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drawings/drawing3.xml" ContentType="application/vnd.openxmlformats-officedocument.drawing+xml"/>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05" windowWidth="18915" windowHeight="8505"/>
  </bookViews>
  <sheets>
    <sheet name="Titel" sheetId="102" r:id="rId1"/>
    <sheet name="Inhaltsverzeichnis" sheetId="99" r:id="rId2"/>
    <sheet name="Textteil" sheetId="100" r:id="rId3"/>
    <sheet name="Schaubilder" sheetId="101" r:id="rId4"/>
    <sheet name="Tab1_1" sheetId="146" r:id="rId5"/>
    <sheet name="Tab1_2" sheetId="147" r:id="rId6"/>
    <sheet name="Tab2I" sheetId="148" r:id="rId7"/>
    <sheet name="Tab2M" sheetId="149" r:id="rId8"/>
    <sheet name="Tab2W" sheetId="150" r:id="rId9"/>
    <sheet name="Tab3I" sheetId="151" r:id="rId10"/>
    <sheet name="Tab3M" sheetId="152" r:id="rId11"/>
    <sheet name="Tab3W" sheetId="153" r:id="rId12"/>
    <sheet name="Tab4I" sheetId="154" r:id="rId13"/>
    <sheet name="Tab4M" sheetId="155" r:id="rId14"/>
    <sheet name="Tab4W" sheetId="156" r:id="rId15"/>
    <sheet name="Tab5I" sheetId="157" r:id="rId16"/>
    <sheet name="Tab5M" sheetId="158" r:id="rId17"/>
    <sheet name="Tab5W" sheetId="159" r:id="rId18"/>
    <sheet name="Tab6_1" sheetId="160" r:id="rId19"/>
    <sheet name="Tab6_2" sheetId="161" r:id="rId20"/>
    <sheet name="Tab7" sheetId="162" r:id="rId21"/>
    <sheet name="Tab8I" sheetId="163" r:id="rId22"/>
    <sheet name="Tab8M" sheetId="164" r:id="rId23"/>
    <sheet name="Tab8W" sheetId="165" r:id="rId24"/>
    <sheet name="Tab9I" sheetId="166" r:id="rId25"/>
    <sheet name="Tab9M" sheetId="167" r:id="rId26"/>
    <sheet name="Tab9W" sheetId="168" r:id="rId27"/>
    <sheet name="Tab10I" sheetId="169" r:id="rId28"/>
    <sheet name="Tab10M" sheetId="170" r:id="rId29"/>
    <sheet name="Tab10W" sheetId="171" r:id="rId30"/>
    <sheet name="Tab11" sheetId="172" r:id="rId31"/>
    <sheet name="Tab12I" sheetId="173" r:id="rId32"/>
    <sheet name="Tab12M" sheetId="174" r:id="rId33"/>
    <sheet name="Tab12W" sheetId="175" r:id="rId34"/>
    <sheet name="Tab13" sheetId="176" r:id="rId35"/>
    <sheet name="Tab14I" sheetId="177" r:id="rId36"/>
    <sheet name="Tab14M" sheetId="178" r:id="rId37"/>
    <sheet name="Tab14W" sheetId="179" r:id="rId38"/>
    <sheet name="Tab15I" sheetId="180" r:id="rId39"/>
    <sheet name="Tab15M" sheetId="181" r:id="rId40"/>
    <sheet name="Tab15W" sheetId="182" r:id="rId41"/>
    <sheet name="Tab16I" sheetId="183" r:id="rId42"/>
    <sheet name="Tab16M" sheetId="184" r:id="rId43"/>
    <sheet name="Tab16W" sheetId="185" r:id="rId44"/>
    <sheet name="Tab17I" sheetId="186" r:id="rId45"/>
    <sheet name="Tab17M" sheetId="187" r:id="rId46"/>
    <sheet name="Tab17W" sheetId="188" r:id="rId47"/>
    <sheet name="Tab18" sheetId="189" r:id="rId48"/>
  </sheets>
  <definedNames>
    <definedName name="_xlnm.Print_Area" localSheetId="4">Tab1_1!$A$1:$Y$231</definedName>
    <definedName name="_xlnm.Print_Area" localSheetId="5">Tab1_2!$A$1:$K$44</definedName>
    <definedName name="_xlnm.Print_Area" localSheetId="27">Tab10I!$A$1:$J$180</definedName>
    <definedName name="_xlnm.Print_Area" localSheetId="28">Tab10M!$A$1:$J$180</definedName>
    <definedName name="_xlnm.Print_Area" localSheetId="29">Tab10W!$A$1:$J$180</definedName>
    <definedName name="_xlnm.Print_Area" localSheetId="30">'Tab11'!$A$1:$V$118</definedName>
    <definedName name="_xlnm.Print_Area" localSheetId="31">Tab12I!$A$1:$R$179</definedName>
    <definedName name="_xlnm.Print_Area" localSheetId="32">Tab12M!$A$1:$R$179</definedName>
    <definedName name="_xlnm.Print_Area" localSheetId="33">Tab12W!$A$1:$R$179</definedName>
    <definedName name="_xlnm.Print_Area" localSheetId="34">'Tab13'!$A$1:$L$121</definedName>
    <definedName name="_xlnm.Print_Area" localSheetId="35">Tab14I!$A$1:$V$179</definedName>
    <definedName name="_xlnm.Print_Area" localSheetId="36">Tab14M!$A$1:$V$179</definedName>
    <definedName name="_xlnm.Print_Area" localSheetId="37">Tab14W!$A$1:$V$179</definedName>
    <definedName name="_xlnm.Print_Area" localSheetId="38">Tab15I!$A$1:$L$178</definedName>
    <definedName name="_xlnm.Print_Area" localSheetId="39">Tab15M!$A$1:$L$178</definedName>
    <definedName name="_xlnm.Print_Area" localSheetId="40">Tab15W!$A$1:$L$178</definedName>
    <definedName name="_xlnm.Print_Area" localSheetId="41">Tab16I!$A$1:$AA$178</definedName>
    <definedName name="_xlnm.Print_Area" localSheetId="42">Tab16M!$A$1:$AA$178</definedName>
    <definedName name="_xlnm.Print_Area" localSheetId="43">Tab16W!$A$1:$AA$178</definedName>
    <definedName name="_xlnm.Print_Area" localSheetId="44">Tab17I!$A$1:$N$177</definedName>
    <definedName name="_xlnm.Print_Area" localSheetId="45">Tab17M!$A$1:$N$177</definedName>
    <definedName name="_xlnm.Print_Area" localSheetId="46">Tab17W!$A$1:$N$177</definedName>
    <definedName name="_xlnm.Print_Area" localSheetId="47">'Tab18'!$A$1:$T$180</definedName>
    <definedName name="_xlnm.Print_Area" localSheetId="6">Tab2I!$A$1:$AB$131</definedName>
    <definedName name="_xlnm.Print_Area" localSheetId="7">Tab2M!$A$1:$AB$131</definedName>
    <definedName name="_xlnm.Print_Area" localSheetId="8">Tab2W!$A$1:$AB$131</definedName>
    <definedName name="_xlnm.Print_Area" localSheetId="9">Tab3I!$A$1:$S$65</definedName>
    <definedName name="_xlnm.Print_Area" localSheetId="10">Tab3M!$A$1:$S$65</definedName>
    <definedName name="_xlnm.Print_Area" localSheetId="11">Tab3W!$A$1:$S$65</definedName>
    <definedName name="_xlnm.Print_Area" localSheetId="12">Tab4I!$A$1:$I$181</definedName>
    <definedName name="_xlnm.Print_Area" localSheetId="13">Tab4M!$A$1:$I$181</definedName>
    <definedName name="_xlnm.Print_Area" localSheetId="14">Tab4W!$A$1:$I$181</definedName>
    <definedName name="_xlnm.Print_Area" localSheetId="15">Tab5I!$A$1:$T$177</definedName>
    <definedName name="_xlnm.Print_Area" localSheetId="16">Tab5M!$A$1:$T$177</definedName>
    <definedName name="_xlnm.Print_Area" localSheetId="17">Tab5W!$A$1:$T$177</definedName>
    <definedName name="_xlnm.Print_Area" localSheetId="18">Tab6_1!$A$1:$M$46</definedName>
    <definedName name="_xlnm.Print_Area" localSheetId="19">Tab6_2!$A$1:$J$58</definedName>
    <definedName name="_xlnm.Print_Area" localSheetId="20">'Tab7'!$A$1:$Q$77</definedName>
    <definedName name="_xlnm.Print_Area" localSheetId="21">Tab8I!$A$1:$J$179</definedName>
    <definedName name="_xlnm.Print_Area" localSheetId="22">Tab8M!$A$1:$J$179</definedName>
    <definedName name="_xlnm.Print_Area" localSheetId="23">Tab8W!$A$1:$J$179</definedName>
    <definedName name="_xlnm.Print_Area" localSheetId="24">Tab9I!$A$1:$M$181</definedName>
    <definedName name="_xlnm.Print_Area" localSheetId="25">Tab9M!$A$1:$M$181</definedName>
    <definedName name="_xlnm.Print_Area" localSheetId="26">Tab9W!$A$1:$M$181</definedName>
    <definedName name="_xlnm.Print_Titles" localSheetId="4">Tab1_1!$A:$A,Tab1_1!$1:$9</definedName>
    <definedName name="_xlnm.Print_Titles" localSheetId="5">Tab1_2!$A:$B,Tab1_2!$1:$7</definedName>
    <definedName name="_xlnm.Print_Titles" localSheetId="27">Tab10I!$A:$A,Tab10I!$1:$8</definedName>
    <definedName name="_xlnm.Print_Titles" localSheetId="28">Tab10M!$A:$A,Tab10M!$1:$8</definedName>
    <definedName name="_xlnm.Print_Titles" localSheetId="29">Tab10W!$A:$A,Tab10W!$1:$8</definedName>
    <definedName name="_xlnm.Print_Titles" localSheetId="30">'Tab11'!$A:$A,'Tab11'!$1:$7</definedName>
    <definedName name="_xlnm.Print_Titles" localSheetId="31">Tab12I!$A:$A,Tab12I!$1:$7</definedName>
    <definedName name="_xlnm.Print_Titles" localSheetId="32">Tab12M!$A:$A,Tab12M!$1:$7</definedName>
    <definedName name="_xlnm.Print_Titles" localSheetId="33">Tab12W!$A:$A,Tab12W!$1:$7</definedName>
    <definedName name="_xlnm.Print_Titles" localSheetId="34">'Tab13'!$A:$A,'Tab13'!$1:$10</definedName>
    <definedName name="_xlnm.Print_Titles" localSheetId="35">Tab14I!$A:$A,Tab14I!$1:$7</definedName>
    <definedName name="_xlnm.Print_Titles" localSheetId="36">Tab14M!$A:$A,Tab14M!$1:$7</definedName>
    <definedName name="_xlnm.Print_Titles" localSheetId="37">Tab14W!$A:$A,Tab14W!$1:$7</definedName>
    <definedName name="_xlnm.Print_Titles" localSheetId="38">Tab15I!$A:$A,Tab15I!$1:$6</definedName>
    <definedName name="_xlnm.Print_Titles" localSheetId="39">Tab15M!$A:$A,Tab15M!$1:$6</definedName>
    <definedName name="_xlnm.Print_Titles" localSheetId="40">Tab15W!$A:$A,Tab15W!$1:$6</definedName>
    <definedName name="_xlnm.Print_Titles" localSheetId="41">Tab16I!$A:$A,Tab16I!$1:$6</definedName>
    <definedName name="_xlnm.Print_Titles" localSheetId="42">Tab16M!$A:$A,Tab16M!$1:$6</definedName>
    <definedName name="_xlnm.Print_Titles" localSheetId="43">Tab16W!$A:$A,Tab16W!$1:$6</definedName>
    <definedName name="_xlnm.Print_Titles" localSheetId="44">Tab17I!$A:$A,Tab17I!$1:$5</definedName>
    <definedName name="_xlnm.Print_Titles" localSheetId="45">Tab17M!$A:$A,Tab17M!$1:$5</definedName>
    <definedName name="_xlnm.Print_Titles" localSheetId="46">Tab17W!$A:$A,Tab17W!$1:$5</definedName>
    <definedName name="_xlnm.Print_Titles" localSheetId="47">'Tab18'!$A:$A,'Tab18'!$1:$7</definedName>
    <definedName name="_xlnm.Print_Titles" localSheetId="6">Tab2I!$A:$A,Tab2I!$1:$5</definedName>
    <definedName name="_xlnm.Print_Titles" localSheetId="7">Tab2M!$A:$A,Tab2M!$1:$5</definedName>
    <definedName name="_xlnm.Print_Titles" localSheetId="8">Tab2W!$A:$A,Tab2W!$1:$5</definedName>
    <definedName name="_xlnm.Print_Titles" localSheetId="9">Tab3I!$A:$A,Tab3I!$1:$5</definedName>
    <definedName name="_xlnm.Print_Titles" localSheetId="10">Tab3M!$A:$A,Tab3M!$1:$5</definedName>
    <definedName name="_xlnm.Print_Titles" localSheetId="11">Tab3W!$A:$A,Tab3W!$1:$5</definedName>
    <definedName name="_xlnm.Print_Titles" localSheetId="12">Tab4I!$A:$A,Tab4I!$1:$9</definedName>
    <definedName name="_xlnm.Print_Titles" localSheetId="13">Tab4M!$A:$A,Tab4M!$1:$9</definedName>
    <definedName name="_xlnm.Print_Titles" localSheetId="14">Tab4W!$A:$A,Tab4W!$1:$9</definedName>
    <definedName name="_xlnm.Print_Titles" localSheetId="15">Tab5I!$A:$A,Tab5I!$1:$5</definedName>
    <definedName name="_xlnm.Print_Titles" localSheetId="16">Tab5M!$A:$A,Tab5M!$1:$5</definedName>
    <definedName name="_xlnm.Print_Titles" localSheetId="17">Tab5W!$A:$A,Tab5W!$1:$5</definedName>
    <definedName name="_xlnm.Print_Titles" localSheetId="18">Tab6_1!$A:$A,Tab6_1!$1:$6</definedName>
    <definedName name="_xlnm.Print_Titles" localSheetId="19">Tab6_2!$A:$A,Tab6_2!$1:$6</definedName>
    <definedName name="_xlnm.Print_Titles" localSheetId="20">'Tab7'!$A:$A,'Tab7'!$1:$5</definedName>
    <definedName name="_xlnm.Print_Titles" localSheetId="21">Tab8I!$A:$A,Tab8I!$1:$5</definedName>
    <definedName name="_xlnm.Print_Titles" localSheetId="22">Tab8M!$A:$A,Tab8M!$1:$5</definedName>
    <definedName name="_xlnm.Print_Titles" localSheetId="23">Tab8W!$A:$A,Tab8W!$1:$5</definedName>
    <definedName name="_xlnm.Print_Titles" localSheetId="24">Tab9I!$A:$A,Tab9I!$1:$6</definedName>
    <definedName name="_xlnm.Print_Titles" localSheetId="25">Tab9M!$A:$A,Tab9M!$1:$6</definedName>
    <definedName name="_xlnm.Print_Titles" localSheetId="26">Tab9W!$A:$A,Tab9W!$1:$6</definedName>
    <definedName name="Print_Area" localSheetId="4">Tab1_1!$A$1:$Y$226</definedName>
    <definedName name="Print_Area" localSheetId="5">Tab1_2!$A$1:$K$41</definedName>
    <definedName name="Print_Area" localSheetId="27">Tab10I!$A$1:$J$178</definedName>
    <definedName name="Print_Area" localSheetId="28">Tab10M!$A$1:$J$178</definedName>
    <definedName name="Print_Area" localSheetId="29">Tab10W!$A$1:$J$178</definedName>
    <definedName name="Print_Area" localSheetId="30">'Tab11'!$A$1:$S$114</definedName>
    <definedName name="Print_Area" localSheetId="31">Tab12I!$A$1:$R$177</definedName>
    <definedName name="Print_Area" localSheetId="32">Tab12M!$A$1:$R$177</definedName>
    <definedName name="Print_Area" localSheetId="33">Tab12W!$A$1:$R$177</definedName>
    <definedName name="Print_Area" localSheetId="34">'Tab13'!$A$1:$H$117</definedName>
    <definedName name="Print_Area" localSheetId="35">Tab14I!$A$1:$V$177</definedName>
    <definedName name="Print_Area" localSheetId="36">Tab14M!$A$1:$V$177</definedName>
    <definedName name="Print_Area" localSheetId="37">Tab14W!$A$1:$V$177</definedName>
    <definedName name="Print_Area" localSheetId="38">Tab15I!$A$1:$L$175</definedName>
    <definedName name="Print_Area" localSheetId="39">Tab15M!$A$1:$L$175</definedName>
    <definedName name="Print_Area" localSheetId="40">Tab15W!$A$1:$L$175</definedName>
    <definedName name="Print_Area" localSheetId="41">Tab16I!$A$1:$AA$175</definedName>
    <definedName name="Print_Area" localSheetId="42">Tab16M!$A$1:$AA$175</definedName>
    <definedName name="Print_Area" localSheetId="43">Tab16W!$A$1:$AA$175</definedName>
    <definedName name="Print_Area" localSheetId="44">Tab17I!$A$1:$N$173</definedName>
    <definedName name="Print_Area" localSheetId="45">Tab17M!$A$1:$N$173</definedName>
    <definedName name="Print_Area" localSheetId="46">Tab17W!$A$1:$N$173</definedName>
    <definedName name="Print_Area" localSheetId="47">'Tab18'!$A$1:$G$177</definedName>
    <definedName name="Print_Area" localSheetId="6">Tab2I!$A$1:$AB$129</definedName>
    <definedName name="Print_Area" localSheetId="7">Tab2M!$A$1:$AB$129</definedName>
    <definedName name="Print_Area" localSheetId="8">Tab2W!$A$1:$AB$129</definedName>
    <definedName name="Print_Area" localSheetId="9">Tab3I!$A$1:$S$63</definedName>
    <definedName name="Print_Area" localSheetId="10">Tab3M!$A$1:$S$63</definedName>
    <definedName name="Print_Area" localSheetId="11">Tab3W!$A$1:$S$63</definedName>
    <definedName name="Print_Area" localSheetId="12">Tab4I!$A$1:$I$179</definedName>
    <definedName name="Print_Area" localSheetId="13">Tab4M!$A$1:$I$179</definedName>
    <definedName name="Print_Area" localSheetId="14">Tab4W!$A$1:$I$179</definedName>
    <definedName name="Print_Area" localSheetId="15">Tab5I!$A$1:$T$175</definedName>
    <definedName name="Print_Area" localSheetId="16">Tab5M!$A$1:$T$175</definedName>
    <definedName name="Print_Area" localSheetId="17">Tab5W!$A$1:$T$175</definedName>
    <definedName name="Print_Area" localSheetId="18">Tab6_1!$A$1:$M$42</definedName>
    <definedName name="Print_Area" localSheetId="19">Tab6_2!$A$1:$G$54</definedName>
    <definedName name="Print_Area" localSheetId="20">'Tab7'!$A$1:$Q$73</definedName>
    <definedName name="Print_Area" localSheetId="21">Tab8I!$A$1:$J$175</definedName>
    <definedName name="Print_Area" localSheetId="22">Tab8M!$A$1:$J$175</definedName>
    <definedName name="Print_Area" localSheetId="23">Tab8W!$A$1:$J$175</definedName>
    <definedName name="Print_Area" localSheetId="24">Tab9I!$A$1:$M$176</definedName>
    <definedName name="Print_Area" localSheetId="25">Tab9M!$A$1:$M$176</definedName>
    <definedName name="Print_Area" localSheetId="26">Tab9W!$A$1:$M$176</definedName>
    <definedName name="Print_Titles" localSheetId="4">Tab1_1!$A:$A,Tab1_1!$1:$8</definedName>
    <definedName name="Print_Titles" localSheetId="5">Tab1_2!$1:$2</definedName>
    <definedName name="Print_Titles" localSheetId="27">Tab10I!$1:$2</definedName>
    <definedName name="Print_Titles" localSheetId="28">Tab10M!$1:$2</definedName>
    <definedName name="Print_Titles" localSheetId="29">Tab10W!$1:$2</definedName>
    <definedName name="Print_Titles" localSheetId="30">'Tab11'!$1:$2</definedName>
    <definedName name="Print_Titles" localSheetId="31">Tab12I!$1:$2</definedName>
    <definedName name="Print_Titles" localSheetId="32">Tab12M!$1:$2</definedName>
    <definedName name="Print_Titles" localSheetId="33">Tab12W!$1:$2</definedName>
    <definedName name="Print_Titles" localSheetId="34">'Tab13'!$1:$2</definedName>
    <definedName name="Print_Titles" localSheetId="35">Tab14I!$1:$2</definedName>
    <definedName name="Print_Titles" localSheetId="36">Tab14M!$1:$2</definedName>
    <definedName name="Print_Titles" localSheetId="37">Tab14W!$1:$2</definedName>
    <definedName name="Print_Titles" localSheetId="38">Tab15I!$1:$2</definedName>
    <definedName name="Print_Titles" localSheetId="39">Tab15M!$1:$2</definedName>
    <definedName name="Print_Titles" localSheetId="40">Tab15W!$1:$2</definedName>
    <definedName name="Print_Titles" localSheetId="41">Tab16I!$1:$2</definedName>
    <definedName name="Print_Titles" localSheetId="42">Tab16M!$1:$2</definedName>
    <definedName name="Print_Titles" localSheetId="43">Tab16W!$1:$2</definedName>
    <definedName name="Print_Titles" localSheetId="44">Tab17I!$1:$2</definedName>
    <definedName name="Print_Titles" localSheetId="45">Tab17M!$1:$2</definedName>
    <definedName name="Print_Titles" localSheetId="46">Tab17W!$1:$2</definedName>
    <definedName name="Print_Titles" localSheetId="47">'Tab18'!$1:$2</definedName>
    <definedName name="Print_Titles" localSheetId="6">Tab2I!$A:$A,Tab2I!$3:$4</definedName>
    <definedName name="Print_Titles" localSheetId="7">Tab2M!$A:$A,Tab2M!$3:$4</definedName>
    <definedName name="Print_Titles" localSheetId="8">Tab2W!$A:$A,Tab2W!$3:$4</definedName>
    <definedName name="Print_Titles" localSheetId="9">Tab3I!$A:$A,Tab3I!$3:$4</definedName>
    <definedName name="Print_Titles" localSheetId="10">Tab3M!$A:$A,Tab3M!$3:$4</definedName>
    <definedName name="Print_Titles" localSheetId="11">Tab3W!$A:$A,Tab3W!$3:$4</definedName>
    <definedName name="Print_Titles" localSheetId="12">Tab4I!$A:$A,Tab4I!$3:$8</definedName>
    <definedName name="Print_Titles" localSheetId="13">Tab4M!$A:$A,Tab4M!$3:$8</definedName>
    <definedName name="Print_Titles" localSheetId="14">Tab4W!$A:$A,Tab4W!$3:$8</definedName>
    <definedName name="Print_Titles" localSheetId="15">Tab5I!$A:$A,Tab5I!$3:$4</definedName>
    <definedName name="Print_Titles" localSheetId="16">Tab5M!$A:$A,Tab5M!$3:$4</definedName>
    <definedName name="Print_Titles" localSheetId="17">Tab5W!$A:$A,Tab5W!$3:$4</definedName>
    <definedName name="Print_Titles" localSheetId="18">Tab6_1!$A:$A,Tab6_1!$3:$5</definedName>
    <definedName name="Print_Titles" localSheetId="19">Tab6_2!$A:$A,Tab6_2!$3:$5</definedName>
    <definedName name="Print_Titles" localSheetId="20">'Tab7'!$1:$2</definedName>
    <definedName name="Print_Titles" localSheetId="21">Tab8I!$1:$2</definedName>
    <definedName name="Print_Titles" localSheetId="22">Tab8M!$1:$2</definedName>
    <definedName name="Print_Titles" localSheetId="23">Tab8W!$1:$2</definedName>
    <definedName name="Print_Titles" localSheetId="24">Tab9I!$1:$2</definedName>
    <definedName name="Print_Titles" localSheetId="25">Tab9M!$1:$2</definedName>
    <definedName name="Print_Titles" localSheetId="26">Tab9W!$1:$2</definedName>
    <definedName name="Text20" localSheetId="0">Titel!$B$58</definedName>
    <definedName name="Text9" localSheetId="0">Titel!$B$57</definedName>
  </definedNames>
  <calcPr calcId="145621"/>
</workbook>
</file>

<file path=xl/calcChain.xml><?xml version="1.0" encoding="utf-8"?>
<calcChain xmlns="http://schemas.openxmlformats.org/spreadsheetml/2006/main">
  <c r="Y225" i="146" l="1"/>
  <c r="X225" i="146"/>
  <c r="W225" i="146"/>
  <c r="V225" i="146"/>
  <c r="U225" i="146"/>
  <c r="T225" i="146"/>
  <c r="S225" i="146"/>
  <c r="R225" i="146"/>
  <c r="Q225" i="146"/>
  <c r="P225" i="146"/>
  <c r="O225" i="146"/>
  <c r="N225" i="146"/>
  <c r="M225" i="146"/>
  <c r="L225" i="146"/>
  <c r="K225" i="146"/>
  <c r="J225" i="146"/>
  <c r="Y224" i="146"/>
  <c r="X224" i="146"/>
  <c r="W224" i="146"/>
  <c r="V224" i="146"/>
  <c r="U224" i="146"/>
  <c r="T224" i="146"/>
  <c r="S224" i="146"/>
  <c r="R224" i="146"/>
  <c r="Q224" i="146"/>
  <c r="P224" i="146"/>
  <c r="O224" i="146"/>
  <c r="N224" i="146"/>
  <c r="M224" i="146"/>
  <c r="L224" i="146"/>
  <c r="K224" i="146"/>
  <c r="J224" i="146"/>
  <c r="Y223" i="146"/>
  <c r="X223" i="146"/>
  <c r="W223" i="146"/>
  <c r="V223" i="146"/>
  <c r="U223" i="146"/>
  <c r="T223" i="146"/>
  <c r="S223" i="146"/>
  <c r="R223" i="146"/>
  <c r="Q223" i="146"/>
  <c r="P223" i="146"/>
  <c r="O223" i="146"/>
  <c r="N223" i="146"/>
  <c r="M223" i="146"/>
  <c r="L223" i="146"/>
  <c r="K223" i="146"/>
  <c r="J223" i="146"/>
  <c r="Y222" i="146"/>
  <c r="X222" i="146"/>
  <c r="W222" i="146"/>
  <c r="V222" i="146"/>
  <c r="U222" i="146"/>
  <c r="T222" i="146"/>
  <c r="S222" i="146"/>
  <c r="R222" i="146"/>
  <c r="Q222" i="146"/>
  <c r="P222" i="146"/>
  <c r="O222" i="146"/>
  <c r="N222" i="146"/>
  <c r="M222" i="146"/>
  <c r="L222" i="146"/>
  <c r="K222" i="146"/>
  <c r="J222" i="146"/>
  <c r="Y220" i="146"/>
  <c r="X220" i="146"/>
  <c r="W220" i="146"/>
  <c r="V220" i="146"/>
  <c r="U220" i="146"/>
  <c r="T220" i="146"/>
  <c r="S220" i="146"/>
  <c r="R220" i="146"/>
  <c r="Q220" i="146"/>
  <c r="P220" i="146"/>
  <c r="O220" i="146"/>
  <c r="N220" i="146"/>
  <c r="M220" i="146"/>
  <c r="L220" i="146"/>
  <c r="K220" i="146"/>
  <c r="J220" i="146"/>
  <c r="Y219" i="146"/>
  <c r="X219" i="146"/>
  <c r="W219" i="146"/>
  <c r="V219" i="146"/>
  <c r="U219" i="146"/>
  <c r="T219" i="146"/>
  <c r="S219" i="146"/>
  <c r="R219" i="146"/>
  <c r="Q219" i="146"/>
  <c r="P219" i="146"/>
  <c r="O219" i="146"/>
  <c r="N219" i="146"/>
  <c r="M219" i="146"/>
  <c r="L219" i="146"/>
  <c r="K219" i="146"/>
  <c r="J219" i="146"/>
  <c r="Y217" i="146"/>
  <c r="X217" i="146"/>
  <c r="W217" i="146"/>
  <c r="V217" i="146"/>
  <c r="U217" i="146"/>
  <c r="T217" i="146"/>
  <c r="S217" i="146"/>
  <c r="R217" i="146"/>
  <c r="Q217" i="146"/>
  <c r="P217" i="146"/>
  <c r="O217" i="146"/>
  <c r="N217" i="146"/>
  <c r="M217" i="146"/>
  <c r="L217" i="146"/>
  <c r="K217" i="146"/>
  <c r="J217" i="146"/>
  <c r="Y216" i="146"/>
  <c r="X216" i="146"/>
  <c r="W216" i="146"/>
  <c r="V216" i="146"/>
  <c r="U216" i="146"/>
  <c r="T216" i="146"/>
  <c r="S216" i="146"/>
  <c r="R216" i="146"/>
  <c r="Q216" i="146"/>
  <c r="P216" i="146"/>
  <c r="O216" i="146"/>
  <c r="N216" i="146"/>
  <c r="M216" i="146"/>
  <c r="L216" i="146"/>
  <c r="K216" i="146"/>
  <c r="J216" i="146"/>
  <c r="Y214" i="146"/>
  <c r="X214" i="146"/>
  <c r="W214" i="146"/>
  <c r="V214" i="146"/>
  <c r="U214" i="146"/>
  <c r="T214" i="146"/>
  <c r="S214" i="146"/>
  <c r="R214" i="146"/>
  <c r="Q214" i="146"/>
  <c r="P214" i="146"/>
  <c r="O214" i="146"/>
  <c r="N214" i="146"/>
  <c r="M214" i="146"/>
  <c r="L214" i="146"/>
  <c r="K214" i="146"/>
  <c r="J214" i="146"/>
  <c r="Y213" i="146"/>
  <c r="X213" i="146"/>
  <c r="W213" i="146"/>
  <c r="V213" i="146"/>
  <c r="U213" i="146"/>
  <c r="T213" i="146"/>
  <c r="S213" i="146"/>
  <c r="R213" i="146"/>
  <c r="Q213" i="146"/>
  <c r="P213" i="146"/>
  <c r="O213" i="146"/>
  <c r="N213" i="146"/>
  <c r="M213" i="146"/>
  <c r="L213" i="146"/>
  <c r="K213" i="146"/>
  <c r="J213" i="146"/>
  <c r="Y212" i="146"/>
  <c r="X212" i="146"/>
  <c r="W212" i="146"/>
  <c r="V212" i="146"/>
  <c r="U212" i="146"/>
  <c r="T212" i="146"/>
  <c r="S212" i="146"/>
  <c r="R212" i="146"/>
  <c r="Q212" i="146"/>
  <c r="P212" i="146"/>
  <c r="O212" i="146"/>
  <c r="N212" i="146"/>
  <c r="M212" i="146"/>
  <c r="L212" i="146"/>
  <c r="K212" i="146"/>
  <c r="J212" i="146"/>
  <c r="Y211" i="146"/>
  <c r="X211" i="146"/>
  <c r="W211" i="146"/>
  <c r="V211" i="146"/>
  <c r="U211" i="146"/>
  <c r="T211" i="146"/>
  <c r="S211" i="146"/>
  <c r="R211" i="146"/>
  <c r="Q211" i="146"/>
  <c r="P211" i="146"/>
  <c r="O211" i="146"/>
  <c r="N211" i="146"/>
  <c r="M211" i="146"/>
  <c r="L211" i="146"/>
  <c r="K211" i="146"/>
  <c r="J211" i="146"/>
  <c r="Y210" i="146"/>
  <c r="X210" i="146"/>
  <c r="W210" i="146"/>
  <c r="V210" i="146"/>
  <c r="U210" i="146"/>
  <c r="T210" i="146"/>
  <c r="S210" i="146"/>
  <c r="R210" i="146"/>
  <c r="Q210" i="146"/>
  <c r="P210" i="146"/>
  <c r="O210" i="146"/>
  <c r="N210" i="146"/>
  <c r="M210" i="146"/>
  <c r="L210" i="146"/>
  <c r="K210" i="146"/>
  <c r="J210" i="146"/>
  <c r="Y208" i="146"/>
  <c r="X208" i="146"/>
  <c r="W208" i="146"/>
  <c r="V208" i="146"/>
  <c r="U208" i="146"/>
  <c r="T208" i="146"/>
  <c r="S208" i="146"/>
  <c r="R208" i="146"/>
  <c r="Q208" i="146"/>
  <c r="P208" i="146"/>
  <c r="O208" i="146"/>
  <c r="N208" i="146"/>
  <c r="M208" i="146"/>
  <c r="L208" i="146"/>
  <c r="K208" i="146"/>
  <c r="J208" i="146"/>
  <c r="Y207" i="146"/>
  <c r="X207" i="146"/>
  <c r="W207" i="146"/>
  <c r="V207" i="146"/>
  <c r="U207" i="146"/>
  <c r="T207" i="146"/>
  <c r="S207" i="146"/>
  <c r="R207" i="146"/>
  <c r="Q207" i="146"/>
  <c r="P207" i="146"/>
  <c r="O207" i="146"/>
  <c r="N207" i="146"/>
  <c r="M207" i="146"/>
  <c r="L207" i="146"/>
  <c r="K207" i="146"/>
  <c r="J207" i="146"/>
  <c r="Y206" i="146"/>
  <c r="X206" i="146"/>
  <c r="W206" i="146"/>
  <c r="V206" i="146"/>
  <c r="U206" i="146"/>
  <c r="T206" i="146"/>
  <c r="S206" i="146"/>
  <c r="R206" i="146"/>
  <c r="Q206" i="146"/>
  <c r="P206" i="146"/>
  <c r="O206" i="146"/>
  <c r="N206" i="146"/>
  <c r="M206" i="146"/>
  <c r="L206" i="146"/>
  <c r="K206" i="146"/>
  <c r="J206" i="146"/>
  <c r="Y205" i="146"/>
  <c r="X205" i="146"/>
  <c r="W205" i="146"/>
  <c r="V205" i="146"/>
  <c r="U205" i="146"/>
  <c r="T205" i="146"/>
  <c r="S205" i="146"/>
  <c r="R205" i="146"/>
  <c r="Q205" i="146"/>
  <c r="P205" i="146"/>
  <c r="O205" i="146"/>
  <c r="N205" i="146"/>
  <c r="M205" i="146"/>
  <c r="L205" i="146"/>
  <c r="K205" i="146"/>
  <c r="J205" i="146"/>
  <c r="Y204" i="146"/>
  <c r="X204" i="146"/>
  <c r="W204" i="146"/>
  <c r="V204" i="146"/>
  <c r="U204" i="146"/>
  <c r="T204" i="146"/>
  <c r="S204" i="146"/>
  <c r="R204" i="146"/>
  <c r="Q204" i="146"/>
  <c r="P204" i="146"/>
  <c r="O204" i="146"/>
  <c r="N204" i="146"/>
  <c r="M204" i="146"/>
  <c r="L204" i="146"/>
  <c r="K204" i="146"/>
  <c r="J204" i="146"/>
  <c r="Y203" i="146"/>
  <c r="X203" i="146"/>
  <c r="W203" i="146"/>
  <c r="V203" i="146"/>
  <c r="U203" i="146"/>
  <c r="T203" i="146"/>
  <c r="S203" i="146"/>
  <c r="R203" i="146"/>
  <c r="Q203" i="146"/>
  <c r="P203" i="146"/>
  <c r="O203" i="146"/>
  <c r="N203" i="146"/>
  <c r="M203" i="146"/>
  <c r="L203" i="146"/>
  <c r="K203" i="146"/>
  <c r="J203" i="146"/>
  <c r="Y202" i="146"/>
  <c r="X202" i="146"/>
  <c r="W202" i="146"/>
  <c r="V202" i="146"/>
  <c r="U202" i="146"/>
  <c r="T202" i="146"/>
  <c r="S202" i="146"/>
  <c r="R202" i="146"/>
  <c r="Q202" i="146"/>
  <c r="P202" i="146"/>
  <c r="O202" i="146"/>
  <c r="N202" i="146"/>
  <c r="M202" i="146"/>
  <c r="L202" i="146"/>
  <c r="K202" i="146"/>
  <c r="J202" i="146"/>
  <c r="Y200" i="146"/>
  <c r="X200" i="146"/>
  <c r="W200" i="146"/>
  <c r="V200" i="146"/>
  <c r="U200" i="146"/>
  <c r="T200" i="146"/>
  <c r="S200" i="146"/>
  <c r="R200" i="146"/>
  <c r="Q200" i="146"/>
  <c r="P200" i="146"/>
  <c r="O200" i="146"/>
  <c r="N200" i="146"/>
  <c r="M200" i="146"/>
  <c r="L200" i="146"/>
  <c r="K200" i="146"/>
  <c r="J200" i="146"/>
  <c r="Y199" i="146"/>
  <c r="X199" i="146"/>
  <c r="W199" i="146"/>
  <c r="V199" i="146"/>
  <c r="U199" i="146"/>
  <c r="T199" i="146"/>
  <c r="S199" i="146"/>
  <c r="R199" i="146"/>
  <c r="Q199" i="146"/>
  <c r="P199" i="146"/>
  <c r="O199" i="146"/>
  <c r="N199" i="146"/>
  <c r="M199" i="146"/>
  <c r="L199" i="146"/>
  <c r="K199" i="146"/>
  <c r="J199" i="146"/>
  <c r="Y198" i="146"/>
  <c r="X198" i="146"/>
  <c r="W198" i="146"/>
  <c r="V198" i="146"/>
  <c r="U198" i="146"/>
  <c r="T198" i="146"/>
  <c r="S198" i="146"/>
  <c r="R198" i="146"/>
  <c r="Q198" i="146"/>
  <c r="P198" i="146"/>
  <c r="O198" i="146"/>
  <c r="N198" i="146"/>
  <c r="M198" i="146"/>
  <c r="L198" i="146"/>
  <c r="K198" i="146"/>
  <c r="J198" i="146"/>
  <c r="Y197" i="146"/>
  <c r="X197" i="146"/>
  <c r="W197" i="146"/>
  <c r="V197" i="146"/>
  <c r="U197" i="146"/>
  <c r="T197" i="146"/>
  <c r="S197" i="146"/>
  <c r="R197" i="146"/>
  <c r="Q197" i="146"/>
  <c r="P197" i="146"/>
  <c r="O197" i="146"/>
  <c r="N197" i="146"/>
  <c r="M197" i="146"/>
  <c r="L197" i="146"/>
  <c r="K197" i="146"/>
  <c r="J197" i="146"/>
  <c r="X196" i="146"/>
  <c r="V196" i="146"/>
  <c r="U196" i="146"/>
  <c r="T196" i="146"/>
  <c r="S196" i="146"/>
  <c r="R196" i="146"/>
  <c r="P196" i="146"/>
  <c r="N196" i="146"/>
  <c r="M196" i="146"/>
  <c r="L196" i="146"/>
  <c r="K196" i="146"/>
  <c r="J196" i="146"/>
  <c r="Y194" i="146"/>
  <c r="X194" i="146"/>
  <c r="W194" i="146"/>
  <c r="V194" i="146"/>
  <c r="U194" i="146"/>
  <c r="T194" i="146"/>
  <c r="S194" i="146"/>
  <c r="R194" i="146"/>
  <c r="Q194" i="146"/>
  <c r="P194" i="146"/>
  <c r="O194" i="146"/>
  <c r="N194" i="146"/>
  <c r="M194" i="146"/>
  <c r="L194" i="146"/>
  <c r="K194" i="146"/>
  <c r="J194" i="146"/>
  <c r="Y193" i="146"/>
  <c r="X193" i="146"/>
  <c r="W193" i="146"/>
  <c r="V193" i="146"/>
  <c r="U193" i="146"/>
  <c r="T193" i="146"/>
  <c r="S193" i="146"/>
  <c r="R193" i="146"/>
  <c r="Q193" i="146"/>
  <c r="P193" i="146"/>
  <c r="O193" i="146"/>
  <c r="N193" i="146"/>
  <c r="M193" i="146"/>
  <c r="L193" i="146"/>
  <c r="K193" i="146"/>
  <c r="J193" i="146"/>
  <c r="Y192" i="146"/>
  <c r="X192" i="146"/>
  <c r="W192" i="146"/>
  <c r="V192" i="146"/>
  <c r="U192" i="146"/>
  <c r="T192" i="146"/>
  <c r="S192" i="146"/>
  <c r="R192" i="146"/>
  <c r="Q192" i="146"/>
  <c r="P192" i="146"/>
  <c r="O192" i="146"/>
  <c r="N192" i="146"/>
  <c r="M192" i="146"/>
  <c r="L192" i="146"/>
  <c r="K192" i="146"/>
  <c r="J192" i="146"/>
  <c r="X191" i="146"/>
  <c r="W191" i="146"/>
  <c r="V191" i="146"/>
  <c r="U191" i="146"/>
  <c r="T191" i="146"/>
  <c r="S191" i="146"/>
  <c r="R191" i="146"/>
  <c r="P191" i="146"/>
  <c r="O191" i="146"/>
  <c r="N191" i="146"/>
  <c r="M191" i="146"/>
  <c r="L191" i="146"/>
  <c r="K191" i="146"/>
  <c r="J191" i="146"/>
  <c r="Y190" i="146"/>
  <c r="X190" i="146"/>
  <c r="V190" i="146"/>
  <c r="U190" i="146"/>
  <c r="T190" i="146"/>
  <c r="S190" i="146"/>
  <c r="R190" i="146"/>
  <c r="Q190" i="146"/>
  <c r="P190" i="146"/>
  <c r="N190" i="146"/>
  <c r="M190" i="146"/>
  <c r="L190" i="146"/>
  <c r="K190" i="146"/>
  <c r="J190" i="146"/>
  <c r="Y189" i="146"/>
  <c r="X189" i="146"/>
  <c r="W189" i="146"/>
  <c r="V189" i="146"/>
  <c r="U189" i="146"/>
  <c r="T189" i="146"/>
  <c r="S189" i="146"/>
  <c r="R189" i="146"/>
  <c r="Q189" i="146"/>
  <c r="P189" i="146"/>
  <c r="O189" i="146"/>
  <c r="N189" i="146"/>
  <c r="M189" i="146"/>
  <c r="L189" i="146"/>
  <c r="K189" i="146"/>
  <c r="J189" i="146"/>
  <c r="Y188" i="146"/>
  <c r="X188" i="146"/>
  <c r="W188" i="146"/>
  <c r="V188" i="146"/>
  <c r="U188" i="146"/>
  <c r="T188" i="146"/>
  <c r="S188" i="146"/>
  <c r="R188" i="146"/>
  <c r="Q188" i="146"/>
  <c r="P188" i="146"/>
  <c r="O188" i="146"/>
  <c r="N188" i="146"/>
  <c r="M188" i="146"/>
  <c r="L188" i="146"/>
  <c r="K188" i="146"/>
  <c r="J188" i="146"/>
  <c r="Y185" i="146"/>
  <c r="X185" i="146"/>
  <c r="W185" i="146"/>
  <c r="V185" i="146"/>
  <c r="U185" i="146"/>
  <c r="T185" i="146"/>
  <c r="S185" i="146"/>
  <c r="R185" i="146"/>
  <c r="Q185" i="146"/>
  <c r="P185" i="146"/>
  <c r="O185" i="146"/>
  <c r="N185" i="146"/>
  <c r="M185" i="146"/>
  <c r="L185" i="146"/>
  <c r="K185" i="146"/>
  <c r="J185" i="146"/>
  <c r="Y184" i="146"/>
  <c r="X184" i="146"/>
  <c r="W184" i="146"/>
  <c r="V184" i="146"/>
  <c r="U184" i="146"/>
  <c r="T184" i="146"/>
  <c r="S184" i="146"/>
  <c r="R184" i="146"/>
  <c r="Q184" i="146"/>
  <c r="P184" i="146"/>
  <c r="O184" i="146"/>
  <c r="N184" i="146"/>
  <c r="M184" i="146"/>
  <c r="L184" i="146"/>
  <c r="K184" i="146"/>
  <c r="J184" i="146"/>
  <c r="Y183" i="146"/>
  <c r="X183" i="146"/>
  <c r="W183" i="146"/>
  <c r="V183" i="146"/>
  <c r="U183" i="146"/>
  <c r="T183" i="146"/>
  <c r="S183" i="146"/>
  <c r="R183" i="146"/>
  <c r="Q183" i="146"/>
  <c r="P183" i="146"/>
  <c r="O183" i="146"/>
  <c r="N183" i="146"/>
  <c r="M183" i="146"/>
  <c r="L183" i="146"/>
  <c r="K183" i="146"/>
  <c r="J183" i="146"/>
  <c r="Y182" i="146"/>
  <c r="X182" i="146"/>
  <c r="W182" i="146"/>
  <c r="V182" i="146"/>
  <c r="U182" i="146"/>
  <c r="T182" i="146"/>
  <c r="S182" i="146"/>
  <c r="R182" i="146"/>
  <c r="Q182" i="146"/>
  <c r="P182" i="146"/>
  <c r="O182" i="146"/>
  <c r="N182" i="146"/>
  <c r="M182" i="146"/>
  <c r="L182" i="146"/>
  <c r="K182" i="146"/>
  <c r="J182" i="146"/>
  <c r="Y179" i="146"/>
  <c r="X179" i="146"/>
  <c r="W179" i="146"/>
  <c r="V179" i="146"/>
  <c r="U179" i="146"/>
  <c r="T179" i="146"/>
  <c r="S179" i="146"/>
  <c r="R179" i="146"/>
  <c r="Q179" i="146"/>
  <c r="P179" i="146"/>
  <c r="O179" i="146"/>
  <c r="N179" i="146"/>
  <c r="M179" i="146"/>
  <c r="L179" i="146"/>
  <c r="K179" i="146"/>
  <c r="J179" i="146"/>
  <c r="Y178" i="146"/>
  <c r="X178" i="146"/>
  <c r="W178" i="146"/>
  <c r="V178" i="146"/>
  <c r="U178" i="146"/>
  <c r="T178" i="146"/>
  <c r="S178" i="146"/>
  <c r="R178" i="146"/>
  <c r="Q178" i="146"/>
  <c r="P178" i="146"/>
  <c r="O178" i="146"/>
  <c r="N178" i="146"/>
  <c r="M178" i="146"/>
  <c r="L178" i="146"/>
  <c r="K178" i="146"/>
  <c r="J178" i="146"/>
  <c r="S177" i="146"/>
  <c r="R177" i="146"/>
  <c r="K177" i="146"/>
  <c r="J177" i="146"/>
  <c r="Y176" i="146"/>
  <c r="X176" i="146"/>
  <c r="W176" i="146"/>
  <c r="V176" i="146"/>
  <c r="U176" i="146"/>
  <c r="T176" i="146"/>
  <c r="S176" i="146"/>
  <c r="R176" i="146"/>
  <c r="Q176" i="146"/>
  <c r="P176" i="146"/>
  <c r="O176" i="146"/>
  <c r="N176" i="146"/>
  <c r="M176" i="146"/>
  <c r="L176" i="146"/>
  <c r="K176" i="146"/>
  <c r="J176" i="146"/>
  <c r="Y175" i="146"/>
  <c r="X175" i="146"/>
  <c r="W175" i="146"/>
  <c r="V175" i="146"/>
  <c r="U175" i="146"/>
  <c r="T175" i="146"/>
  <c r="S175" i="146"/>
  <c r="R175" i="146"/>
  <c r="Q175" i="146"/>
  <c r="P175" i="146"/>
  <c r="O175" i="146"/>
  <c r="N175" i="146"/>
  <c r="M175" i="146"/>
  <c r="L175" i="146"/>
  <c r="K175" i="146"/>
  <c r="J175" i="146"/>
  <c r="Y174" i="146"/>
  <c r="X174" i="146"/>
  <c r="W174" i="146"/>
  <c r="V174" i="146"/>
  <c r="U174" i="146"/>
  <c r="T174" i="146"/>
  <c r="S174" i="146"/>
  <c r="R174" i="146"/>
  <c r="Q174" i="146"/>
  <c r="P174" i="146"/>
  <c r="O174" i="146"/>
  <c r="N174" i="146"/>
  <c r="M174" i="146"/>
  <c r="L174" i="146"/>
  <c r="K174" i="146"/>
  <c r="J174" i="146"/>
  <c r="Y173" i="146"/>
  <c r="X173" i="146"/>
  <c r="W173" i="146"/>
  <c r="V173" i="146"/>
  <c r="U173" i="146"/>
  <c r="T173" i="146"/>
  <c r="S173" i="146"/>
  <c r="R173" i="146"/>
  <c r="Q173" i="146"/>
  <c r="P173" i="146"/>
  <c r="O173" i="146"/>
  <c r="N173" i="146"/>
  <c r="M173" i="146"/>
  <c r="L173" i="146"/>
  <c r="K173" i="146"/>
  <c r="J173" i="146"/>
  <c r="Y172" i="146"/>
  <c r="X172" i="146"/>
  <c r="W172" i="146"/>
  <c r="V172" i="146"/>
  <c r="U172" i="146"/>
  <c r="T172" i="146"/>
  <c r="S172" i="146"/>
  <c r="R172" i="146"/>
  <c r="Q172" i="146"/>
  <c r="P172" i="146"/>
  <c r="O172" i="146"/>
  <c r="N172" i="146"/>
  <c r="M172" i="146"/>
  <c r="L172" i="146"/>
  <c r="K172" i="146"/>
  <c r="J172" i="146"/>
  <c r="Y171" i="146"/>
  <c r="X171" i="146"/>
  <c r="W171" i="146"/>
  <c r="V171" i="146"/>
  <c r="U171" i="146"/>
  <c r="T171" i="146"/>
  <c r="S171" i="146"/>
  <c r="R171" i="146"/>
  <c r="Q171" i="146"/>
  <c r="P171" i="146"/>
  <c r="O171" i="146"/>
  <c r="N171" i="146"/>
  <c r="M171" i="146"/>
  <c r="L171" i="146"/>
  <c r="K171" i="146"/>
  <c r="J171" i="146"/>
  <c r="Y170" i="146"/>
  <c r="X170" i="146"/>
  <c r="W170" i="146"/>
  <c r="V170" i="146"/>
  <c r="U170" i="146"/>
  <c r="T170" i="146"/>
  <c r="S170" i="146"/>
  <c r="R170" i="146"/>
  <c r="Q170" i="146"/>
  <c r="P170" i="146"/>
  <c r="O170" i="146"/>
  <c r="N170" i="146"/>
  <c r="M170" i="146"/>
  <c r="L170" i="146"/>
  <c r="K170" i="146"/>
  <c r="J170" i="146"/>
  <c r="Y169" i="146"/>
  <c r="X169" i="146"/>
  <c r="W169" i="146"/>
  <c r="V169" i="146"/>
  <c r="U169" i="146"/>
  <c r="T169" i="146"/>
  <c r="S169" i="146"/>
  <c r="R169" i="146"/>
  <c r="Q169" i="146"/>
  <c r="P169" i="146"/>
  <c r="O169" i="146"/>
  <c r="N169" i="146"/>
  <c r="M169" i="146"/>
  <c r="L169" i="146"/>
  <c r="K169" i="146"/>
  <c r="J169" i="146"/>
  <c r="Y167" i="146"/>
  <c r="X167" i="146"/>
  <c r="W167" i="146"/>
  <c r="V167" i="146"/>
  <c r="U167" i="146"/>
  <c r="T167" i="146"/>
  <c r="S167" i="146"/>
  <c r="R167" i="146"/>
  <c r="Q167" i="146"/>
  <c r="P167" i="146"/>
  <c r="O167" i="146"/>
  <c r="N167" i="146"/>
  <c r="M167" i="146"/>
  <c r="L167" i="146"/>
  <c r="K167" i="146"/>
  <c r="J167" i="146"/>
  <c r="Y166" i="146"/>
  <c r="X166" i="146"/>
  <c r="W166" i="146"/>
  <c r="V166" i="146"/>
  <c r="U166" i="146"/>
  <c r="T166" i="146"/>
  <c r="S166" i="146"/>
  <c r="R166" i="146"/>
  <c r="Q166" i="146"/>
  <c r="P166" i="146"/>
  <c r="O166" i="146"/>
  <c r="N166" i="146"/>
  <c r="M166" i="146"/>
  <c r="L166" i="146"/>
  <c r="K166" i="146"/>
  <c r="J166" i="146"/>
  <c r="X165" i="146"/>
  <c r="V165" i="146"/>
  <c r="U165" i="146"/>
  <c r="T165" i="146"/>
  <c r="S165" i="146"/>
  <c r="R165" i="146"/>
  <c r="P165" i="146"/>
  <c r="N165" i="146"/>
  <c r="M165" i="146"/>
  <c r="L165" i="146"/>
  <c r="K165" i="146"/>
  <c r="J165" i="146"/>
  <c r="Y164" i="146"/>
  <c r="X164" i="146"/>
  <c r="W164" i="146"/>
  <c r="V164" i="146"/>
  <c r="U164" i="146"/>
  <c r="T164" i="146"/>
  <c r="S164" i="146"/>
  <c r="R164" i="146"/>
  <c r="Q164" i="146"/>
  <c r="P164" i="146"/>
  <c r="O164" i="146"/>
  <c r="N164" i="146"/>
  <c r="M164" i="146"/>
  <c r="L164" i="146"/>
  <c r="K164" i="146"/>
  <c r="J164" i="146"/>
  <c r="Y161" i="146"/>
  <c r="X161" i="146"/>
  <c r="W161" i="146"/>
  <c r="V161" i="146"/>
  <c r="U161" i="146"/>
  <c r="T161" i="146"/>
  <c r="S161" i="146"/>
  <c r="R161" i="146"/>
  <c r="Q161" i="146"/>
  <c r="P161" i="146"/>
  <c r="O161" i="146"/>
  <c r="N161" i="146"/>
  <c r="M161" i="146"/>
  <c r="L161" i="146"/>
  <c r="K161" i="146"/>
  <c r="J161" i="146"/>
  <c r="Y160" i="146"/>
  <c r="X160" i="146"/>
  <c r="W160" i="146"/>
  <c r="V160" i="146"/>
  <c r="U160" i="146"/>
  <c r="T160" i="146"/>
  <c r="S160" i="146"/>
  <c r="R160" i="146"/>
  <c r="Q160" i="146"/>
  <c r="P160" i="146"/>
  <c r="O160" i="146"/>
  <c r="N160" i="146"/>
  <c r="M160" i="146"/>
  <c r="L160" i="146"/>
  <c r="K160" i="146"/>
  <c r="J160" i="146"/>
  <c r="Y157" i="146"/>
  <c r="X157" i="146"/>
  <c r="W157" i="146"/>
  <c r="V157" i="146"/>
  <c r="U157" i="146"/>
  <c r="T157" i="146"/>
  <c r="S157" i="146"/>
  <c r="R157" i="146"/>
  <c r="Q157" i="146"/>
  <c r="P157" i="146"/>
  <c r="O157" i="146"/>
  <c r="N157" i="146"/>
  <c r="M157" i="146"/>
  <c r="L157" i="146"/>
  <c r="K157" i="146"/>
  <c r="J157" i="146"/>
  <c r="Y156" i="146"/>
  <c r="X156" i="146"/>
  <c r="W156" i="146"/>
  <c r="V156" i="146"/>
  <c r="U156" i="146"/>
  <c r="T156" i="146"/>
  <c r="S156" i="146"/>
  <c r="R156" i="146"/>
  <c r="Q156" i="146"/>
  <c r="P156" i="146"/>
  <c r="O156" i="146"/>
  <c r="N156" i="146"/>
  <c r="M156" i="146"/>
  <c r="L156" i="146"/>
  <c r="K156" i="146"/>
  <c r="J156" i="146"/>
  <c r="Y155" i="146"/>
  <c r="X155" i="146"/>
  <c r="W155" i="146"/>
  <c r="V155" i="146"/>
  <c r="U155" i="146"/>
  <c r="T155" i="146"/>
  <c r="S155" i="146"/>
  <c r="R155" i="146"/>
  <c r="Q155" i="146"/>
  <c r="P155" i="146"/>
  <c r="O155" i="146"/>
  <c r="N155" i="146"/>
  <c r="M155" i="146"/>
  <c r="L155" i="146"/>
  <c r="K155" i="146"/>
  <c r="J155" i="146"/>
  <c r="Y154" i="146"/>
  <c r="X154" i="146"/>
  <c r="W154" i="146"/>
  <c r="V154" i="146"/>
  <c r="U154" i="146"/>
  <c r="T154" i="146"/>
  <c r="S154" i="146"/>
  <c r="R154" i="146"/>
  <c r="Q154" i="146"/>
  <c r="P154" i="146"/>
  <c r="O154" i="146"/>
  <c r="N154" i="146"/>
  <c r="M154" i="146"/>
  <c r="L154" i="146"/>
  <c r="K154" i="146"/>
  <c r="J154" i="146"/>
  <c r="Y153" i="146"/>
  <c r="X153" i="146"/>
  <c r="W153" i="146"/>
  <c r="V153" i="146"/>
  <c r="U153" i="146"/>
  <c r="T153" i="146"/>
  <c r="S153" i="146"/>
  <c r="R153" i="146"/>
  <c r="Q153" i="146"/>
  <c r="P153" i="146"/>
  <c r="O153" i="146"/>
  <c r="N153" i="146"/>
  <c r="M153" i="146"/>
  <c r="L153" i="146"/>
  <c r="K153" i="146"/>
  <c r="J153" i="146"/>
  <c r="Y152" i="146"/>
  <c r="X152" i="146"/>
  <c r="W152" i="146"/>
  <c r="V152" i="146"/>
  <c r="U152" i="146"/>
  <c r="T152" i="146"/>
  <c r="S152" i="146"/>
  <c r="R152" i="146"/>
  <c r="Q152" i="146"/>
  <c r="P152" i="146"/>
  <c r="O152" i="146"/>
  <c r="N152" i="146"/>
  <c r="M152" i="146"/>
  <c r="L152" i="146"/>
  <c r="K152" i="146"/>
  <c r="J152" i="146"/>
  <c r="Y151" i="146"/>
  <c r="X151" i="146"/>
  <c r="W151" i="146"/>
  <c r="V151" i="146"/>
  <c r="U151" i="146"/>
  <c r="T151" i="146"/>
  <c r="S151" i="146"/>
  <c r="R151" i="146"/>
  <c r="Q151" i="146"/>
  <c r="P151" i="146"/>
  <c r="O151" i="146"/>
  <c r="N151" i="146"/>
  <c r="M151" i="146"/>
  <c r="L151" i="146"/>
  <c r="K151" i="146"/>
  <c r="J151" i="146"/>
  <c r="Y150" i="146"/>
  <c r="X150" i="146"/>
  <c r="W150" i="146"/>
  <c r="V150" i="146"/>
  <c r="U150" i="146"/>
  <c r="T150" i="146"/>
  <c r="S150" i="146"/>
  <c r="R150" i="146"/>
  <c r="Q150" i="146"/>
  <c r="P150" i="146"/>
  <c r="O150" i="146"/>
  <c r="N150" i="146"/>
  <c r="M150" i="146"/>
  <c r="L150" i="146"/>
  <c r="K150" i="146"/>
  <c r="J150" i="146"/>
  <c r="Y149" i="146"/>
  <c r="X149" i="146"/>
  <c r="W149" i="146"/>
  <c r="V149" i="146"/>
  <c r="U149" i="146"/>
  <c r="T149" i="146"/>
  <c r="S149" i="146"/>
  <c r="R149" i="146"/>
  <c r="Q149" i="146"/>
  <c r="P149" i="146"/>
  <c r="O149" i="146"/>
  <c r="N149" i="146"/>
  <c r="M149" i="146"/>
  <c r="L149" i="146"/>
  <c r="K149" i="146"/>
  <c r="J149" i="146"/>
  <c r="Y148" i="146"/>
  <c r="X148" i="146"/>
  <c r="W148" i="146"/>
  <c r="V148" i="146"/>
  <c r="U148" i="146"/>
  <c r="T148" i="146"/>
  <c r="S148" i="146"/>
  <c r="R148" i="146"/>
  <c r="Q148" i="146"/>
  <c r="P148" i="146"/>
  <c r="O148" i="146"/>
  <c r="N148" i="146"/>
  <c r="M148" i="146"/>
  <c r="L148" i="146"/>
  <c r="K148" i="146"/>
  <c r="J148" i="146"/>
  <c r="Y147" i="146"/>
  <c r="X147" i="146"/>
  <c r="W147" i="146"/>
  <c r="V147" i="146"/>
  <c r="U147" i="146"/>
  <c r="T147" i="146"/>
  <c r="S147" i="146"/>
  <c r="R147" i="146"/>
  <c r="Q147" i="146"/>
  <c r="P147" i="146"/>
  <c r="O147" i="146"/>
  <c r="N147" i="146"/>
  <c r="M147" i="146"/>
  <c r="L147" i="146"/>
  <c r="K147" i="146"/>
  <c r="J147" i="146"/>
  <c r="Y146" i="146"/>
  <c r="X146" i="146"/>
  <c r="V146" i="146"/>
  <c r="U146" i="146"/>
  <c r="T146" i="146"/>
  <c r="S146" i="146"/>
  <c r="R146" i="146"/>
  <c r="Q146" i="146"/>
  <c r="P146" i="146"/>
  <c r="N146" i="146"/>
  <c r="M146" i="146"/>
  <c r="L146" i="146"/>
  <c r="K146" i="146"/>
  <c r="J146" i="146"/>
  <c r="Y145" i="146"/>
  <c r="X145" i="146"/>
  <c r="W145" i="146"/>
  <c r="V145" i="146"/>
  <c r="U145" i="146"/>
  <c r="T145" i="146"/>
  <c r="S145" i="146"/>
  <c r="R145" i="146"/>
  <c r="Q145" i="146"/>
  <c r="P145" i="146"/>
  <c r="O145" i="146"/>
  <c r="N145" i="146"/>
  <c r="M145" i="146"/>
  <c r="L145" i="146"/>
  <c r="K145" i="146"/>
  <c r="J145" i="146"/>
  <c r="Y144" i="146"/>
  <c r="X144" i="146"/>
  <c r="W144" i="146"/>
  <c r="V144" i="146"/>
  <c r="U144" i="146"/>
  <c r="T144" i="146"/>
  <c r="S144" i="146"/>
  <c r="R144" i="146"/>
  <c r="Q144" i="146"/>
  <c r="P144" i="146"/>
  <c r="O144" i="146"/>
  <c r="N144" i="146"/>
  <c r="M144" i="146"/>
  <c r="L144" i="146"/>
  <c r="K144" i="146"/>
  <c r="J144" i="146"/>
  <c r="Y143" i="146"/>
  <c r="X143" i="146"/>
  <c r="W143" i="146"/>
  <c r="V143" i="146"/>
  <c r="U143" i="146"/>
  <c r="T143" i="146"/>
  <c r="S143" i="146"/>
  <c r="R143" i="146"/>
  <c r="Q143" i="146"/>
  <c r="P143" i="146"/>
  <c r="O143" i="146"/>
  <c r="N143" i="146"/>
  <c r="M143" i="146"/>
  <c r="L143" i="146"/>
  <c r="K143" i="146"/>
  <c r="J143" i="146"/>
  <c r="X141" i="146"/>
  <c r="V141" i="146"/>
  <c r="U141" i="146"/>
  <c r="T141" i="146"/>
  <c r="S141" i="146"/>
  <c r="R141" i="146"/>
  <c r="P141" i="146"/>
  <c r="N141" i="146"/>
  <c r="M141" i="146"/>
  <c r="L141" i="146"/>
  <c r="K141" i="146"/>
  <c r="J141" i="146"/>
  <c r="Y140" i="146"/>
  <c r="X140" i="146"/>
  <c r="W140" i="146"/>
  <c r="V140" i="146"/>
  <c r="U140" i="146"/>
  <c r="T140" i="146"/>
  <c r="S140" i="146"/>
  <c r="R140" i="146"/>
  <c r="Q140" i="146"/>
  <c r="P140" i="146"/>
  <c r="O140" i="146"/>
  <c r="N140" i="146"/>
  <c r="M140" i="146"/>
  <c r="L140" i="146"/>
  <c r="K140" i="146"/>
  <c r="J140" i="146"/>
  <c r="Y139" i="146"/>
  <c r="X139" i="146"/>
  <c r="W139" i="146"/>
  <c r="V139" i="146"/>
  <c r="U139" i="146"/>
  <c r="T139" i="146"/>
  <c r="S139" i="146"/>
  <c r="R139" i="146"/>
  <c r="Q139" i="146"/>
  <c r="P139" i="146"/>
  <c r="O139" i="146"/>
  <c r="N139" i="146"/>
  <c r="M139" i="146"/>
  <c r="L139" i="146"/>
  <c r="K139" i="146"/>
  <c r="J139" i="146"/>
  <c r="Y138" i="146"/>
  <c r="X138" i="146"/>
  <c r="W138" i="146"/>
  <c r="V138" i="146"/>
  <c r="U138" i="146"/>
  <c r="T138" i="146"/>
  <c r="S138" i="146"/>
  <c r="R138" i="146"/>
  <c r="Q138" i="146"/>
  <c r="P138" i="146"/>
  <c r="O138" i="146"/>
  <c r="N138" i="146"/>
  <c r="M138" i="146"/>
  <c r="L138" i="146"/>
  <c r="K138" i="146"/>
  <c r="J138" i="146"/>
  <c r="Y135" i="146"/>
  <c r="X135" i="146"/>
  <c r="W135" i="146"/>
  <c r="V135" i="146"/>
  <c r="U135" i="146"/>
  <c r="T135" i="146"/>
  <c r="S135" i="146"/>
  <c r="R135" i="146"/>
  <c r="Q135" i="146"/>
  <c r="P135" i="146"/>
  <c r="O135" i="146"/>
  <c r="N135" i="146"/>
  <c r="M135" i="146"/>
  <c r="L135" i="146"/>
  <c r="K135" i="146"/>
  <c r="J135" i="146"/>
  <c r="Y134" i="146"/>
  <c r="X134" i="146"/>
  <c r="W134" i="146"/>
  <c r="V134" i="146"/>
  <c r="U134" i="146"/>
  <c r="T134" i="146"/>
  <c r="S134" i="146"/>
  <c r="R134" i="146"/>
  <c r="Q134" i="146"/>
  <c r="P134" i="146"/>
  <c r="O134" i="146"/>
  <c r="N134" i="146"/>
  <c r="M134" i="146"/>
  <c r="L134" i="146"/>
  <c r="K134" i="146"/>
  <c r="J134" i="146"/>
  <c r="Y132" i="146"/>
  <c r="X132" i="146"/>
  <c r="W132" i="146"/>
  <c r="V132" i="146"/>
  <c r="U132" i="146"/>
  <c r="T132" i="146"/>
  <c r="S132" i="146"/>
  <c r="R132" i="146"/>
  <c r="Q132" i="146"/>
  <c r="P132" i="146"/>
  <c r="O132" i="146"/>
  <c r="N132" i="146"/>
  <c r="M132" i="146"/>
  <c r="L132" i="146"/>
  <c r="K132" i="146"/>
  <c r="J132" i="146"/>
  <c r="Y129" i="146"/>
  <c r="X129" i="146"/>
  <c r="W129" i="146"/>
  <c r="V129" i="146"/>
  <c r="U129" i="146"/>
  <c r="T129" i="146"/>
  <c r="S129" i="146"/>
  <c r="R129" i="146"/>
  <c r="Q129" i="146"/>
  <c r="P129" i="146"/>
  <c r="O129" i="146"/>
  <c r="N129" i="146"/>
  <c r="M129" i="146"/>
  <c r="L129" i="146"/>
  <c r="K129" i="146"/>
  <c r="J129" i="146"/>
  <c r="Y123" i="146"/>
  <c r="X123" i="146"/>
  <c r="W123" i="146"/>
  <c r="V123" i="146"/>
  <c r="U123" i="146"/>
  <c r="T123" i="146"/>
  <c r="S123" i="146"/>
  <c r="R123" i="146"/>
  <c r="Q123" i="146"/>
  <c r="P123" i="146"/>
  <c r="O123" i="146"/>
  <c r="N123" i="146"/>
  <c r="M123" i="146"/>
  <c r="L123" i="146"/>
  <c r="K123" i="146"/>
  <c r="J123" i="146"/>
  <c r="Y120" i="146"/>
  <c r="X120" i="146"/>
  <c r="W120" i="146"/>
  <c r="V120" i="146"/>
  <c r="U120" i="146"/>
  <c r="T120" i="146"/>
  <c r="S120" i="146"/>
  <c r="R120" i="146"/>
  <c r="Q120" i="146"/>
  <c r="P120" i="146"/>
  <c r="O120" i="146"/>
  <c r="N120" i="146"/>
  <c r="M120" i="146"/>
  <c r="L120" i="146"/>
  <c r="K120" i="146"/>
  <c r="J120" i="146"/>
  <c r="Y119" i="146"/>
  <c r="X119" i="146"/>
  <c r="W119" i="146"/>
  <c r="V119" i="146"/>
  <c r="U119" i="146"/>
  <c r="T119" i="146"/>
  <c r="S119" i="146"/>
  <c r="R119" i="146"/>
  <c r="Q119" i="146"/>
  <c r="P119" i="146"/>
  <c r="O119" i="146"/>
  <c r="N119" i="146"/>
  <c r="M119" i="146"/>
  <c r="L119" i="146"/>
  <c r="K119" i="146"/>
  <c r="J119" i="146"/>
  <c r="X118" i="146"/>
  <c r="V118" i="146"/>
  <c r="U118" i="146"/>
  <c r="T118" i="146"/>
  <c r="S118" i="146"/>
  <c r="R118" i="146"/>
  <c r="P118" i="146"/>
  <c r="N118" i="146"/>
  <c r="M118" i="146"/>
  <c r="L118" i="146"/>
  <c r="K118" i="146"/>
  <c r="J118" i="146"/>
  <c r="Y117" i="146"/>
  <c r="X117" i="146"/>
  <c r="W117" i="146"/>
  <c r="V117" i="146"/>
  <c r="U117" i="146"/>
  <c r="T117" i="146"/>
  <c r="S117" i="146"/>
  <c r="R117" i="146"/>
  <c r="Q117" i="146"/>
  <c r="P117" i="146"/>
  <c r="O117" i="146"/>
  <c r="N117" i="146"/>
  <c r="M117" i="146"/>
  <c r="L117" i="146"/>
  <c r="K117" i="146"/>
  <c r="J117" i="146"/>
  <c r="Y116" i="146"/>
  <c r="X116" i="146"/>
  <c r="W116" i="146"/>
  <c r="V116" i="146"/>
  <c r="U116" i="146"/>
  <c r="T116" i="146"/>
  <c r="S116" i="146"/>
  <c r="R116" i="146"/>
  <c r="Q116" i="146"/>
  <c r="P116" i="146"/>
  <c r="O116" i="146"/>
  <c r="N116" i="146"/>
  <c r="M116" i="146"/>
  <c r="L116" i="146"/>
  <c r="K116" i="146"/>
  <c r="J116" i="146"/>
  <c r="V115" i="146"/>
  <c r="U115" i="146"/>
  <c r="T115" i="146"/>
  <c r="S115" i="146"/>
  <c r="R115" i="146"/>
  <c r="N115" i="146"/>
  <c r="M115" i="146"/>
  <c r="L115" i="146"/>
  <c r="K115" i="146"/>
  <c r="J115" i="146"/>
  <c r="Y114" i="146"/>
  <c r="X114" i="146"/>
  <c r="W114" i="146"/>
  <c r="V114" i="146"/>
  <c r="U114" i="146"/>
  <c r="T114" i="146"/>
  <c r="S114" i="146"/>
  <c r="R114" i="146"/>
  <c r="Q114" i="146"/>
  <c r="P114" i="146"/>
  <c r="O114" i="146"/>
  <c r="N114" i="146"/>
  <c r="M114" i="146"/>
  <c r="L114" i="146"/>
  <c r="K114" i="146"/>
  <c r="J114" i="146"/>
  <c r="Y113" i="146"/>
  <c r="X113" i="146"/>
  <c r="W113" i="146"/>
  <c r="V113" i="146"/>
  <c r="U113" i="146"/>
  <c r="T113" i="146"/>
  <c r="S113" i="146"/>
  <c r="R113" i="146"/>
  <c r="Q113" i="146"/>
  <c r="P113" i="146"/>
  <c r="O113" i="146"/>
  <c r="N113" i="146"/>
  <c r="M113" i="146"/>
  <c r="L113" i="146"/>
  <c r="K113" i="146"/>
  <c r="J113" i="146"/>
  <c r="Y112" i="146"/>
  <c r="X112" i="146"/>
  <c r="W112" i="146"/>
  <c r="V112" i="146"/>
  <c r="U112" i="146"/>
  <c r="T112" i="146"/>
  <c r="S112" i="146"/>
  <c r="R112" i="146"/>
  <c r="Q112" i="146"/>
  <c r="P112" i="146"/>
  <c r="O112" i="146"/>
  <c r="N112" i="146"/>
  <c r="M112" i="146"/>
  <c r="L112" i="146"/>
  <c r="K112" i="146"/>
  <c r="J112" i="146"/>
  <c r="U110" i="146"/>
  <c r="T110" i="146"/>
  <c r="S110" i="146"/>
  <c r="R110" i="146"/>
  <c r="M110" i="146"/>
  <c r="L110" i="146"/>
  <c r="K110" i="146"/>
  <c r="J110" i="146"/>
  <c r="Y109" i="146"/>
  <c r="X109" i="146"/>
  <c r="W109" i="146"/>
  <c r="V109" i="146"/>
  <c r="U109" i="146"/>
  <c r="T109" i="146"/>
  <c r="S109" i="146"/>
  <c r="R109" i="146"/>
  <c r="Q109" i="146"/>
  <c r="P109" i="146"/>
  <c r="O109" i="146"/>
  <c r="N109" i="146"/>
  <c r="M109" i="146"/>
  <c r="L109" i="146"/>
  <c r="K109" i="146"/>
  <c r="J109" i="146"/>
  <c r="Y108" i="146"/>
  <c r="X108" i="146"/>
  <c r="W108" i="146"/>
  <c r="V108" i="146"/>
  <c r="U108" i="146"/>
  <c r="T108" i="146"/>
  <c r="S108" i="146"/>
  <c r="R108" i="146"/>
  <c r="Q108" i="146"/>
  <c r="P108" i="146"/>
  <c r="O108" i="146"/>
  <c r="N108" i="146"/>
  <c r="M108" i="146"/>
  <c r="L108" i="146"/>
  <c r="K108" i="146"/>
  <c r="J108" i="146"/>
  <c r="Y107" i="146"/>
  <c r="X107" i="146"/>
  <c r="W107" i="146"/>
  <c r="V107" i="146"/>
  <c r="U107" i="146"/>
  <c r="T107" i="146"/>
  <c r="S107" i="146"/>
  <c r="R107" i="146"/>
  <c r="Q107" i="146"/>
  <c r="P107" i="146"/>
  <c r="O107" i="146"/>
  <c r="N107" i="146"/>
  <c r="M107" i="146"/>
  <c r="L107" i="146"/>
  <c r="K107" i="146"/>
  <c r="J107" i="146"/>
  <c r="Y106" i="146"/>
  <c r="X106" i="146"/>
  <c r="W106" i="146"/>
  <c r="V106" i="146"/>
  <c r="U106" i="146"/>
  <c r="T106" i="146"/>
  <c r="S106" i="146"/>
  <c r="R106" i="146"/>
  <c r="Q106" i="146"/>
  <c r="P106" i="146"/>
  <c r="O106" i="146"/>
  <c r="N106" i="146"/>
  <c r="M106" i="146"/>
  <c r="L106" i="146"/>
  <c r="K106" i="146"/>
  <c r="J106" i="146"/>
  <c r="Y105" i="146"/>
  <c r="X105" i="146"/>
  <c r="W105" i="146"/>
  <c r="V105" i="146"/>
  <c r="U105" i="146"/>
  <c r="T105" i="146"/>
  <c r="S105" i="146"/>
  <c r="R105" i="146"/>
  <c r="Q105" i="146"/>
  <c r="P105" i="146"/>
  <c r="O105" i="146"/>
  <c r="N105" i="146"/>
  <c r="M105" i="146"/>
  <c r="L105" i="146"/>
  <c r="K105" i="146"/>
  <c r="J105" i="146"/>
  <c r="X104" i="146"/>
  <c r="V104" i="146"/>
  <c r="U104" i="146"/>
  <c r="T104" i="146"/>
  <c r="S104" i="146"/>
  <c r="R104" i="146"/>
  <c r="P104" i="146"/>
  <c r="N104" i="146"/>
  <c r="M104" i="146"/>
  <c r="L104" i="146"/>
  <c r="K104" i="146"/>
  <c r="J104" i="146"/>
  <c r="Y103" i="146"/>
  <c r="X103" i="146"/>
  <c r="W103" i="146"/>
  <c r="V103" i="146"/>
  <c r="U103" i="146"/>
  <c r="T103" i="146"/>
  <c r="S103" i="146"/>
  <c r="R103" i="146"/>
  <c r="Q103" i="146"/>
  <c r="P103" i="146"/>
  <c r="O103" i="146"/>
  <c r="N103" i="146"/>
  <c r="M103" i="146"/>
  <c r="L103" i="146"/>
  <c r="K103" i="146"/>
  <c r="J103" i="146"/>
  <c r="Y102" i="146"/>
  <c r="X102" i="146"/>
  <c r="W102" i="146"/>
  <c r="V102" i="146"/>
  <c r="U102" i="146"/>
  <c r="T102" i="146"/>
  <c r="S102" i="146"/>
  <c r="R102" i="146"/>
  <c r="Q102" i="146"/>
  <c r="P102" i="146"/>
  <c r="O102" i="146"/>
  <c r="N102" i="146"/>
  <c r="M102" i="146"/>
  <c r="L102" i="146"/>
  <c r="K102" i="146"/>
  <c r="J102" i="146"/>
  <c r="Y99" i="146"/>
  <c r="X99" i="146"/>
  <c r="W99" i="146"/>
  <c r="V99" i="146"/>
  <c r="U99" i="146"/>
  <c r="T99" i="146"/>
  <c r="S99" i="146"/>
  <c r="R99" i="146"/>
  <c r="Q99" i="146"/>
  <c r="P99" i="146"/>
  <c r="O99" i="146"/>
  <c r="N99" i="146"/>
  <c r="M99" i="146"/>
  <c r="L99" i="146"/>
  <c r="K99" i="146"/>
  <c r="J99" i="146"/>
  <c r="Y98" i="146"/>
  <c r="X98" i="146"/>
  <c r="W98" i="146"/>
  <c r="V98" i="146"/>
  <c r="U98" i="146"/>
  <c r="T98" i="146"/>
  <c r="S98" i="146"/>
  <c r="R98" i="146"/>
  <c r="Q98" i="146"/>
  <c r="P98" i="146"/>
  <c r="O98" i="146"/>
  <c r="N98" i="146"/>
  <c r="M98" i="146"/>
  <c r="L98" i="146"/>
  <c r="K98" i="146"/>
  <c r="J98" i="146"/>
  <c r="Y97" i="146"/>
  <c r="X97" i="146"/>
  <c r="W97" i="146"/>
  <c r="V97" i="146"/>
  <c r="U97" i="146"/>
  <c r="T97" i="146"/>
  <c r="S97" i="146"/>
  <c r="R97" i="146"/>
  <c r="Q97" i="146"/>
  <c r="P97" i="146"/>
  <c r="O97" i="146"/>
  <c r="N97" i="146"/>
  <c r="M97" i="146"/>
  <c r="L97" i="146"/>
  <c r="K97" i="146"/>
  <c r="J97" i="146"/>
  <c r="Y96" i="146"/>
  <c r="X96" i="146"/>
  <c r="W96" i="146"/>
  <c r="V96" i="146"/>
  <c r="U96" i="146"/>
  <c r="T96" i="146"/>
  <c r="S96" i="146"/>
  <c r="R96" i="146"/>
  <c r="Q96" i="146"/>
  <c r="P96" i="146"/>
  <c r="O96" i="146"/>
  <c r="N96" i="146"/>
  <c r="M96" i="146"/>
  <c r="L96" i="146"/>
  <c r="K96" i="146"/>
  <c r="J96" i="146"/>
  <c r="Y95" i="146"/>
  <c r="X95" i="146"/>
  <c r="W95" i="146"/>
  <c r="V95" i="146"/>
  <c r="U95" i="146"/>
  <c r="T95" i="146"/>
  <c r="S95" i="146"/>
  <c r="R95" i="146"/>
  <c r="Q95" i="146"/>
  <c r="P95" i="146"/>
  <c r="O95" i="146"/>
  <c r="N95" i="146"/>
  <c r="M95" i="146"/>
  <c r="L95" i="146"/>
  <c r="K95" i="146"/>
  <c r="J95" i="146"/>
  <c r="Y94" i="146"/>
  <c r="X94" i="146"/>
  <c r="W94" i="146"/>
  <c r="V94" i="146"/>
  <c r="U94" i="146"/>
  <c r="T94" i="146"/>
  <c r="S94" i="146"/>
  <c r="R94" i="146"/>
  <c r="Q94" i="146"/>
  <c r="P94" i="146"/>
  <c r="O94" i="146"/>
  <c r="N94" i="146"/>
  <c r="M94" i="146"/>
  <c r="L94" i="146"/>
  <c r="K94" i="146"/>
  <c r="J94" i="146"/>
  <c r="Y93" i="146"/>
  <c r="X93" i="146"/>
  <c r="W93" i="146"/>
  <c r="V93" i="146"/>
  <c r="U93" i="146"/>
  <c r="T93" i="146"/>
  <c r="S93" i="146"/>
  <c r="R93" i="146"/>
  <c r="Q93" i="146"/>
  <c r="P93" i="146"/>
  <c r="O93" i="146"/>
  <c r="N93" i="146"/>
  <c r="M93" i="146"/>
  <c r="L93" i="146"/>
  <c r="K93" i="146"/>
  <c r="J93" i="146"/>
  <c r="Y92" i="146"/>
  <c r="X92" i="146"/>
  <c r="W92" i="146"/>
  <c r="V92" i="146"/>
  <c r="U92" i="146"/>
  <c r="T92" i="146"/>
  <c r="S92" i="146"/>
  <c r="R92" i="146"/>
  <c r="Q92" i="146"/>
  <c r="P92" i="146"/>
  <c r="O92" i="146"/>
  <c r="N92" i="146"/>
  <c r="M92" i="146"/>
  <c r="L92" i="146"/>
  <c r="K92" i="146"/>
  <c r="J92" i="146"/>
  <c r="Y91" i="146"/>
  <c r="X91" i="146"/>
  <c r="W91" i="146"/>
  <c r="V91" i="146"/>
  <c r="U91" i="146"/>
  <c r="T91" i="146"/>
  <c r="S91" i="146"/>
  <c r="R91" i="146"/>
  <c r="Q91" i="146"/>
  <c r="P91" i="146"/>
  <c r="O91" i="146"/>
  <c r="N91" i="146"/>
  <c r="M91" i="146"/>
  <c r="L91" i="146"/>
  <c r="K91" i="146"/>
  <c r="J91" i="146"/>
  <c r="Y89" i="146"/>
  <c r="X89" i="146"/>
  <c r="W89" i="146"/>
  <c r="V89" i="146"/>
  <c r="U89" i="146"/>
  <c r="T89" i="146"/>
  <c r="S89" i="146"/>
  <c r="R89" i="146"/>
  <c r="Q89" i="146"/>
  <c r="P89" i="146"/>
  <c r="O89" i="146"/>
  <c r="N89" i="146"/>
  <c r="M89" i="146"/>
  <c r="L89" i="146"/>
  <c r="K89" i="146"/>
  <c r="J89" i="146"/>
  <c r="Y88" i="146"/>
  <c r="X88" i="146"/>
  <c r="W88" i="146"/>
  <c r="V88" i="146"/>
  <c r="U88" i="146"/>
  <c r="T88" i="146"/>
  <c r="S88" i="146"/>
  <c r="R88" i="146"/>
  <c r="Q88" i="146"/>
  <c r="P88" i="146"/>
  <c r="O88" i="146"/>
  <c r="N88" i="146"/>
  <c r="M88" i="146"/>
  <c r="L88" i="146"/>
  <c r="K88" i="146"/>
  <c r="J88" i="146"/>
  <c r="Y87" i="146"/>
  <c r="X87" i="146"/>
  <c r="W87" i="146"/>
  <c r="V87" i="146"/>
  <c r="U87" i="146"/>
  <c r="T87" i="146"/>
  <c r="S87" i="146"/>
  <c r="R87" i="146"/>
  <c r="Q87" i="146"/>
  <c r="P87" i="146"/>
  <c r="O87" i="146"/>
  <c r="N87" i="146"/>
  <c r="M87" i="146"/>
  <c r="L87" i="146"/>
  <c r="K87" i="146"/>
  <c r="J87" i="146"/>
  <c r="Y85" i="146"/>
  <c r="X85" i="146"/>
  <c r="W85" i="146"/>
  <c r="V85" i="146"/>
  <c r="U85" i="146"/>
  <c r="T85" i="146"/>
  <c r="S85" i="146"/>
  <c r="R85" i="146"/>
  <c r="Q85" i="146"/>
  <c r="P85" i="146"/>
  <c r="O85" i="146"/>
  <c r="N85" i="146"/>
  <c r="M85" i="146"/>
  <c r="L85" i="146"/>
  <c r="K85" i="146"/>
  <c r="J85" i="146"/>
  <c r="Y84" i="146"/>
  <c r="X84" i="146"/>
  <c r="W84" i="146"/>
  <c r="V84" i="146"/>
  <c r="U84" i="146"/>
  <c r="T84" i="146"/>
  <c r="S84" i="146"/>
  <c r="R84" i="146"/>
  <c r="Q84" i="146"/>
  <c r="P84" i="146"/>
  <c r="O84" i="146"/>
  <c r="N84" i="146"/>
  <c r="M84" i="146"/>
  <c r="L84" i="146"/>
  <c r="K84" i="146"/>
  <c r="J84" i="146"/>
  <c r="Y82" i="146"/>
  <c r="X82" i="146"/>
  <c r="W82" i="146"/>
  <c r="V82" i="146"/>
  <c r="U82" i="146"/>
  <c r="T82" i="146"/>
  <c r="S82" i="146"/>
  <c r="R82" i="146"/>
  <c r="Q82" i="146"/>
  <c r="P82" i="146"/>
  <c r="O82" i="146"/>
  <c r="N82" i="146"/>
  <c r="M82" i="146"/>
  <c r="L82" i="146"/>
  <c r="K82" i="146"/>
  <c r="J82" i="146"/>
  <c r="Y76" i="146"/>
  <c r="X76" i="146"/>
  <c r="W76" i="146"/>
  <c r="V76" i="146"/>
  <c r="U76" i="146"/>
  <c r="T76" i="146"/>
  <c r="S76" i="146"/>
  <c r="R76" i="146"/>
  <c r="Q76" i="146"/>
  <c r="P76" i="146"/>
  <c r="O76" i="146"/>
  <c r="N76" i="146"/>
  <c r="M76" i="146"/>
  <c r="L76" i="146"/>
  <c r="K76" i="146"/>
  <c r="J76" i="146"/>
  <c r="Y75" i="146"/>
  <c r="X75" i="146"/>
  <c r="W75" i="146"/>
  <c r="V75" i="146"/>
  <c r="U75" i="146"/>
  <c r="T75" i="146"/>
  <c r="S75" i="146"/>
  <c r="R75" i="146"/>
  <c r="Q75" i="146"/>
  <c r="P75" i="146"/>
  <c r="O75" i="146"/>
  <c r="N75" i="146"/>
  <c r="M75" i="146"/>
  <c r="L75" i="146"/>
  <c r="K75" i="146"/>
  <c r="J75" i="146"/>
  <c r="X74" i="146"/>
  <c r="W74" i="146"/>
  <c r="V74" i="146"/>
  <c r="U74" i="146"/>
  <c r="T74" i="146"/>
  <c r="S74" i="146"/>
  <c r="R74" i="146"/>
  <c r="P74" i="146"/>
  <c r="O74" i="146"/>
  <c r="N74" i="146"/>
  <c r="M74" i="146"/>
  <c r="L74" i="146"/>
  <c r="K74" i="146"/>
  <c r="J74" i="146"/>
  <c r="Y73" i="146"/>
  <c r="X73" i="146"/>
  <c r="W73" i="146"/>
  <c r="V73" i="146"/>
  <c r="U73" i="146"/>
  <c r="T73" i="146"/>
  <c r="S73" i="146"/>
  <c r="R73" i="146"/>
  <c r="Q73" i="146"/>
  <c r="P73" i="146"/>
  <c r="O73" i="146"/>
  <c r="N73" i="146"/>
  <c r="M73" i="146"/>
  <c r="L73" i="146"/>
  <c r="K73" i="146"/>
  <c r="J73" i="146"/>
  <c r="Y72" i="146"/>
  <c r="X72" i="146"/>
  <c r="W72" i="146"/>
  <c r="V72" i="146"/>
  <c r="U72" i="146"/>
  <c r="T72" i="146"/>
  <c r="S72" i="146"/>
  <c r="R72" i="146"/>
  <c r="Q72" i="146"/>
  <c r="P72" i="146"/>
  <c r="O72" i="146"/>
  <c r="N72" i="146"/>
  <c r="M72" i="146"/>
  <c r="L72" i="146"/>
  <c r="K72" i="146"/>
  <c r="J72" i="146"/>
  <c r="Y71" i="146"/>
  <c r="X71" i="146"/>
  <c r="W71" i="146"/>
  <c r="V71" i="146"/>
  <c r="U71" i="146"/>
  <c r="T71" i="146"/>
  <c r="S71" i="146"/>
  <c r="R71" i="146"/>
  <c r="Q71" i="146"/>
  <c r="P71" i="146"/>
  <c r="O71" i="146"/>
  <c r="N71" i="146"/>
  <c r="M71" i="146"/>
  <c r="L71" i="146"/>
  <c r="K71" i="146"/>
  <c r="J71" i="146"/>
  <c r="Y70" i="146"/>
  <c r="X70" i="146"/>
  <c r="W70" i="146"/>
  <c r="V70" i="146"/>
  <c r="U70" i="146"/>
  <c r="T70" i="146"/>
  <c r="S70" i="146"/>
  <c r="R70" i="146"/>
  <c r="Q70" i="146"/>
  <c r="P70" i="146"/>
  <c r="O70" i="146"/>
  <c r="N70" i="146"/>
  <c r="M70" i="146"/>
  <c r="L70" i="146"/>
  <c r="K70" i="146"/>
  <c r="J70" i="146"/>
  <c r="Y69" i="146"/>
  <c r="X69" i="146"/>
  <c r="W69" i="146"/>
  <c r="V69" i="146"/>
  <c r="U69" i="146"/>
  <c r="T69" i="146"/>
  <c r="S69" i="146"/>
  <c r="R69" i="146"/>
  <c r="Q69" i="146"/>
  <c r="P69" i="146"/>
  <c r="O69" i="146"/>
  <c r="N69" i="146"/>
  <c r="M69" i="146"/>
  <c r="L69" i="146"/>
  <c r="K69" i="146"/>
  <c r="J69" i="146"/>
  <c r="Y68" i="146"/>
  <c r="X68" i="146"/>
  <c r="W68" i="146"/>
  <c r="V68" i="146"/>
  <c r="U68" i="146"/>
  <c r="T68" i="146"/>
  <c r="S68" i="146"/>
  <c r="R68" i="146"/>
  <c r="Q68" i="146"/>
  <c r="P68" i="146"/>
  <c r="O68" i="146"/>
  <c r="N68" i="146"/>
  <c r="M68" i="146"/>
  <c r="L68" i="146"/>
  <c r="K68" i="146"/>
  <c r="J68" i="146"/>
  <c r="Y67" i="146"/>
  <c r="X67" i="146"/>
  <c r="W67" i="146"/>
  <c r="V67" i="146"/>
  <c r="U67" i="146"/>
  <c r="T67" i="146"/>
  <c r="S67" i="146"/>
  <c r="R67" i="146"/>
  <c r="Q67" i="146"/>
  <c r="P67" i="146"/>
  <c r="O67" i="146"/>
  <c r="N67" i="146"/>
  <c r="M67" i="146"/>
  <c r="L67" i="146"/>
  <c r="K67" i="146"/>
  <c r="J67" i="146"/>
  <c r="Y66" i="146"/>
  <c r="X66" i="146"/>
  <c r="W66" i="146"/>
  <c r="V66" i="146"/>
  <c r="U66" i="146"/>
  <c r="T66" i="146"/>
  <c r="S66" i="146"/>
  <c r="R66" i="146"/>
  <c r="Q66" i="146"/>
  <c r="P66" i="146"/>
  <c r="O66" i="146"/>
  <c r="N66" i="146"/>
  <c r="M66" i="146"/>
  <c r="L66" i="146"/>
  <c r="K66" i="146"/>
  <c r="J66" i="146"/>
  <c r="Y65" i="146"/>
  <c r="X65" i="146"/>
  <c r="W65" i="146"/>
  <c r="V65" i="146"/>
  <c r="U65" i="146"/>
  <c r="T65" i="146"/>
  <c r="S65" i="146"/>
  <c r="R65" i="146"/>
  <c r="Q65" i="146"/>
  <c r="P65" i="146"/>
  <c r="O65" i="146"/>
  <c r="N65" i="146"/>
  <c r="M65" i="146"/>
  <c r="L65" i="146"/>
  <c r="K65" i="146"/>
  <c r="J65" i="146"/>
  <c r="Y64" i="146"/>
  <c r="X64" i="146"/>
  <c r="W64" i="146"/>
  <c r="V64" i="146"/>
  <c r="U64" i="146"/>
  <c r="T64" i="146"/>
  <c r="S64" i="146"/>
  <c r="R64" i="146"/>
  <c r="Q64" i="146"/>
  <c r="P64" i="146"/>
  <c r="O64" i="146"/>
  <c r="N64" i="146"/>
  <c r="M64" i="146"/>
  <c r="L64" i="146"/>
  <c r="K64" i="146"/>
  <c r="J64" i="146"/>
  <c r="Y63" i="146"/>
  <c r="X63" i="146"/>
  <c r="W63" i="146"/>
  <c r="V63" i="146"/>
  <c r="U63" i="146"/>
  <c r="T63" i="146"/>
  <c r="S63" i="146"/>
  <c r="R63" i="146"/>
  <c r="Q63" i="146"/>
  <c r="P63" i="146"/>
  <c r="O63" i="146"/>
  <c r="N63" i="146"/>
  <c r="M63" i="146"/>
  <c r="L63" i="146"/>
  <c r="K63" i="146"/>
  <c r="J63" i="146"/>
  <c r="Y62" i="146"/>
  <c r="X62" i="146"/>
  <c r="W62" i="146"/>
  <c r="V62" i="146"/>
  <c r="U62" i="146"/>
  <c r="T62" i="146"/>
  <c r="S62" i="146"/>
  <c r="R62" i="146"/>
  <c r="Q62" i="146"/>
  <c r="P62" i="146"/>
  <c r="O62" i="146"/>
  <c r="N62" i="146"/>
  <c r="M62" i="146"/>
  <c r="L62" i="146"/>
  <c r="K62" i="146"/>
  <c r="J62" i="146"/>
  <c r="Y61" i="146"/>
  <c r="X61" i="146"/>
  <c r="W61" i="146"/>
  <c r="V61" i="146"/>
  <c r="U61" i="146"/>
  <c r="T61" i="146"/>
  <c r="S61" i="146"/>
  <c r="R61" i="146"/>
  <c r="Q61" i="146"/>
  <c r="P61" i="146"/>
  <c r="O61" i="146"/>
  <c r="N61" i="146"/>
  <c r="M61" i="146"/>
  <c r="L61" i="146"/>
  <c r="K61" i="146"/>
  <c r="J61" i="146"/>
  <c r="Y59" i="146"/>
  <c r="X59" i="146"/>
  <c r="W59" i="146"/>
  <c r="V59" i="146"/>
  <c r="U59" i="146"/>
  <c r="T59" i="146"/>
  <c r="S59" i="146"/>
  <c r="R59" i="146"/>
  <c r="Q59" i="146"/>
  <c r="P59" i="146"/>
  <c r="O59" i="146"/>
  <c r="N59" i="146"/>
  <c r="M59" i="146"/>
  <c r="L59" i="146"/>
  <c r="K59" i="146"/>
  <c r="J59" i="146"/>
  <c r="Y58" i="146"/>
  <c r="X58" i="146"/>
  <c r="W58" i="146"/>
  <c r="V58" i="146"/>
  <c r="U58" i="146"/>
  <c r="T58" i="146"/>
  <c r="S58" i="146"/>
  <c r="R58" i="146"/>
  <c r="Q58" i="146"/>
  <c r="P58" i="146"/>
  <c r="O58" i="146"/>
  <c r="N58" i="146"/>
  <c r="M58" i="146"/>
  <c r="L58" i="146"/>
  <c r="K58" i="146"/>
  <c r="J58" i="146"/>
  <c r="Y57" i="146"/>
  <c r="X57" i="146"/>
  <c r="W57" i="146"/>
  <c r="V57" i="146"/>
  <c r="U57" i="146"/>
  <c r="T57" i="146"/>
  <c r="S57" i="146"/>
  <c r="R57" i="146"/>
  <c r="Q57" i="146"/>
  <c r="P57" i="146"/>
  <c r="O57" i="146"/>
  <c r="N57" i="146"/>
  <c r="M57" i="146"/>
  <c r="L57" i="146"/>
  <c r="K57" i="146"/>
  <c r="J57" i="146"/>
  <c r="Y56" i="146"/>
  <c r="X56" i="146"/>
  <c r="W56" i="146"/>
  <c r="V56" i="146"/>
  <c r="U56" i="146"/>
  <c r="T56" i="146"/>
  <c r="S56" i="146"/>
  <c r="R56" i="146"/>
  <c r="Q56" i="146"/>
  <c r="P56" i="146"/>
  <c r="O56" i="146"/>
  <c r="N56" i="146"/>
  <c r="M56" i="146"/>
  <c r="L56" i="146"/>
  <c r="K56" i="146"/>
  <c r="J56" i="146"/>
  <c r="Y55" i="146"/>
  <c r="X55" i="146"/>
  <c r="W55" i="146"/>
  <c r="V55" i="146"/>
  <c r="U55" i="146"/>
  <c r="T55" i="146"/>
  <c r="S55" i="146"/>
  <c r="R55" i="146"/>
  <c r="Q55" i="146"/>
  <c r="P55" i="146"/>
  <c r="O55" i="146"/>
  <c r="N55" i="146"/>
  <c r="M55" i="146"/>
  <c r="L55" i="146"/>
  <c r="K55" i="146"/>
  <c r="J55" i="146"/>
  <c r="Y54" i="146"/>
  <c r="X54" i="146"/>
  <c r="W54" i="146"/>
  <c r="V54" i="146"/>
  <c r="U54" i="146"/>
  <c r="T54" i="146"/>
  <c r="S54" i="146"/>
  <c r="R54" i="146"/>
  <c r="Q54" i="146"/>
  <c r="P54" i="146"/>
  <c r="O54" i="146"/>
  <c r="N54" i="146"/>
  <c r="M54" i="146"/>
  <c r="L54" i="146"/>
  <c r="K54" i="146"/>
  <c r="J54" i="146"/>
  <c r="Y52" i="146"/>
  <c r="X52" i="146"/>
  <c r="W52" i="146"/>
  <c r="V52" i="146"/>
  <c r="U52" i="146"/>
  <c r="T52" i="146"/>
  <c r="S52" i="146"/>
  <c r="R52" i="146"/>
  <c r="Q52" i="146"/>
  <c r="P52" i="146"/>
  <c r="O52" i="146"/>
  <c r="N52" i="146"/>
  <c r="M52" i="146"/>
  <c r="L52" i="146"/>
  <c r="K52" i="146"/>
  <c r="J52" i="146"/>
  <c r="Y51" i="146"/>
  <c r="X51" i="146"/>
  <c r="W51" i="146"/>
  <c r="V51" i="146"/>
  <c r="U51" i="146"/>
  <c r="T51" i="146"/>
  <c r="S51" i="146"/>
  <c r="R51" i="146"/>
  <c r="Q51" i="146"/>
  <c r="P51" i="146"/>
  <c r="O51" i="146"/>
  <c r="N51" i="146"/>
  <c r="M51" i="146"/>
  <c r="L51" i="146"/>
  <c r="K51" i="146"/>
  <c r="J51" i="146"/>
  <c r="Y50" i="146"/>
  <c r="X50" i="146"/>
  <c r="W50" i="146"/>
  <c r="V50" i="146"/>
  <c r="U50" i="146"/>
  <c r="T50" i="146"/>
  <c r="S50" i="146"/>
  <c r="R50" i="146"/>
  <c r="Q50" i="146"/>
  <c r="P50" i="146"/>
  <c r="O50" i="146"/>
  <c r="N50" i="146"/>
  <c r="M50" i="146"/>
  <c r="L50" i="146"/>
  <c r="K50" i="146"/>
  <c r="J50" i="146"/>
  <c r="Y49" i="146"/>
  <c r="X49" i="146"/>
  <c r="W49" i="146"/>
  <c r="V49" i="146"/>
  <c r="U49" i="146"/>
  <c r="T49" i="146"/>
  <c r="S49" i="146"/>
  <c r="R49" i="146"/>
  <c r="Q49" i="146"/>
  <c r="P49" i="146"/>
  <c r="O49" i="146"/>
  <c r="N49" i="146"/>
  <c r="M49" i="146"/>
  <c r="L49" i="146"/>
  <c r="K49" i="146"/>
  <c r="J49" i="146"/>
  <c r="Y48" i="146"/>
  <c r="X48" i="146"/>
  <c r="W48" i="146"/>
  <c r="V48" i="146"/>
  <c r="U48" i="146"/>
  <c r="T48" i="146"/>
  <c r="S48" i="146"/>
  <c r="R48" i="146"/>
  <c r="Q48" i="146"/>
  <c r="P48" i="146"/>
  <c r="O48" i="146"/>
  <c r="N48" i="146"/>
  <c r="M48" i="146"/>
  <c r="L48" i="146"/>
  <c r="K48" i="146"/>
  <c r="J48" i="146"/>
  <c r="Y47" i="146"/>
  <c r="X47" i="146"/>
  <c r="W47" i="146"/>
  <c r="V47" i="146"/>
  <c r="U47" i="146"/>
  <c r="T47" i="146"/>
  <c r="S47" i="146"/>
  <c r="R47" i="146"/>
  <c r="Q47" i="146"/>
  <c r="P47" i="146"/>
  <c r="O47" i="146"/>
  <c r="N47" i="146"/>
  <c r="M47" i="146"/>
  <c r="L47" i="146"/>
  <c r="K47" i="146"/>
  <c r="J47" i="146"/>
  <c r="Y46" i="146"/>
  <c r="X46" i="146"/>
  <c r="W46" i="146"/>
  <c r="V46" i="146"/>
  <c r="U46" i="146"/>
  <c r="T46" i="146"/>
  <c r="S46" i="146"/>
  <c r="R46" i="146"/>
  <c r="Q46" i="146"/>
  <c r="P46" i="146"/>
  <c r="O46" i="146"/>
  <c r="N46" i="146"/>
  <c r="M46" i="146"/>
  <c r="L46" i="146"/>
  <c r="K46" i="146"/>
  <c r="J46" i="146"/>
  <c r="Y45" i="146"/>
  <c r="X45" i="146"/>
  <c r="W45" i="146"/>
  <c r="V45" i="146"/>
  <c r="U45" i="146"/>
  <c r="T45" i="146"/>
  <c r="S45" i="146"/>
  <c r="R45" i="146"/>
  <c r="Q45" i="146"/>
  <c r="P45" i="146"/>
  <c r="O45" i="146"/>
  <c r="N45" i="146"/>
  <c r="M45" i="146"/>
  <c r="L45" i="146"/>
  <c r="K45" i="146"/>
  <c r="J45" i="146"/>
  <c r="Y44" i="146"/>
  <c r="X44" i="146"/>
  <c r="W44" i="146"/>
  <c r="V44" i="146"/>
  <c r="U44" i="146"/>
  <c r="T44" i="146"/>
  <c r="S44" i="146"/>
  <c r="R44" i="146"/>
  <c r="Q44" i="146"/>
  <c r="P44" i="146"/>
  <c r="O44" i="146"/>
  <c r="N44" i="146"/>
  <c r="M44" i="146"/>
  <c r="L44" i="146"/>
  <c r="K44" i="146"/>
  <c r="J44" i="146"/>
  <c r="Y43" i="146"/>
  <c r="X43" i="146"/>
  <c r="W43" i="146"/>
  <c r="V43" i="146"/>
  <c r="U43" i="146"/>
  <c r="T43" i="146"/>
  <c r="S43" i="146"/>
  <c r="R43" i="146"/>
  <c r="Q43" i="146"/>
  <c r="P43" i="146"/>
  <c r="O43" i="146"/>
  <c r="N43" i="146"/>
  <c r="M43" i="146"/>
  <c r="L43" i="146"/>
  <c r="K43" i="146"/>
  <c r="J43" i="146"/>
  <c r="Y42" i="146"/>
  <c r="X42" i="146"/>
  <c r="W42" i="146"/>
  <c r="V42" i="146"/>
  <c r="U42" i="146"/>
  <c r="T42" i="146"/>
  <c r="S42" i="146"/>
  <c r="R42" i="146"/>
  <c r="Q42" i="146"/>
  <c r="P42" i="146"/>
  <c r="O42" i="146"/>
  <c r="N42" i="146"/>
  <c r="M42" i="146"/>
  <c r="L42" i="146"/>
  <c r="K42" i="146"/>
  <c r="J42" i="146"/>
  <c r="Y41" i="146"/>
  <c r="X41" i="146"/>
  <c r="W41" i="146"/>
  <c r="V41" i="146"/>
  <c r="U41" i="146"/>
  <c r="T41" i="146"/>
  <c r="S41" i="146"/>
  <c r="R41" i="146"/>
  <c r="Q41" i="146"/>
  <c r="P41" i="146"/>
  <c r="O41" i="146"/>
  <c r="N41" i="146"/>
  <c r="M41" i="146"/>
  <c r="L41" i="146"/>
  <c r="K41" i="146"/>
  <c r="J41" i="146"/>
  <c r="Y40" i="146"/>
  <c r="X40" i="146"/>
  <c r="W40" i="146"/>
  <c r="V40" i="146"/>
  <c r="U40" i="146"/>
  <c r="T40" i="146"/>
  <c r="S40" i="146"/>
  <c r="R40" i="146"/>
  <c r="Q40" i="146"/>
  <c r="P40" i="146"/>
  <c r="O40" i="146"/>
  <c r="N40" i="146"/>
  <c r="M40" i="146"/>
  <c r="L40" i="146"/>
  <c r="K40" i="146"/>
  <c r="J40" i="146"/>
  <c r="Y39" i="146"/>
  <c r="X39" i="146"/>
  <c r="W39" i="146"/>
  <c r="V39" i="146"/>
  <c r="U39" i="146"/>
  <c r="T39" i="146"/>
  <c r="S39" i="146"/>
  <c r="R39" i="146"/>
  <c r="Q39" i="146"/>
  <c r="P39" i="146"/>
  <c r="O39" i="146"/>
  <c r="N39" i="146"/>
  <c r="M39" i="146"/>
  <c r="L39" i="146"/>
  <c r="K39" i="146"/>
  <c r="J39" i="146"/>
  <c r="Y36" i="146"/>
  <c r="X36" i="146"/>
  <c r="W36" i="146"/>
  <c r="V36" i="146"/>
  <c r="U36" i="146"/>
  <c r="T36" i="146"/>
  <c r="S36" i="146"/>
  <c r="R36" i="146"/>
  <c r="Q36" i="146"/>
  <c r="P36" i="146"/>
  <c r="O36" i="146"/>
  <c r="N36" i="146"/>
  <c r="M36" i="146"/>
  <c r="L36" i="146"/>
  <c r="K36" i="146"/>
  <c r="J36" i="146"/>
  <c r="Y35" i="146"/>
  <c r="X35" i="146"/>
  <c r="W35" i="146"/>
  <c r="V35" i="146"/>
  <c r="U35" i="146"/>
  <c r="T35" i="146"/>
  <c r="S35" i="146"/>
  <c r="R35" i="146"/>
  <c r="Q35" i="146"/>
  <c r="P35" i="146"/>
  <c r="O35" i="146"/>
  <c r="N35" i="146"/>
  <c r="M35" i="146"/>
  <c r="L35" i="146"/>
  <c r="K35" i="146"/>
  <c r="J35" i="146"/>
  <c r="Y34" i="146"/>
  <c r="X34" i="146"/>
  <c r="W34" i="146"/>
  <c r="V34" i="146"/>
  <c r="U34" i="146"/>
  <c r="T34" i="146"/>
  <c r="S34" i="146"/>
  <c r="R34" i="146"/>
  <c r="Q34" i="146"/>
  <c r="P34" i="146"/>
  <c r="O34" i="146"/>
  <c r="N34" i="146"/>
  <c r="M34" i="146"/>
  <c r="L34" i="146"/>
  <c r="K34" i="146"/>
  <c r="J34" i="146"/>
  <c r="Y33" i="146"/>
  <c r="X33" i="146"/>
  <c r="W33" i="146"/>
  <c r="V33" i="146"/>
  <c r="U33" i="146"/>
  <c r="T33" i="146"/>
  <c r="S33" i="146"/>
  <c r="R33" i="146"/>
  <c r="Q33" i="146"/>
  <c r="P33" i="146"/>
  <c r="O33" i="146"/>
  <c r="N33" i="146"/>
  <c r="M33" i="146"/>
  <c r="L33" i="146"/>
  <c r="K33" i="146"/>
  <c r="J33" i="146"/>
  <c r="Y32" i="146"/>
  <c r="X32" i="146"/>
  <c r="W32" i="146"/>
  <c r="V32" i="146"/>
  <c r="U32" i="146"/>
  <c r="T32" i="146"/>
  <c r="S32" i="146"/>
  <c r="R32" i="146"/>
  <c r="Q32" i="146"/>
  <c r="P32" i="146"/>
  <c r="O32" i="146"/>
  <c r="N32" i="146"/>
  <c r="M32" i="146"/>
  <c r="L32" i="146"/>
  <c r="K32" i="146"/>
  <c r="J32" i="146"/>
  <c r="Y31" i="146"/>
  <c r="X31" i="146"/>
  <c r="W31" i="146"/>
  <c r="V31" i="146"/>
  <c r="U31" i="146"/>
  <c r="T31" i="146"/>
  <c r="S31" i="146"/>
  <c r="R31" i="146"/>
  <c r="Q31" i="146"/>
  <c r="P31" i="146"/>
  <c r="O31" i="146"/>
  <c r="N31" i="146"/>
  <c r="M31" i="146"/>
  <c r="L31" i="146"/>
  <c r="K31" i="146"/>
  <c r="J31" i="146"/>
  <c r="Y30" i="146"/>
  <c r="X30" i="146"/>
  <c r="W30" i="146"/>
  <c r="V30" i="146"/>
  <c r="U30" i="146"/>
  <c r="T30" i="146"/>
  <c r="S30" i="146"/>
  <c r="R30" i="146"/>
  <c r="Q30" i="146"/>
  <c r="P30" i="146"/>
  <c r="O30" i="146"/>
  <c r="N30" i="146"/>
  <c r="M30" i="146"/>
  <c r="L30" i="146"/>
  <c r="K30" i="146"/>
  <c r="J30" i="146"/>
  <c r="S28" i="146"/>
  <c r="R28" i="146"/>
  <c r="K28" i="146"/>
  <c r="J28" i="146"/>
  <c r="X27" i="146"/>
  <c r="V27" i="146"/>
  <c r="U27" i="146"/>
  <c r="T27" i="146"/>
  <c r="S27" i="146"/>
  <c r="R27" i="146"/>
  <c r="P27" i="146"/>
  <c r="N27" i="146"/>
  <c r="M27" i="146"/>
  <c r="L27" i="146"/>
  <c r="K27" i="146"/>
  <c r="J27" i="146"/>
  <c r="Y26" i="146"/>
  <c r="X26" i="146"/>
  <c r="W26" i="146"/>
  <c r="V26" i="146"/>
  <c r="U26" i="146"/>
  <c r="T26" i="146"/>
  <c r="S26" i="146"/>
  <c r="R26" i="146"/>
  <c r="Q26" i="146"/>
  <c r="P26" i="146"/>
  <c r="O26" i="146"/>
  <c r="N26" i="146"/>
  <c r="M26" i="146"/>
  <c r="L26" i="146"/>
  <c r="K26" i="146"/>
  <c r="J26" i="146"/>
  <c r="Y25" i="146"/>
  <c r="X25" i="146"/>
  <c r="W25" i="146"/>
  <c r="V25" i="146"/>
  <c r="U25" i="146"/>
  <c r="T25" i="146"/>
  <c r="S25" i="146"/>
  <c r="R25" i="146"/>
  <c r="Q25" i="146"/>
  <c r="P25" i="146"/>
  <c r="O25" i="146"/>
  <c r="N25" i="146"/>
  <c r="M25" i="146"/>
  <c r="L25" i="146"/>
  <c r="K25" i="146"/>
  <c r="J25" i="146"/>
  <c r="Y24" i="146"/>
  <c r="X24" i="146"/>
  <c r="W24" i="146"/>
  <c r="V24" i="146"/>
  <c r="U24" i="146"/>
  <c r="T24" i="146"/>
  <c r="S24" i="146"/>
  <c r="R24" i="146"/>
  <c r="Q24" i="146"/>
  <c r="P24" i="146"/>
  <c r="O24" i="146"/>
  <c r="N24" i="146"/>
  <c r="M24" i="146"/>
  <c r="L24" i="146"/>
  <c r="K24" i="146"/>
  <c r="J24" i="146"/>
  <c r="Y23" i="146"/>
  <c r="X23" i="146"/>
  <c r="W23" i="146"/>
  <c r="V23" i="146"/>
  <c r="U23" i="146"/>
  <c r="T23" i="146"/>
  <c r="S23" i="146"/>
  <c r="R23" i="146"/>
  <c r="Q23" i="146"/>
  <c r="P23" i="146"/>
  <c r="O23" i="146"/>
  <c r="N23" i="146"/>
  <c r="M23" i="146"/>
  <c r="L23" i="146"/>
  <c r="K23" i="146"/>
  <c r="J23" i="146"/>
  <c r="Y22" i="146"/>
  <c r="X22" i="146"/>
  <c r="W22" i="146"/>
  <c r="V22" i="146"/>
  <c r="U22" i="146"/>
  <c r="T22" i="146"/>
  <c r="S22" i="146"/>
  <c r="R22" i="146"/>
  <c r="Q22" i="146"/>
  <c r="P22" i="146"/>
  <c r="O22" i="146"/>
  <c r="N22" i="146"/>
  <c r="M22" i="146"/>
  <c r="L22" i="146"/>
  <c r="K22" i="146"/>
  <c r="J22" i="146"/>
  <c r="Y21" i="146"/>
  <c r="X21" i="146"/>
  <c r="W21" i="146"/>
  <c r="V21" i="146"/>
  <c r="U21" i="146"/>
  <c r="T21" i="146"/>
  <c r="S21" i="146"/>
  <c r="R21" i="146"/>
  <c r="Q21" i="146"/>
  <c r="P21" i="146"/>
  <c r="O21" i="146"/>
  <c r="N21" i="146"/>
  <c r="M21" i="146"/>
  <c r="L21" i="146"/>
  <c r="K21" i="146"/>
  <c r="J21" i="146"/>
  <c r="Y20" i="146"/>
  <c r="X20" i="146"/>
  <c r="W20" i="146"/>
  <c r="V20" i="146"/>
  <c r="U20" i="146"/>
  <c r="T20" i="146"/>
  <c r="S20" i="146"/>
  <c r="R20" i="146"/>
  <c r="Q20" i="146"/>
  <c r="P20" i="146"/>
  <c r="O20" i="146"/>
  <c r="N20" i="146"/>
  <c r="M20" i="146"/>
  <c r="L20" i="146"/>
  <c r="K20" i="146"/>
  <c r="J20" i="146"/>
  <c r="Y19" i="146"/>
  <c r="X19" i="146"/>
  <c r="W19" i="146"/>
  <c r="V19" i="146"/>
  <c r="U19" i="146"/>
  <c r="T19" i="146"/>
  <c r="S19" i="146"/>
  <c r="R19" i="146"/>
  <c r="Q19" i="146"/>
  <c r="P19" i="146"/>
  <c r="O19" i="146"/>
  <c r="N19" i="146"/>
  <c r="M19" i="146"/>
  <c r="L19" i="146"/>
  <c r="K19" i="146"/>
  <c r="J19" i="146"/>
  <c r="Y18" i="146"/>
  <c r="X18" i="146"/>
  <c r="W18" i="146"/>
  <c r="V18" i="146"/>
  <c r="U18" i="146"/>
  <c r="T18" i="146"/>
  <c r="S18" i="146"/>
  <c r="R18" i="146"/>
  <c r="Q18" i="146"/>
  <c r="P18" i="146"/>
  <c r="O18" i="146"/>
  <c r="N18" i="146"/>
  <c r="M18" i="146"/>
  <c r="L18" i="146"/>
  <c r="K18" i="146"/>
  <c r="J18" i="146"/>
  <c r="Y17" i="146"/>
  <c r="X17" i="146"/>
  <c r="W17" i="146"/>
  <c r="V17" i="146"/>
  <c r="U17" i="146"/>
  <c r="T17" i="146"/>
  <c r="S17" i="146"/>
  <c r="R17" i="146"/>
  <c r="Q17" i="146"/>
  <c r="P17" i="146"/>
  <c r="O17" i="146"/>
  <c r="N17" i="146"/>
  <c r="M17" i="146"/>
  <c r="L17" i="146"/>
  <c r="K17" i="146"/>
  <c r="J17" i="146"/>
  <c r="Y16" i="146"/>
  <c r="X16" i="146"/>
  <c r="W16" i="146"/>
  <c r="V16" i="146"/>
  <c r="U16" i="146"/>
  <c r="T16" i="146"/>
  <c r="S16" i="146"/>
  <c r="R16" i="146"/>
  <c r="Q16" i="146"/>
  <c r="P16" i="146"/>
  <c r="O16" i="146"/>
  <c r="N16" i="146"/>
  <c r="M16" i="146"/>
  <c r="L16" i="146"/>
  <c r="K16" i="146"/>
  <c r="J16" i="146"/>
  <c r="Y14" i="146"/>
  <c r="X14" i="146"/>
  <c r="W14" i="146"/>
  <c r="V14" i="146"/>
  <c r="U14" i="146"/>
  <c r="T14" i="146"/>
  <c r="S14" i="146"/>
  <c r="R14" i="146"/>
  <c r="Q14" i="146"/>
  <c r="P14" i="146"/>
  <c r="O14" i="146"/>
  <c r="N14" i="146"/>
  <c r="M14" i="146"/>
  <c r="L14" i="146"/>
  <c r="K14" i="146"/>
  <c r="J14" i="146"/>
  <c r="Y13" i="146"/>
  <c r="X13" i="146"/>
  <c r="W13" i="146"/>
  <c r="V13" i="146"/>
  <c r="U13" i="146"/>
  <c r="T13" i="146"/>
  <c r="S13" i="146"/>
  <c r="R13" i="146"/>
  <c r="Q13" i="146"/>
  <c r="P13" i="146"/>
  <c r="O13" i="146"/>
  <c r="N13" i="146"/>
  <c r="M13" i="146"/>
  <c r="L13" i="146"/>
  <c r="K13" i="146"/>
  <c r="J13" i="146"/>
  <c r="Y10" i="146"/>
  <c r="X10" i="146"/>
  <c r="W10" i="146"/>
  <c r="V10" i="146"/>
  <c r="U10" i="146"/>
  <c r="T10" i="146"/>
  <c r="S10" i="146"/>
  <c r="R10" i="146"/>
  <c r="Q10" i="146"/>
  <c r="P10" i="146"/>
  <c r="O10" i="146"/>
  <c r="N10" i="146"/>
  <c r="M10" i="146"/>
  <c r="L10" i="146"/>
  <c r="K10" i="146"/>
  <c r="J10" i="146"/>
</calcChain>
</file>

<file path=xl/sharedStrings.xml><?xml version="1.0" encoding="utf-8"?>
<sst xmlns="http://schemas.openxmlformats.org/spreadsheetml/2006/main" count="38910" uniqueCount="769">
  <si>
    <t>Detaillierter Migrationsstatus</t>
  </si>
  <si>
    <t xml:space="preserve">Personen mit Migrationshintergrund im weiteren Sinn </t>
  </si>
  <si>
    <t xml:space="preserve">Personen mit Migrationshintergrund im engeren Sinn </t>
  </si>
  <si>
    <t>– Personen ohne eigene Migrationserfahrung</t>
  </si>
  <si>
    <t xml:space="preserve">Bevölkerung insgesamt </t>
  </si>
  <si>
    <t xml:space="preserve">Personen ohne Migrationshintergrund </t>
  </si>
  <si>
    <t xml:space="preserve">– Personen mit eigener Migrationserfahrung </t>
  </si>
  <si>
    <t xml:space="preserve">• Ausländer </t>
  </si>
  <si>
    <t xml:space="preserve">o mit beidseitigem Migrationshintergrund </t>
  </si>
  <si>
    <t xml:space="preserve">o mit einseitigem Migrationshintergrund </t>
  </si>
  <si>
    <t xml:space="preserve">Personen mit Migrationshintergrund </t>
  </si>
  <si>
    <t>Nach Migrationsstatus</t>
  </si>
  <si>
    <t xml:space="preserve">Personen mit eigener Migrationserfahrung </t>
  </si>
  <si>
    <t>Nach Aufenthaltsdauer</t>
  </si>
  <si>
    <t xml:space="preserve">• Griechenland </t>
  </si>
  <si>
    <t xml:space="preserve">• Italien </t>
  </si>
  <si>
    <t xml:space="preserve">• Kroatien </t>
  </si>
  <si>
    <t xml:space="preserve">• Polen </t>
  </si>
  <si>
    <t xml:space="preserve">• Bulgarien </t>
  </si>
  <si>
    <t xml:space="preserve">• Rumänien </t>
  </si>
  <si>
    <t xml:space="preserve">• Marokko </t>
  </si>
  <si>
    <t xml:space="preserve">• Türkei </t>
  </si>
  <si>
    <t xml:space="preserve">• Iran </t>
  </si>
  <si>
    <t xml:space="preserve">• Afghanistan </t>
  </si>
  <si>
    <t xml:space="preserve">• Kasachstan </t>
  </si>
  <si>
    <t xml:space="preserve">• Irak </t>
  </si>
  <si>
    <t xml:space="preserve">• Syrien </t>
  </si>
  <si>
    <t xml:space="preserve">Personen mit Migrationshintergrund  </t>
  </si>
  <si>
    <t>• Deutsche</t>
  </si>
  <si>
    <t>Nach erweiterter Staatsangehörigkeit</t>
  </si>
  <si>
    <t xml:space="preserve">nachrichtlich: </t>
  </si>
  <si>
    <t xml:space="preserve">• Deutsche </t>
  </si>
  <si>
    <t xml:space="preserve">Europa </t>
  </si>
  <si>
    <t xml:space="preserve">–  Sonstiges Europa </t>
  </si>
  <si>
    <t xml:space="preserve">• Bosnien und Herzegowina </t>
  </si>
  <si>
    <t xml:space="preserve">• Russische Föderation </t>
  </si>
  <si>
    <t xml:space="preserve">Afrika </t>
  </si>
  <si>
    <t xml:space="preserve">Amerika </t>
  </si>
  <si>
    <t xml:space="preserve">–  Nordamerika </t>
  </si>
  <si>
    <t xml:space="preserve">–  Mittel- und Südamerika </t>
  </si>
  <si>
    <t xml:space="preserve">Asien, Australien und Ozeanien </t>
  </si>
  <si>
    <t xml:space="preserve">–  Naher und Mittlerer Osten </t>
  </si>
  <si>
    <t xml:space="preserve">–  Gebiet des ehemaligen Jugoslawien </t>
  </si>
  <si>
    <t xml:space="preserve">–  Gebiet der ehemaligen Sowjetunion </t>
  </si>
  <si>
    <t xml:space="preserve">–  Gastarbeiteranwerbestaaten </t>
  </si>
  <si>
    <t xml:space="preserve">–  seit 2004 beigetretene EU-Staaten </t>
  </si>
  <si>
    <t xml:space="preserve">–  vor 2004 beigetretene EU-Staaten </t>
  </si>
  <si>
    <t xml:space="preserve">• Frankreich </t>
  </si>
  <si>
    <t xml:space="preserve">• Niederlande </t>
  </si>
  <si>
    <t xml:space="preserve">• Österreich </t>
  </si>
  <si>
    <t xml:space="preserve">• Portugal </t>
  </si>
  <si>
    <t xml:space="preserve">• Spanien </t>
  </si>
  <si>
    <t xml:space="preserve">• Ukraine </t>
  </si>
  <si>
    <t xml:space="preserve">• Pakistan </t>
  </si>
  <si>
    <t xml:space="preserve">• China </t>
  </si>
  <si>
    <t xml:space="preserve">• Vereinigte Staaten </t>
  </si>
  <si>
    <t xml:space="preserve">• Vereinigtes Königreich </t>
  </si>
  <si>
    <t xml:space="preserve">Lebensformen insgesamt </t>
  </si>
  <si>
    <t xml:space="preserve">Haushalte insgesamt </t>
  </si>
  <si>
    <t>5 – 10</t>
  </si>
  <si>
    <t xml:space="preserve"> 10 – 15</t>
  </si>
  <si>
    <t>15 – 20</t>
  </si>
  <si>
    <t>20 – 25</t>
  </si>
  <si>
    <t>95 und mehr</t>
  </si>
  <si>
    <t xml:space="preserve"> Alter bei Einreise  von ... bis unter ... Jahren</t>
  </si>
  <si>
    <t xml:space="preserve"> Aufenthaltsdauer  von … bis unter … Jahren</t>
  </si>
  <si>
    <t>18 – 25</t>
  </si>
  <si>
    <t>25 – 65</t>
  </si>
  <si>
    <t>65 und mehr</t>
  </si>
  <si>
    <t>40 und mehr</t>
  </si>
  <si>
    <t>Männer</t>
  </si>
  <si>
    <t>Frauen</t>
  </si>
  <si>
    <t>zusammen</t>
  </si>
  <si>
    <t>verheiratet</t>
  </si>
  <si>
    <t>verwitwet</t>
  </si>
  <si>
    <t>geschieden</t>
  </si>
  <si>
    <t>und zwar mit einer</t>
  </si>
  <si>
    <t>und zwar mit einem</t>
  </si>
  <si>
    <t>Deutschen</t>
  </si>
  <si>
    <t>Ausländer</t>
  </si>
  <si>
    <t>mit</t>
  </si>
  <si>
    <t>ohne</t>
  </si>
  <si>
    <t>Migrationshintergrund i.e.S.</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</si>
  <si>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</si>
  <si>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</si>
  <si>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</si>
  <si>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</si>
  <si>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</si>
  <si>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</si>
  <si>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</si>
  <si>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</si>
  <si>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</si>
  <si>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</si>
  <si>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</si>
  <si>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</si>
  <si>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</si>
  <si>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</si>
  <si>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</si>
  <si>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</si>
  <si>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</si>
  <si>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Bevölkerung</t>
  </si>
  <si>
    <t>insgesamt</t>
  </si>
  <si>
    <t>Einbürgerungsjahr</t>
  </si>
  <si>
    <t>vor 1970</t>
  </si>
  <si>
    <t>1970–79</t>
  </si>
  <si>
    <t>1980–89</t>
  </si>
  <si>
    <t>1990–94</t>
  </si>
  <si>
    <t>Hauptschule</t>
  </si>
  <si>
    <t>polytechn. Oberschule</t>
  </si>
  <si>
    <t>Promotion</t>
  </si>
  <si>
    <t>am Hauptwohnsitz</t>
  </si>
  <si>
    <t>in Privathaushalten</t>
  </si>
  <si>
    <t>darunter:</t>
  </si>
  <si>
    <t xml:space="preserve">davon in </t>
  </si>
  <si>
    <t>weiterem Nebenwohnsitz</t>
  </si>
  <si>
    <t>3 und mehr</t>
  </si>
  <si>
    <t>Deutsche</t>
  </si>
  <si>
    <t>Ausländer/-innen</t>
  </si>
  <si>
    <t xml:space="preserve">unter 
500 </t>
  </si>
  <si>
    <t>500
–
900</t>
  </si>
  <si>
    <t>900
–
1300</t>
  </si>
  <si>
    <t>1300
–
1500</t>
  </si>
  <si>
    <t>1500
–
2000</t>
  </si>
  <si>
    <t>2000
–
2600</t>
  </si>
  <si>
    <t>2600
–
3200</t>
  </si>
  <si>
    <t>3200
–
4500</t>
  </si>
  <si>
    <t xml:space="preserve">4500 
und 
mehr </t>
  </si>
  <si>
    <t xml:space="preserve">mit </t>
  </si>
  <si>
    <t>eigene Migrationserfahrung</t>
  </si>
  <si>
    <t>Bevölkerung in Familien</t>
  </si>
  <si>
    <t>Alleinstehende</t>
  </si>
  <si>
    <t>Eltern</t>
  </si>
  <si>
    <t>Kinder</t>
  </si>
  <si>
    <t>Ehepaare</t>
  </si>
  <si>
    <t>Lebens-gemein-schaften</t>
  </si>
  <si>
    <t>Allein-
lebende</t>
  </si>
  <si>
    <t>Allein-erziehende</t>
  </si>
  <si>
    <t>bei 
Ehepaaren</t>
  </si>
  <si>
    <t>Paare ohne Kinder</t>
  </si>
  <si>
    <t>Familien</t>
  </si>
  <si>
    <t>Familien insgesamt</t>
  </si>
  <si>
    <t>in 1 000</t>
  </si>
  <si>
    <t>nach Art der Lebensform</t>
  </si>
  <si>
    <t>nach Haushaltsgröße</t>
  </si>
  <si>
    <t>nach Erwerbsstatus</t>
  </si>
  <si>
    <t>2 Personen</t>
  </si>
  <si>
    <t>3 und mehr Personen</t>
  </si>
  <si>
    <t>mit Schulabschluss</t>
  </si>
  <si>
    <t>Berufs-
tätigkeit</t>
  </si>
  <si>
    <t>Erwerbstätige</t>
  </si>
  <si>
    <t>Realschule 
o. ä.</t>
  </si>
  <si>
    <t>Rente, Pension</t>
  </si>
  <si>
    <t>Unterstützung
durch Angehörige</t>
  </si>
  <si>
    <t>Nicht-
erwerbs-
personen</t>
  </si>
  <si>
    <t>Erwerbspersonen</t>
  </si>
  <si>
    <t>Erwerbslose</t>
  </si>
  <si>
    <t>nach Stellung im Beruf</t>
  </si>
  <si>
    <t>nach Wirtschaftsbereich</t>
  </si>
  <si>
    <t xml:space="preserve">Selbst-
ständige </t>
  </si>
  <si>
    <t xml:space="preserve">Beamte/-innen </t>
  </si>
  <si>
    <t>Angestellte</t>
  </si>
  <si>
    <t xml:space="preserve">Arbeiter/-innen </t>
  </si>
  <si>
    <t xml:space="preserve">Erwerbstätige </t>
  </si>
  <si>
    <t>unter 10</t>
  </si>
  <si>
    <t>10 – 21</t>
  </si>
  <si>
    <t>21 – 32</t>
  </si>
  <si>
    <t>32 – 36</t>
  </si>
  <si>
    <t>36 – 40</t>
  </si>
  <si>
    <t>40 – 45</t>
  </si>
  <si>
    <t>45
und mehr</t>
  </si>
  <si>
    <t>Schichtarbeit</t>
  </si>
  <si>
    <t>Gegenstand der Nachweisung</t>
  </si>
  <si>
    <t xml:space="preserve">Bevölkerung </t>
  </si>
  <si>
    <t>Bevölkerung … mit der jeweiligen Merkmalsausprägung (Zeile)</t>
  </si>
  <si>
    <t>an der Summe aller mit gleichem Migrationsstatus in %</t>
  </si>
  <si>
    <t>Universität</t>
  </si>
  <si>
    <t xml:space="preserve">keine Angabe zum Schulbesuch </t>
  </si>
  <si>
    <t>Überwiegender Lebensunterhalt</t>
  </si>
  <si>
    <t xml:space="preserve">Arbeitslosengeld I </t>
  </si>
  <si>
    <t xml:space="preserve">Renten, Pension </t>
  </si>
  <si>
    <t xml:space="preserve">Unterstützung durch Angehörige </t>
  </si>
  <si>
    <t>Monatliches persönliches Nettoeinkommen in Euro</t>
  </si>
  <si>
    <t xml:space="preserve">unter 500 </t>
  </si>
  <si>
    <t xml:space="preserve">500 – 900 </t>
  </si>
  <si>
    <t xml:space="preserve">900 – 1 300 </t>
  </si>
  <si>
    <t xml:space="preserve">1 300 – 1 500 </t>
  </si>
  <si>
    <t xml:space="preserve">1 500 – 2 000 </t>
  </si>
  <si>
    <t xml:space="preserve">2 000 – 2 600 </t>
  </si>
  <si>
    <t xml:space="preserve">2 600 – 3 200 </t>
  </si>
  <si>
    <t>Beteiligung am Erwerbsleben</t>
  </si>
  <si>
    <t xml:space="preserve">Erwerbslose </t>
  </si>
  <si>
    <t>Stellung im Beruf</t>
  </si>
  <si>
    <t xml:space="preserve">Selbstständige ohne Beschäftigte </t>
  </si>
  <si>
    <t>Wirtschaftsbereich</t>
  </si>
  <si>
    <t>Normale wöchentliche Arbeitszeit in Stunden</t>
  </si>
  <si>
    <t>Besonderheiten der Beschäftigung</t>
  </si>
  <si>
    <t>Nach räumlicher Verteilung</t>
  </si>
  <si>
    <t>Nach demographischen Angaben</t>
  </si>
  <si>
    <t>Nach soziodemographischen Angaben</t>
  </si>
  <si>
    <t>Geschlecht</t>
  </si>
  <si>
    <t>Nach Angaben zum Unterhalt und Einkommen</t>
  </si>
  <si>
    <t>Nach Angaben zur Erwerbsbeteiligung</t>
  </si>
  <si>
    <t xml:space="preserve">Nichterwerbspersonen </t>
  </si>
  <si>
    <t xml:space="preserve">Erwerbspersonen </t>
  </si>
  <si>
    <t>Nach Angaben zur Erwerbstätigkeit</t>
  </si>
  <si>
    <t>Nach Angaben zur Rentenversicherung</t>
  </si>
  <si>
    <t>Alter (von … bis unter …)</t>
  </si>
  <si>
    <t xml:space="preserve"> </t>
  </si>
  <si>
    <t>Geschlecht / Berichtsjahr</t>
  </si>
  <si>
    <t>Bevölkerung insgesamt</t>
  </si>
  <si>
    <t xml:space="preserve">Auszubildende o.ä. </t>
  </si>
  <si>
    <t xml:space="preserve">ohne Angabe </t>
  </si>
  <si>
    <t xml:space="preserve">kein Einkommen </t>
  </si>
  <si>
    <t xml:space="preserve">in Mehrpersonenhaushalten Lebende </t>
  </si>
  <si>
    <t xml:space="preserve">Alleinlebende </t>
  </si>
  <si>
    <t xml:space="preserve">Alleinstehende </t>
  </si>
  <si>
    <t xml:space="preserve">Lebensgemeinschaften </t>
  </si>
  <si>
    <t xml:space="preserve">Ehepaare </t>
  </si>
  <si>
    <t xml:space="preserve">Paare ohne Kinder </t>
  </si>
  <si>
    <t xml:space="preserve">bei Alleinerziehenden lebend </t>
  </si>
  <si>
    <t xml:space="preserve">in Lebensgemeinschaften lebend </t>
  </si>
  <si>
    <t xml:space="preserve">mit Ehepaaren lebend </t>
  </si>
  <si>
    <t xml:space="preserve">Kinder </t>
  </si>
  <si>
    <t xml:space="preserve">Alleinerziehende </t>
  </si>
  <si>
    <t xml:space="preserve">Eltern </t>
  </si>
  <si>
    <t xml:space="preserve">Bevölkerung in Familien </t>
  </si>
  <si>
    <t xml:space="preserve">Bevölkerung in Gemeinschaftsunterkünften </t>
  </si>
  <si>
    <t xml:space="preserve">in Mehrpersonenhaushalten </t>
  </si>
  <si>
    <t xml:space="preserve">in Einpersonenhaushalten </t>
  </si>
  <si>
    <t xml:space="preserve">Bevölkerung in Privathaushalten </t>
  </si>
  <si>
    <t xml:space="preserve">Arbeitslosengeld </t>
  </si>
  <si>
    <t xml:space="preserve">Arbeitslosengeld II (Hartz IV) </t>
  </si>
  <si>
    <t xml:space="preserve">Angestellte </t>
  </si>
  <si>
    <t xml:space="preserve">Land- und Forstwirtschaft, Fischerei </t>
  </si>
  <si>
    <t xml:space="preserve">Sonstige Dienstleistungen </t>
  </si>
  <si>
    <t xml:space="preserve">unter 10 </t>
  </si>
  <si>
    <t xml:space="preserve">10 – 20 </t>
  </si>
  <si>
    <t xml:space="preserve">21 – 31 </t>
  </si>
  <si>
    <t xml:space="preserve">32 – 35 </t>
  </si>
  <si>
    <t xml:space="preserve">36 – 39 </t>
  </si>
  <si>
    <t xml:space="preserve">40 – 44 </t>
  </si>
  <si>
    <t xml:space="preserve">45 und mehr </t>
  </si>
  <si>
    <t xml:space="preserve">regelmäßige weitere Erwerbstätigkeit </t>
  </si>
  <si>
    <t xml:space="preserve">ausschließlich geringfügige Beschäftigung </t>
  </si>
  <si>
    <t xml:space="preserve">Vollzeit </t>
  </si>
  <si>
    <t xml:space="preserve">Teilzeit </t>
  </si>
  <si>
    <t xml:space="preserve">k. A., Personen unter 15 Jahren, Rentner </t>
  </si>
  <si>
    <t xml:space="preserve">Grundschule </t>
  </si>
  <si>
    <t xml:space="preserve">Hauptschule </t>
  </si>
  <si>
    <t xml:space="preserve">Realschule </t>
  </si>
  <si>
    <t xml:space="preserve">Gymnasium </t>
  </si>
  <si>
    <t xml:space="preserve">sonstige allgemeinbildende Schule </t>
  </si>
  <si>
    <t xml:space="preserve">Berufsschule </t>
  </si>
  <si>
    <t xml:space="preserve">sonstige berufliche Schule </t>
  </si>
  <si>
    <t xml:space="preserve">Berufsakademie </t>
  </si>
  <si>
    <t xml:space="preserve">Universität/Promotion </t>
  </si>
  <si>
    <t xml:space="preserve">Fachhochschulreife </t>
  </si>
  <si>
    <t xml:space="preserve">Abitur </t>
  </si>
  <si>
    <t xml:space="preserve">noch in Ausbildung/nicht schulpflichtig </t>
  </si>
  <si>
    <t xml:space="preserve">ohne Schulabschluss </t>
  </si>
  <si>
    <t xml:space="preserve">keine Angabe zum Schulabschluss </t>
  </si>
  <si>
    <t xml:space="preserve">Fachhochschule </t>
  </si>
  <si>
    <t xml:space="preserve">Universität </t>
  </si>
  <si>
    <t xml:space="preserve">Promotion </t>
  </si>
  <si>
    <t xml:space="preserve">keine Angabe zum Berufsabschluss </t>
  </si>
  <si>
    <t xml:space="preserve">unter 2 000 Einwohner </t>
  </si>
  <si>
    <t xml:space="preserve">2 000 bis unter 5 000 Einwohner </t>
  </si>
  <si>
    <t xml:space="preserve">5 000 bis unter 10 000 Einwohner </t>
  </si>
  <si>
    <t xml:space="preserve">10 000 bis unter 20 000 Einwohner </t>
  </si>
  <si>
    <t xml:space="preserve">20 000 bis unter 50 000 Einwohner </t>
  </si>
  <si>
    <t xml:space="preserve">50 000 bis unter 100 000 Einwohner </t>
  </si>
  <si>
    <t xml:space="preserve">100 000 bis unter 200 000 Einwohner </t>
  </si>
  <si>
    <t xml:space="preserve">200 000 bis unter 500 000 Einwohner </t>
  </si>
  <si>
    <t xml:space="preserve">500 000 und mehr Einwohner </t>
  </si>
  <si>
    <t xml:space="preserve">Regionen mit Verstädterungsansätzen </t>
  </si>
  <si>
    <t xml:space="preserve">Baden-Württemberg </t>
  </si>
  <si>
    <t xml:space="preserve">Regierungsbezirk Stuttgart </t>
  </si>
  <si>
    <t xml:space="preserve">Regierungsbezirk Karlsruhe </t>
  </si>
  <si>
    <t xml:space="preserve">Regierungsbezirk Freiburg </t>
  </si>
  <si>
    <t xml:space="preserve">Regierungsbezirk Tübingen </t>
  </si>
  <si>
    <t xml:space="preserve">Bayern </t>
  </si>
  <si>
    <t xml:space="preserve">Regierungsbezirk Oberbayern </t>
  </si>
  <si>
    <t xml:space="preserve">Regierungsbezirk Niederbayern </t>
  </si>
  <si>
    <t xml:space="preserve">Regierungsbezirk Oberpfalz </t>
  </si>
  <si>
    <t xml:space="preserve">Regierungsbezirk Oberfranken </t>
  </si>
  <si>
    <t xml:space="preserve">Regierungsbezirk Mittelfranken </t>
  </si>
  <si>
    <t xml:space="preserve">Regierungsbezirk Unterfranken </t>
  </si>
  <si>
    <t xml:space="preserve">Regierungsbezirk Schwaben </t>
  </si>
  <si>
    <t xml:space="preserve">Berlin </t>
  </si>
  <si>
    <t xml:space="preserve">Brandenburg </t>
  </si>
  <si>
    <t xml:space="preserve">Bremen </t>
  </si>
  <si>
    <t xml:space="preserve">Hamburg </t>
  </si>
  <si>
    <t xml:space="preserve">Regierungsbezirk Darmstadt </t>
  </si>
  <si>
    <t xml:space="preserve">Regierungsbezirk Gießen </t>
  </si>
  <si>
    <t xml:space="preserve">Regierungsbezirk Kassel </t>
  </si>
  <si>
    <t xml:space="preserve">Mecklenburg-Vorpommern </t>
  </si>
  <si>
    <t xml:space="preserve">Niedersachsen </t>
  </si>
  <si>
    <t xml:space="preserve">ehem. Regierungsbezirk Braunschweig </t>
  </si>
  <si>
    <t xml:space="preserve">ehem. Regierungsbezirk Hannover </t>
  </si>
  <si>
    <t xml:space="preserve">ehem. Regierungsbezirk Lüneburg </t>
  </si>
  <si>
    <t xml:space="preserve">ehem. Regierungsbezirk Weser-Ems </t>
  </si>
  <si>
    <t xml:space="preserve">Nordrhein-Westfalen </t>
  </si>
  <si>
    <t xml:space="preserve">Regierungsbezirk Düsseldorf </t>
  </si>
  <si>
    <t xml:space="preserve">Regierungsbezirk Köln </t>
  </si>
  <si>
    <t xml:space="preserve">Regierungsbezirk Münster </t>
  </si>
  <si>
    <t xml:space="preserve">Regierungsbezirk Detmold </t>
  </si>
  <si>
    <t xml:space="preserve">Regierungsbezirk Arnsberg </t>
  </si>
  <si>
    <t xml:space="preserve">Rheinland-Pfalz </t>
  </si>
  <si>
    <t xml:space="preserve">ehem. Regierungsbezirk Koblenz </t>
  </si>
  <si>
    <t xml:space="preserve">ehem. Regierungsbezirk Trier </t>
  </si>
  <si>
    <t xml:space="preserve">ehem. Regierungsbezirk Rheinhessen-Pfalz </t>
  </si>
  <si>
    <t xml:space="preserve">Saarland </t>
  </si>
  <si>
    <t xml:space="preserve">Sachsen </t>
  </si>
  <si>
    <t xml:space="preserve">Direktionsbezirk Chemnitz </t>
  </si>
  <si>
    <t xml:space="preserve">Direktionsbezirk Dresden </t>
  </si>
  <si>
    <t xml:space="preserve">Direktionsbezirk Leipzig </t>
  </si>
  <si>
    <t xml:space="preserve">Sachsen-Anhalt </t>
  </si>
  <si>
    <t xml:space="preserve">Schleswig-Holstein </t>
  </si>
  <si>
    <t xml:space="preserve">Thüringen </t>
  </si>
  <si>
    <t xml:space="preserve">Neue Länder ohne Berlin </t>
  </si>
  <si>
    <t xml:space="preserve">früheres Bundesgebiet und Berlin </t>
  </si>
  <si>
    <t xml:space="preserve">ledig </t>
  </si>
  <si>
    <t xml:space="preserve">verheiratet </t>
  </si>
  <si>
    <t xml:space="preserve">mit Deutschem/r mit Migrationshintergrund </t>
  </si>
  <si>
    <t xml:space="preserve">mit Deutschem/r ohne Migrationshintergrund </t>
  </si>
  <si>
    <t xml:space="preserve">mit Ausländer/-in </t>
  </si>
  <si>
    <t xml:space="preserve">verwitwet </t>
  </si>
  <si>
    <t xml:space="preserve">geschieden </t>
  </si>
  <si>
    <t xml:space="preserve">Männer </t>
  </si>
  <si>
    <t xml:space="preserve">Frauen </t>
  </si>
  <si>
    <t xml:space="preserve">regelmäßige Samstagsarbeit </t>
  </si>
  <si>
    <t xml:space="preserve">regelmäßige Sonn-/Feiertagsarbeit </t>
  </si>
  <si>
    <t xml:space="preserve">regelmäßige Schichtarbeit </t>
  </si>
  <si>
    <t xml:space="preserve">befristet </t>
  </si>
  <si>
    <t xml:space="preserve">unbefristet </t>
  </si>
  <si>
    <t xml:space="preserve">mithelfende Familienangehörige </t>
  </si>
  <si>
    <t xml:space="preserve">selbständiger Landwirt in der Haupttätigkeit </t>
  </si>
  <si>
    <t xml:space="preserve">berufliche Schulen </t>
  </si>
  <si>
    <t xml:space="preserve">allgemeinbildende Schulen </t>
  </si>
  <si>
    <t xml:space="preserve">mit berufsqualifizierendem Abschluss </t>
  </si>
  <si>
    <t xml:space="preserve">städtische Regionen </t>
  </si>
  <si>
    <t xml:space="preserve">ländliche Regionen </t>
  </si>
  <si>
    <t xml:space="preserve">ja, pflichtversichert </t>
  </si>
  <si>
    <t xml:space="preserve">ja, freiwillig versichert </t>
  </si>
  <si>
    <t xml:space="preserve">nein </t>
  </si>
  <si>
    <t>Zuwanderer insgesamt</t>
  </si>
  <si>
    <t>ohne 
Migrations-hintergrund</t>
  </si>
  <si>
    <t>1 Person</t>
  </si>
  <si>
    <t>davon:</t>
  </si>
  <si>
    <t>ständige oder regelmäßige …</t>
  </si>
  <si>
    <t>Art der ausgeübten Tätigkeit</t>
  </si>
  <si>
    <t>Art des Arbeitsvertrages</t>
  </si>
  <si>
    <t>Allgemeiner Schulabschluss</t>
  </si>
  <si>
    <t xml:space="preserve">ohne berufsqualifizierenden Abschluss </t>
  </si>
  <si>
    <t xml:space="preserve">  0 – 5 Jahren </t>
  </si>
  <si>
    <t xml:space="preserve">  5 – 10 Jahren </t>
  </si>
  <si>
    <t xml:space="preserve">10 – 15 Jahren </t>
  </si>
  <si>
    <t xml:space="preserve">15 – 20 Jahren </t>
  </si>
  <si>
    <t xml:space="preserve">20 – 25 Jahren </t>
  </si>
  <si>
    <t xml:space="preserve">25 – 35 Jahren </t>
  </si>
  <si>
    <t xml:space="preserve">35 – 45 Jahren </t>
  </si>
  <si>
    <t xml:space="preserve">45 – 55 Jahren </t>
  </si>
  <si>
    <t xml:space="preserve">55 – 65 Jahren </t>
  </si>
  <si>
    <t xml:space="preserve">65 – 75 Jahren </t>
  </si>
  <si>
    <t xml:space="preserve">75 – 85 Jahren </t>
  </si>
  <si>
    <t xml:space="preserve">85 – 95 Jahren </t>
  </si>
  <si>
    <t xml:space="preserve">95 Jahren und mehr </t>
  </si>
  <si>
    <t>Fach-hochschulreife</t>
  </si>
  <si>
    <t>Vermögen, 
Vermietung, Zinsen</t>
  </si>
  <si>
    <t xml:space="preserve">Vermögen, Vermietung, Zinsen </t>
  </si>
  <si>
    <t xml:space="preserve">Berufstätigkeit </t>
  </si>
  <si>
    <t xml:space="preserve">Produzierendes Gewerbe, Baugewerbe </t>
  </si>
  <si>
    <t>öffentliche Verwaltung</t>
  </si>
  <si>
    <t>0 – 5</t>
  </si>
  <si>
    <t>25 – 30</t>
  </si>
  <si>
    <t>30 – 35</t>
  </si>
  <si>
    <t>Eingebürgerte insgesamt</t>
  </si>
  <si>
    <t xml:space="preserve">3200 
und 
mehr </t>
  </si>
  <si>
    <t>Abitur</t>
  </si>
  <si>
    <t>Bevölkerung am Hauptwohnsitz</t>
  </si>
  <si>
    <t>am Neben-wohnsitz</t>
  </si>
  <si>
    <t>und zwar mit einem/einer</t>
  </si>
  <si>
    <t xml:space="preserve">mindestens ein Mitglied der Lebensform hat Migrationshintergrund  </t>
  </si>
  <si>
    <t xml:space="preserve">mindestens ein Mitglied der Lebensform hat eigene Migrationserfahrung </t>
  </si>
  <si>
    <t xml:space="preserve">mindestens ein Mitglied des Haushalts hat Migrationshintergrund  </t>
  </si>
  <si>
    <t xml:space="preserve">mindestens ein Mitglied des Haushalts hat eigene Migrationserfahrung </t>
  </si>
  <si>
    <t xml:space="preserve">sonstige 
staatliche Unterstützung </t>
  </si>
  <si>
    <t xml:space="preserve">3 200 und mehr </t>
  </si>
  <si>
    <t>15 – 18</t>
  </si>
  <si>
    <t>30 – 40</t>
  </si>
  <si>
    <t>mit Migrationshintergrund i.e.S.</t>
  </si>
  <si>
    <t>mit Migrationshintergrund i.w.S.</t>
  </si>
  <si>
    <t>Nach Alter (von … bis unter …)</t>
  </si>
  <si>
    <t>am Haupt- und Nebenwohnsitz zusammen</t>
  </si>
  <si>
    <t>Sozialhilfe, Grund-sicherung o.ä.</t>
  </si>
  <si>
    <t>Land- und Forstwirtschaft</t>
  </si>
  <si>
    <t xml:space="preserve">Handel, Gastgewerbe, Verkehr </t>
  </si>
  <si>
    <t>administrative Gebietseinheiten</t>
  </si>
  <si>
    <t>Gemeindegrößenklassen</t>
  </si>
  <si>
    <t>Besuch von Bildungseinrichtungen</t>
  </si>
  <si>
    <t>1.1 Eckzahlen zur Bevölkerung nach Migrationsstatus und ausgewählten Merkmalen</t>
  </si>
  <si>
    <t>nicht-administrative Gebietseinheiten</t>
  </si>
  <si>
    <t>darunter: nicht durchgängig bestimmbar</t>
  </si>
  <si>
    <t>Männlich in 1 000</t>
  </si>
  <si>
    <t>Weiblich in 1 000</t>
  </si>
  <si>
    <t>Nieder-sachsen</t>
  </si>
  <si>
    <t>Fachhoch-schule</t>
  </si>
  <si>
    <t>Vermögen, Vermietung, Zinsen</t>
  </si>
  <si>
    <t>nach Lebensunterhalt</t>
  </si>
  <si>
    <t>nach Schulabschluss</t>
  </si>
  <si>
    <t>davon mit Lebensunterhalt durch:</t>
  </si>
  <si>
    <t>Handel, Gastgewerbe, Verkehr</t>
  </si>
  <si>
    <t>Quelle: Mikrozensus</t>
  </si>
  <si>
    <t xml:space="preserve">kein Haushaltsmitglied hat Migrationshintergrund </t>
  </si>
  <si>
    <t xml:space="preserve">alle Haushaltsmitglieder haben Migrationshintergrund </t>
  </si>
  <si>
    <t>Meister/
Techniker o.ä.</t>
  </si>
  <si>
    <t>Lehre 
o.ä.</t>
  </si>
  <si>
    <t xml:space="preserve">mit Schulabschluss </t>
  </si>
  <si>
    <t xml:space="preserve">Haupt- oder Volksschulabschluss </t>
  </si>
  <si>
    <t xml:space="preserve">Fachschulabschluss DDR </t>
  </si>
  <si>
    <t xml:space="preserve">sonstige staatliche Unterstützung </t>
  </si>
  <si>
    <t xml:space="preserve">Öffentliche Verwaltung </t>
  </si>
  <si>
    <t xml:space="preserve">ein Teil der Haushaltsmitglieder hat Migrationshintergrund </t>
  </si>
  <si>
    <t xml:space="preserve">– alle Haushaltsmitglieder sind deutsch </t>
  </si>
  <si>
    <t xml:space="preserve">– ein Teil der Haushaltsmitglieder ist deutsch </t>
  </si>
  <si>
    <t xml:space="preserve">Meister/Techniker o.ä. </t>
  </si>
  <si>
    <t xml:space="preserve">Lehre o.ä. </t>
  </si>
  <si>
    <t xml:space="preserve">Realschulabschluss o.ä. </t>
  </si>
  <si>
    <t>Aus-länderin</t>
  </si>
  <si>
    <t>Aus-länder/-in</t>
  </si>
  <si>
    <t>2 und mehr</t>
  </si>
  <si>
    <t xml:space="preserve">unter 
900 </t>
  </si>
  <si>
    <t>Weiblich in Prozent</t>
  </si>
  <si>
    <t>Männlich in Prozent</t>
  </si>
  <si>
    <t>nach Anzahl der Haushaltsmitglieder</t>
  </si>
  <si>
    <t>nach Anzahl der Erwerbstätigen</t>
  </si>
  <si>
    <t>nach monatl. Nettoeinkommen von .. bis unter ...</t>
  </si>
  <si>
    <t>in Euro</t>
  </si>
  <si>
    <t>pro Kopf</t>
  </si>
  <si>
    <t>monatl. Nettoeinkommen im Schnitt</t>
  </si>
  <si>
    <t>Anzahl Kinder unter 18 Jahren im Schnitt</t>
  </si>
  <si>
    <t xml:space="preserve">unter 5 Jahren </t>
  </si>
  <si>
    <t xml:space="preserve">25 – 30 Jahren </t>
  </si>
  <si>
    <t xml:space="preserve">30 Jahren und mehr </t>
  </si>
  <si>
    <t xml:space="preserve">ohne Angabe zum Zuzugsjahr </t>
  </si>
  <si>
    <t xml:space="preserve">unter 6 Jahren </t>
  </si>
  <si>
    <t xml:space="preserve">  6 – 15 Jahren </t>
  </si>
  <si>
    <t xml:space="preserve">15 – 18 Jahren </t>
  </si>
  <si>
    <t xml:space="preserve">18 – 25 Jahren </t>
  </si>
  <si>
    <t xml:space="preserve">45 – 65 Jahren </t>
  </si>
  <si>
    <t xml:space="preserve">65 Jahren und mehr </t>
  </si>
  <si>
    <t xml:space="preserve">• Indien </t>
  </si>
  <si>
    <t xml:space="preserve">• Vietnam </t>
  </si>
  <si>
    <t xml:space="preserve">• Kosovo </t>
  </si>
  <si>
    <t xml:space="preserve">• Indien  </t>
  </si>
  <si>
    <t xml:space="preserve">• Vietnam  </t>
  </si>
  <si>
    <t xml:space="preserve">Polytechnische Oberschule der DDR </t>
  </si>
  <si>
    <t xml:space="preserve">keine Person in der Lebensform hat Migrationshintergrund </t>
  </si>
  <si>
    <t xml:space="preserve">ein Teil der Personen in der Lebensform hat Migrationshintergrund </t>
  </si>
  <si>
    <t xml:space="preserve">– alle Personen in der Lebensform sind deutsch </t>
  </si>
  <si>
    <t xml:space="preserve">– ein Teil der Personen in der Lebensform ist deutsch </t>
  </si>
  <si>
    <t xml:space="preserve">alle Personen in der Lebensform haben Migrationshintergrund </t>
  </si>
  <si>
    <t xml:space="preserve">– keine Person in der Lebensform ist deutsch </t>
  </si>
  <si>
    <t>darunter Familien mit Kindern unter 18 Jahren</t>
  </si>
  <si>
    <t>davon</t>
  </si>
  <si>
    <t xml:space="preserve">– kein Haushaltsmitglied ist deutsch </t>
  </si>
  <si>
    <t>Anzahl der Kinder unter 18 Jahren im Schnitt</t>
  </si>
  <si>
    <t>Anzahl der Kinder in Familien im Schnitt</t>
  </si>
  <si>
    <t>darunter</t>
  </si>
  <si>
    <t>Migrationsstatus der Haushaltsmitglieder</t>
  </si>
  <si>
    <t>Migrationsstatus der Personen in der Lebensform</t>
  </si>
  <si>
    <t xml:space="preserve">Hochschule </t>
  </si>
  <si>
    <t xml:space="preserve">Selbstständige mit Beschäftigte </t>
  </si>
  <si>
    <t>1 Da die Personen über das gesamte Jahr befragt werden, dürften die in diesem Jahr ausgewiesenen Eingebürgerten nur etwa die Hälfte der tatsächlichen Einbürgerungen ausmachen.</t>
  </si>
  <si>
    <t xml:space="preserve">1 Privathaushalte am Haupt- und Nebenwohnsitz. </t>
  </si>
  <si>
    <t>1 Lebensformen am Hauptwohnsitz.</t>
  </si>
  <si>
    <t>10 – 15</t>
  </si>
  <si>
    <t xml:space="preserve">Eingebürgerte mit eigener Migrationserfahrung </t>
  </si>
  <si>
    <t>deutsche Doppelstaatler</t>
  </si>
  <si>
    <t>ausländische Doppelstaatler</t>
  </si>
  <si>
    <t>Staatsangehörigkeit</t>
  </si>
  <si>
    <t>mit eigener Migrationserfahrung</t>
  </si>
  <si>
    <t>Nach der ersten ausländischen Staatsangehörigkeit</t>
  </si>
  <si>
    <t>ohne eigene Migrationserfahrung</t>
  </si>
  <si>
    <t>Bevölkerung in Privathaushalten am Haupt- und Nebenwohnsitz</t>
  </si>
  <si>
    <t>Personen in Familien</t>
  </si>
  <si>
    <t>ledig</t>
  </si>
  <si>
    <t>35 – 40</t>
  </si>
  <si>
    <t xml:space="preserve">45 – 50 </t>
  </si>
  <si>
    <t>50 – 55</t>
  </si>
  <si>
    <t>55 – 60</t>
  </si>
  <si>
    <t>60 – 65</t>
  </si>
  <si>
    <t>65 – 70</t>
  </si>
  <si>
    <t>75 – 80</t>
  </si>
  <si>
    <t>80 – 85</t>
  </si>
  <si>
    <t>85 – 90</t>
  </si>
  <si>
    <t>90 – 95</t>
  </si>
  <si>
    <t>70 – 75</t>
  </si>
  <si>
    <t>nachrichtlich:</t>
  </si>
  <si>
    <t>unter 18 Jahre</t>
  </si>
  <si>
    <t>18 Jahre und mehr</t>
  </si>
  <si>
    <t>65 Jahre und mehr</t>
  </si>
  <si>
    <t>unter 15 Jahre</t>
  </si>
  <si>
    <t>15 bis unter 65 Jahre</t>
  </si>
  <si>
    <t>Insgesamt in 1 000</t>
  </si>
  <si>
    <t>Insgesamt in Prozent</t>
  </si>
  <si>
    <t>Angaben zu Familien/Lebensformen</t>
  </si>
  <si>
    <t xml:space="preserve">Ohne Angabe, unbestimmt </t>
  </si>
  <si>
    <t xml:space="preserve">mit 
Migrations-hintergrund i.w.S. </t>
  </si>
  <si>
    <t>Erwerbs-
tätige</t>
  </si>
  <si>
    <t>Auszubildende</t>
  </si>
  <si>
    <r>
      <t>1.2 Bevölkerung nach Migrationsstatus und Geschlecht 2005-2015</t>
    </r>
    <r>
      <rPr>
        <b/>
        <vertAlign val="superscript"/>
        <sz val="10"/>
        <rFont val="MetaNormalLF-Roman"/>
        <family val="2"/>
      </rPr>
      <t>1</t>
    </r>
  </si>
  <si>
    <t>1 Der Zensus 2011 ermittelt eine deutlich höhere Anzahl an Doppelstaatlern. Es ist jedoch davon auszugehen, dass die Melderegister nicht immer aktuell sind, was zu einer Überhöhung der Zahlen im Zensus führt. Im Mikrozensus ist hingegen davon auszugehen, dass die Befragten nicht immer ihre zusätzliche ausländische Staatsangehörigkeit angeben. Daher dürfte die korrekte Zahl zwischen der des Mikrozensus und des Zensus liegen.</t>
  </si>
  <si>
    <r>
      <t>darunter Doppelstaatler</t>
    </r>
    <r>
      <rPr>
        <vertAlign val="superscript"/>
        <sz val="8"/>
        <rFont val="MetaNormalLF-Roman"/>
        <family val="2"/>
      </rPr>
      <t>1</t>
    </r>
    <r>
      <rPr>
        <sz val="8"/>
        <rFont val="MetaNormalLF-Roman"/>
        <family val="2"/>
      </rPr>
      <t>:</t>
    </r>
  </si>
  <si>
    <t>nach persönlichem Nettoeinkommen in Euro</t>
  </si>
  <si>
    <r>
      <t>insgesamt</t>
    </r>
    <r>
      <rPr>
        <vertAlign val="superscript"/>
        <sz val="8"/>
        <rFont val="MetaNormalLF-Roman"/>
        <family val="2"/>
      </rPr>
      <t>1</t>
    </r>
  </si>
  <si>
    <t>1 Inklusive Personen, die keine Angabe zum Schulabschluss gemacht haben</t>
  </si>
  <si>
    <t>Unter-
stützung durch Angehörige</t>
  </si>
  <si>
    <t>Anteil an der jeweiligen Bevölkerung insgesamt in %</t>
  </si>
  <si>
    <t>noch in Ausbildung/
noch nicht schulpflichtig</t>
  </si>
  <si>
    <t>davon im Alter von … bis unter ... Jahren</t>
  </si>
  <si>
    <t>durchschnitt-
liches Alter bei Einreise</t>
  </si>
  <si>
    <t>durchschnitt-
liche Aufent-haltsdauer</t>
  </si>
  <si>
    <t>früheres Bundesgebiet und Berlin</t>
  </si>
  <si>
    <t>ohne 
Schul-
abschluss</t>
  </si>
  <si>
    <t>mit 
Schul-
abschluss</t>
  </si>
  <si>
    <t>ohne berufsqual. Abschluss</t>
  </si>
  <si>
    <t>Einpersonen-
haushalten</t>
  </si>
  <si>
    <t>Mehrpersonen-
haushalten</t>
  </si>
  <si>
    <t>in 
Gemeinschafts-
unterkünften</t>
  </si>
  <si>
    <t>Anzahl der Haushalts-
mitglieder 
im Schnitt</t>
  </si>
  <si>
    <t>Anzahl der Erwerbs-
tätigen
im Schnitt</t>
  </si>
  <si>
    <t>monatl. Äquivalenz-
einkommen im Schnitt</t>
  </si>
  <si>
    <t>Lebens-
gemein-
schaften</t>
  </si>
  <si>
    <t>in 
Lebens-
gemein-
schaften</t>
  </si>
  <si>
    <t>bei Allein-
erziehenden</t>
  </si>
  <si>
    <t>in Mehr-
personen-
haushalten</t>
  </si>
  <si>
    <t>Lebens-
formen insgesamt</t>
  </si>
  <si>
    <t>Allein-
stehende</t>
  </si>
  <si>
    <t>Allein-
erziehende</t>
  </si>
  <si>
    <t>Fachhoch-
schulreife/
Abitur</t>
  </si>
  <si>
    <t>Nichterwerbs-
personen</t>
  </si>
  <si>
    <t>Arbeits-
losengeld 
I, II</t>
  </si>
  <si>
    <t>Arbeitslosen-
geld</t>
  </si>
  <si>
    <t>Arbeitslosen-
geld I</t>
  </si>
  <si>
    <t>Arbeitslosen-
geld II 
(Hartz IV)</t>
  </si>
  <si>
    <t>sonstige
Dienst-
leistungen</t>
  </si>
  <si>
    <t>persönl. 
Netto-
einkommen 
im Schnitt</t>
  </si>
  <si>
    <t>Samstags-
arbeit</t>
  </si>
  <si>
    <t>Sonn-/Feier-
tagsarbeit</t>
  </si>
  <si>
    <t>weitere Erwerbs-
tätigkeit</t>
  </si>
  <si>
    <t>mit wöchentlicher Arbeitszeit von … bis unter … Stunden</t>
  </si>
  <si>
    <t>ausschließlich geringfügig Beschäftigte</t>
  </si>
  <si>
    <t xml:space="preserve">mithelfende
Familien-
angehörige </t>
  </si>
  <si>
    <t>produzieren-
des Gewerbe, Baugewerbe</t>
  </si>
  <si>
    <t>sonstige staatliche Unterstützung</t>
  </si>
  <si>
    <t xml:space="preserve"> darunter: Bevölkerung in Privathaushalten am Hauptwohnsitz der Lebensform</t>
  </si>
  <si>
    <t>neue Länder ohne Berlin</t>
  </si>
  <si>
    <t>durchschnitt-
liches Alter</t>
  </si>
  <si>
    <t>Fachschulab-
schluss DDR</t>
  </si>
  <si>
    <t>kein Ein-
kommen</t>
  </si>
  <si>
    <t xml:space="preserve">Personen ohne eigene Migrationserfahrung </t>
  </si>
  <si>
    <t xml:space="preserve">–  Sonstiges Asien </t>
  </si>
  <si>
    <t>.   </t>
  </si>
  <si>
    <t>1 Die Daten der Berichtsjahre 2005–2010 sind auf der Basis der Bevölkerungsfortschreibung 1987 hochgerechnet, die Daten der Berichtsjahre 2011–2015 auf der Basis des Zensus 2011. Ein Vergleich der Angaben für den Zeitraum 2005–2010 und den Zeitraum 2011–2015 ist nicht möglich, weil sich durch die Zensus-Revision 2011 die Zahl der Ausländer um fast 1,1 Millionen und die der Deutschen um rund 400.000 verringert hat.</t>
  </si>
  <si>
    <t xml:space="preserve">• sonstiges Nordafrika </t>
  </si>
  <si>
    <r>
      <t>nicht-
akademischer Abschluss</t>
    </r>
    <r>
      <rPr>
        <vertAlign val="superscript"/>
        <sz val="8"/>
        <rFont val="MetaNormalLF-Roman"/>
        <family val="2"/>
      </rPr>
      <t>2</t>
    </r>
  </si>
  <si>
    <r>
      <t>akademischer Abschluss</t>
    </r>
    <r>
      <rPr>
        <vertAlign val="superscript"/>
        <sz val="8"/>
        <rFont val="MetaNormalLF-Roman"/>
        <family val="2"/>
      </rPr>
      <t>2</t>
    </r>
  </si>
  <si>
    <r>
      <t>mit berufsqual. Abschluss</t>
    </r>
    <r>
      <rPr>
        <vertAlign val="superscript"/>
        <sz val="8"/>
        <rFont val="MetaNormalLF-Roman"/>
        <family val="2"/>
      </rPr>
      <t>2</t>
    </r>
  </si>
  <si>
    <t>1 Inklusive Personen, die keine Angabe zum beruflichen Abschluss gemacht haben.</t>
  </si>
  <si>
    <t xml:space="preserve">2 Die Berufsakademie ist in den Jahren 2005-2008 nicht differenzierbar, sondern in der Kategorie "Meister/Techniker o.ä." zusammen gefasst. </t>
  </si>
  <si>
    <t xml:space="preserve">–   </t>
  </si>
  <si>
    <t xml:space="preserve">/   </t>
  </si>
  <si>
    <t xml:space="preserve">X   </t>
  </si>
  <si>
    <t>Inhalt</t>
  </si>
  <si>
    <t>Textteil</t>
  </si>
  <si>
    <t>I</t>
  </si>
  <si>
    <t>Methodische Bemerkungen und Übersicht über die Ergebnisse</t>
  </si>
  <si>
    <t>II</t>
  </si>
  <si>
    <t>Erläuterungen zu den Abbildungen und Tabellen</t>
  </si>
  <si>
    <t>III</t>
  </si>
  <si>
    <t>Migrationsrelevantes Fragenbogenprogramm des Mikrozensus</t>
  </si>
  <si>
    <t>IV</t>
  </si>
  <si>
    <t>Glossar</t>
  </si>
  <si>
    <t>Schaubilder</t>
  </si>
  <si>
    <t>Tabellen</t>
  </si>
  <si>
    <t>1.1</t>
  </si>
  <si>
    <t>Eckzahlen zur Bevölkerung nach Migrationsstatus und ausgewählten Merkmalen</t>
  </si>
  <si>
    <t>1.2</t>
  </si>
  <si>
    <t>Bevölkerung nach Migrationsstatus und Geschlecht 2005-2015</t>
  </si>
  <si>
    <t>2I</t>
  </si>
  <si>
    <t>2M</t>
  </si>
  <si>
    <t>2W</t>
  </si>
  <si>
    <t>3I</t>
  </si>
  <si>
    <t>3M</t>
  </si>
  <si>
    <t>3W</t>
  </si>
  <si>
    <t>4I</t>
  </si>
  <si>
    <t>4M</t>
  </si>
  <si>
    <t>4W</t>
  </si>
  <si>
    <t>5I</t>
  </si>
  <si>
    <t>5M</t>
  </si>
  <si>
    <t>5W</t>
  </si>
  <si>
    <t>6.1</t>
  </si>
  <si>
    <t>6.2</t>
  </si>
  <si>
    <t>8I</t>
  </si>
  <si>
    <t>8M</t>
  </si>
  <si>
    <t>8W</t>
  </si>
  <si>
    <t>9I</t>
  </si>
  <si>
    <t>9M</t>
  </si>
  <si>
    <t>9W</t>
  </si>
  <si>
    <t>10I</t>
  </si>
  <si>
    <t>10M</t>
  </si>
  <si>
    <t>10W</t>
  </si>
  <si>
    <t>12I</t>
  </si>
  <si>
    <t>12M</t>
  </si>
  <si>
    <t>12W</t>
  </si>
  <si>
    <t>13</t>
  </si>
  <si>
    <t>14I</t>
  </si>
  <si>
    <t>14M</t>
  </si>
  <si>
    <t>14W</t>
  </si>
  <si>
    <t>15I</t>
  </si>
  <si>
    <t>15M</t>
  </si>
  <si>
    <t>15W</t>
  </si>
  <si>
    <t>16I</t>
  </si>
  <si>
    <t>16M</t>
  </si>
  <si>
    <t>16W</t>
  </si>
  <si>
    <t>17I</t>
  </si>
  <si>
    <t>17M</t>
  </si>
  <si>
    <t>17W</t>
  </si>
  <si>
    <t>I  Methodische Bemerkungen und Übersicht über die Ergebnisse</t>
  </si>
  <si>
    <t>II  Erläuterungen zu den Abbildungen und Tabellen</t>
  </si>
  <si>
    <t>III Migrationsrelevantes Fragenprogramm des Mikrozensus</t>
  </si>
  <si>
    <t>IV Glossar</t>
  </si>
  <si>
    <t>Statistisches Bundesamt</t>
  </si>
  <si>
    <t>Fachserie 1 Reihe 2.2</t>
  </si>
  <si>
    <t>Bevölkerung und Erwerbstätigkeit</t>
  </si>
  <si>
    <t>Bevölkerung mit Migrationshintergrund</t>
  </si>
  <si>
    <t>Erscheinungsfolge: jährlich</t>
  </si>
  <si>
    <t>Ihr Kontakt zu uns:</t>
  </si>
  <si>
    <t>www.destatis.de/kontakt</t>
  </si>
  <si>
    <t xml:space="preserve">Telefon: +49 (0) 611 / 75 24 05 </t>
  </si>
  <si>
    <t>© Statistisches Bundesamt (Destatis), 2017</t>
  </si>
  <si>
    <t>Vervielfältigung und Verbreitung, auch auszugsweise, mit Quellenangabe gestattet.</t>
  </si>
  <si>
    <t xml:space="preserve">» ohne Einbürgerung </t>
  </si>
  <si>
    <t xml:space="preserve">» mit Einbürgerung </t>
  </si>
  <si>
    <t xml:space="preserve">–  EU-25 </t>
  </si>
  <si>
    <t xml:space="preserve">• Serbien und Montenegro </t>
  </si>
  <si>
    <t>sonstiges (z.B. Pflege-versicherung, BAföG)</t>
  </si>
  <si>
    <t>– Ergebnisse des Mikrozensus 2005 –</t>
  </si>
  <si>
    <t>2005</t>
  </si>
  <si>
    <t>Erschienen am 04. Mai 2007, korrigiert am 23. August 2017</t>
  </si>
  <si>
    <t>Artikelnummer: 2010220057005</t>
  </si>
  <si>
    <t>Bevölkerung 2005</t>
  </si>
  <si>
    <t>Familienstand</t>
  </si>
  <si>
    <r>
      <t>Beruflicher Abschluss</t>
    </r>
    <r>
      <rPr>
        <b/>
        <i/>
        <vertAlign val="superscript"/>
        <sz val="8"/>
        <rFont val="MetaNormalLF-Roman"/>
        <family val="2"/>
      </rPr>
      <t>1</t>
    </r>
  </si>
  <si>
    <r>
      <t>Angaben zur Haushaltsstruktur</t>
    </r>
    <r>
      <rPr>
        <b/>
        <i/>
        <vertAlign val="superscript"/>
        <sz val="8"/>
        <rFont val="MetaNormalLF-Roman"/>
        <family val="2"/>
      </rPr>
      <t>2</t>
    </r>
  </si>
  <si>
    <t xml:space="preserve">1 Die Berufsakademie ist in den Jahren 2005-2009 nicht differenzierbar, sondern in der Kategorie "Meister/Techniker o.ä." zusammen gefasst. </t>
  </si>
  <si>
    <t xml:space="preserve">2 Bevölkerung am Haupt- und Nebenwohnsitz. </t>
  </si>
  <si>
    <t>Quelle: Mikrozensus 2005</t>
  </si>
  <si>
    <t>2 Bevölkerung 2005 nach Migrationsstatus, Altersgruppen und Geschlecht</t>
  </si>
  <si>
    <t>3 Zuwanderer 2005 nach Migrationsstatus, Alter bei Einreise, Aufenthaltsdauer und Geschlecht</t>
  </si>
  <si>
    <t>4 Bevölkerung 2005 nach Migrationsstatus, Familienstand und Geschlecht</t>
  </si>
  <si>
    <t>davon mit Familienstand</t>
  </si>
  <si>
    <t>5 Bevölkerung 2005 nach Migrationsstatus, Ländern und Geschlecht</t>
  </si>
  <si>
    <t>6.1 Bevölkerung 2005 nach Migrationsstatus, Zahl der Staatsangehörigkeiten und Geschlecht</t>
  </si>
  <si>
    <r>
      <t>6.2 Deutsche Doppelstaatler</t>
    </r>
    <r>
      <rPr>
        <b/>
        <vertAlign val="superscript"/>
        <sz val="10"/>
        <rFont val="MetaNormalLF-Roman"/>
        <family val="2"/>
      </rPr>
      <t>1</t>
    </r>
    <r>
      <rPr>
        <b/>
        <sz val="10"/>
        <rFont val="MetaNormalLF-Roman"/>
        <family val="2"/>
      </rPr>
      <t xml:space="preserve"> 2005 nach Staatsangehörigkeit, Geschlecht und Migrationserfahrung</t>
    </r>
  </si>
  <si>
    <t>7 Eingebürgerte 2005 nach Migrationsstatus und Einbürgerungsjahr</t>
  </si>
  <si>
    <r>
      <t>2005</t>
    </r>
    <r>
      <rPr>
        <vertAlign val="superscript"/>
        <sz val="8"/>
        <rFont val="MetaNormalLF-Roman"/>
        <family val="2"/>
      </rPr>
      <t>1</t>
    </r>
  </si>
  <si>
    <t>8 Bevölkerung 2005 nach Migrationsstatus, allgemeinem Schulabschluss und Geschlecht</t>
  </si>
  <si>
    <t>9 Bevölkerung 2005 nach Migrationsstatus, beruflichem Abschluss und Geschlecht</t>
  </si>
  <si>
    <t>10 Bevölkerung 2005 nach Migrationsstatus, Wohnsitz, Haushaltsstruktur und Geschlecht</t>
  </si>
  <si>
    <r>
      <t>11 Privathaushalte</t>
    </r>
    <r>
      <rPr>
        <b/>
        <vertAlign val="superscript"/>
        <sz val="10"/>
        <rFont val="MetaNormalLF-Roman"/>
        <family val="2"/>
      </rPr>
      <t>1</t>
    </r>
    <r>
      <rPr>
        <b/>
        <sz val="10"/>
        <rFont val="MetaNormalLF-Roman"/>
        <family val="2"/>
      </rPr>
      <t xml:space="preserve"> 2005 nach Migrationsstatus, Haushaltsgröße, Erwerbstätigen und Einkommen</t>
    </r>
  </si>
  <si>
    <t>12 Bevölkerung 2005 in Privathaushalten nach Migrationsstatus, Art der Lebensform und Geschlecht</t>
  </si>
  <si>
    <r>
      <t>13 Lebensformen</t>
    </r>
    <r>
      <rPr>
        <b/>
        <vertAlign val="superscript"/>
        <sz val="10"/>
        <rFont val="MetaNormalLF-Roman"/>
        <family val="2"/>
      </rPr>
      <t>1</t>
    </r>
    <r>
      <rPr>
        <b/>
        <sz val="10"/>
        <rFont val="MetaNormalLF-Roman"/>
        <family val="2"/>
      </rPr>
      <t xml:space="preserve"> 2005 nach Migrationsstatus, Art der Lebensform und Zahl der Kinder</t>
    </r>
  </si>
  <si>
    <t>14 Armutsgefährdungsquote 2005 nach Migrationsstatus und ausgewählten Merkmalen</t>
  </si>
  <si>
    <t>15 Bevölkerung 2005 nach Migrationsstatus, überwiegendem Lebensunterhalt und Geschlecht</t>
  </si>
  <si>
    <t>16 Bevölkerung 2005 nach Migrationsstatus, Erwerbsstatus, Stellung im Beruf, Wirtschaftsbereich, Einkommen und Geschlecht</t>
  </si>
  <si>
    <t>17 Erwerbstätige 2005 nach Migrationsstatus, wöchentlicher Arbeitszeit, besonderen Beschäftigungssituationen und Geschlecht</t>
  </si>
  <si>
    <t>18 Bevölkerung 2005 nach Migrationsstatus, Gesundheitszustand, Body-Mass-Index und Rauchverhalten</t>
  </si>
  <si>
    <t>darunter: mit Angaben zum Gesundheitszustand</t>
  </si>
  <si>
    <t>darunter: ab 18 Jahren und mit Angaben zum Body-Mass-Index (BMI)</t>
  </si>
  <si>
    <t>darunter: ab 15 Jahren und mit Angaben zum Rauchverhalten</t>
  </si>
  <si>
    <t>krank</t>
  </si>
  <si>
    <t>unfall-verletzt</t>
  </si>
  <si>
    <t>in ambulanter
Behandlung</t>
  </si>
  <si>
    <t>in 
stationärer
Behandlung</t>
  </si>
  <si>
    <t>Untergewicht 
(BMI bis unter 18,5)</t>
  </si>
  <si>
    <t>Normal-
gewicht 
(BMI von 18,5 bis unter 25)</t>
  </si>
  <si>
    <t>Übergewicht 
(BMI von 25 bis unter 30)</t>
  </si>
  <si>
    <t>Adipositas 
(BMI von 30 oder höher)</t>
  </si>
  <si>
    <t>Nichtraucher</t>
  </si>
  <si>
    <t>Raucher</t>
  </si>
  <si>
    <t>niemals Raucher gewesen</t>
  </si>
  <si>
    <t>früher Raucher gewesen</t>
  </si>
  <si>
    <t>gelegentl. Raucher</t>
  </si>
  <si>
    <t>regelmäßige Raucher</t>
  </si>
  <si>
    <t>durchschnittl. Alter bei Beginn des Rauchens</t>
  </si>
  <si>
    <t xml:space="preserve">Alterspyramide 2005 nach Migrationshintergrund </t>
  </si>
  <si>
    <t xml:space="preserve">Alterspyramide 2005 nach Migrationserfahrung </t>
  </si>
  <si>
    <t>Anteil der Personen mit Migrationshintergrund 2005 in (ehemaligen) Regierungsbezirken in Prozent</t>
  </si>
  <si>
    <t>Anteil der Ausländer/-innen an der Bevölkerung mit Migrationshintergrund 2005 in (ehemaligen) Regierungsbezirken in Prozent</t>
  </si>
  <si>
    <t>Anteil der Deutschen an der Bevölkerung mit Migrationshintergrund 2005 in (ehemaligen) Regierungsbezirken in Prozent</t>
  </si>
  <si>
    <t>Anteil der Türkei an der Bevölkerung mit Migrationshintergrund insgesamt 2005 in (ehemaligen) Regierungsbezirken in Prozent</t>
  </si>
  <si>
    <t>Anteil der Gastarbeiter-Anwerbeländer an der Bevölkerung mit Migrationshintergrund 2005 in (ehemaligen) Regierungsbezirken in Prozent</t>
  </si>
  <si>
    <t>Anteil der EU-Staaten an der Bevölkerung mit Migrationshintergrund 2005 in (ehemaligen) Regierungsbezirken in Prozent</t>
  </si>
  <si>
    <t>Anteil der Drittstaaten an der Bevölkerung mit Migrationshintergrund 2005 in (ehemaligen) Regierungsbezirken in Prozent</t>
  </si>
  <si>
    <t>Bevölkerung nach Migrationsstatus und allgemeinem Schulabschluss 2005</t>
  </si>
  <si>
    <t>Bevölkerung nach Migrationsstatus und beruflichem Abschluss 2005</t>
  </si>
  <si>
    <t>Bevölkerung nach Migrationsstatus und überwiegendem Lebensunterhalt 2005</t>
  </si>
  <si>
    <t>Erwerbstätige nach Migrationsstatus und Stellung im Beruf 2005</t>
  </si>
  <si>
    <t>Erwerbstätige nach Migrationsstatus und Wirtschaftsbereich 2005</t>
  </si>
  <si>
    <t>Erwerbstätige nach Migrationsstatus und normaler wöchentlicher Arbeitszeit 2005</t>
  </si>
  <si>
    <t>Bevölkerung 2005 nach Migrationsstatus, Altersgruppen und Geschlecht – Insgesamt</t>
  </si>
  <si>
    <t>Bevölkerung 2005 nach Migrationsstatus, Altersgruppen und Geschlecht – Männlich</t>
  </si>
  <si>
    <t>Bevölkerung 2005 nach Migrationsstatus, Altersgruppen und Geschlecht – Weiblich</t>
  </si>
  <si>
    <t>Zuwanderer 2005 nach Migrationsstatus, Alter bei Einreise, Aufenthaltsdauer und Geschlecht – Insgesamt</t>
  </si>
  <si>
    <t>Zuwanderer 2005 nach Migrationsstatus, Alter bei Einreise, Aufenthaltsdauer und Geschlecht – Männlich</t>
  </si>
  <si>
    <t>Zuwanderer 2005 nach Migrationsstatus, Alter bei Einreise, Aufenthaltsdauer und Geschlecht – 
Weiblich</t>
  </si>
  <si>
    <t>Bevölkerung 2005 nach Migrationsstatus, Familienstand und Geschlecht – Insgesamt</t>
  </si>
  <si>
    <t>Bevölkerung 2005 nach Migrationsstatus, Familienstand und Geschlecht – Männlich</t>
  </si>
  <si>
    <t>Bevölkerung 2005 nach Migrationsstatus, Familienstand und Geschlecht – Weiblich</t>
  </si>
  <si>
    <t>Bevölkerung 2005 nach Migrationsstatus, Ländern und Geschlecht – Insgesamt</t>
  </si>
  <si>
    <t>Bevölkerung 2005 nach Migrationsstatus, Ländern und Geschlecht – Männlich</t>
  </si>
  <si>
    <t>Bevölkerung 2005 nach Migrationsstatus, Ländern und Geschlecht – Weiblich</t>
  </si>
  <si>
    <t xml:space="preserve">Bevölkerung 2005 nach Migrationsstatus, Zahl der Staatsangehörigkeiten und Geschlecht </t>
  </si>
  <si>
    <t>Deutsche Doppelstaatler 2005 nach Staatsangehörigkeit, Geschlecht und Migrationserfahrung</t>
  </si>
  <si>
    <t xml:space="preserve">Eingebürgerte 2005 nach Migrationsstatus und Einbürgerungsjahr </t>
  </si>
  <si>
    <t>Bevölkerung 2005 nach Migrationsstatus, allgemeinem Schulabschluss und Geschlecht – Insgesamt</t>
  </si>
  <si>
    <t>Bevölkerung 2005 nach Migrationsstatus, allgemeinem Schulabschluss und Geschlecht – Männlich</t>
  </si>
  <si>
    <t>Bevölkerung 2005 nach Migrationsstatus, allgemeinem Schulabschluss und Geschlecht – Weiblich</t>
  </si>
  <si>
    <t>Bevölkerung 2005 nach Migrationsstatus, beruflichem Abschluss und Geschlecht – Insgesamt</t>
  </si>
  <si>
    <t>Bevölkerung 2005 nach Migrationsstatus, beruflichem Abschluss und Geschlecht – Männlich</t>
  </si>
  <si>
    <t>Bevölkerung 2005 nach Migrationsstatus, beruflichem Abschluss und Geschlecht – Weiblich</t>
  </si>
  <si>
    <t>Bevölkerung 2005 nach Migrationsstatus, Wohnsitz, Haushaltsstruktur und Geschlecht – Insgesamt</t>
  </si>
  <si>
    <t>Bevölkerung 2005 nach Migrationsstatus, Wohnsitz, Haushaltsstruktur und Geschlecht – Männlich</t>
  </si>
  <si>
    <t>Bevölkerung 2005 nach Migrationsstatus, Wohnsitz, Haushaltsstruktur und Geschlecht – Weiblich</t>
  </si>
  <si>
    <t>Privataushalte 2005 nach Migrationsstatus, Haushaltsgröße, Erwerbstätigen und Einkommen</t>
  </si>
  <si>
    <t>Bevölkerung 2005 in Privathaushalten nach Migrationsstatus, Art der Lebensform und Geschlecht – Insgesamt</t>
  </si>
  <si>
    <t>Bevölkerung 2005 in Privathaushalten nach Migrationsstatus, Art der Lebensform und Geschlecht – Männlich</t>
  </si>
  <si>
    <t>Bevölkerung 2005 in Privathaushalten nach Migrationsstatus, Art der Lebensform und Geschlecht – Weiblich</t>
  </si>
  <si>
    <t xml:space="preserve">Lebensformen 2005 nach Migrationsstatus, Art der Lebensform und Zahl der Kinder </t>
  </si>
  <si>
    <t xml:space="preserve">Armutsgefährdungsquote 2005 nach Migrationsstatus und ausgewählten Merkmalen – Insgesamt </t>
  </si>
  <si>
    <t xml:space="preserve">Armutsgefährdungsquote 2005 nach Migrationsstatus und ausgewählten Merkmalen – Männlich </t>
  </si>
  <si>
    <t xml:space="preserve">Armutsgefährdungsquote 2005 nach Migrationsstatus und ausgewählten Merkmalen – Weiblich </t>
  </si>
  <si>
    <t>Bevölkerung 2005 nach Migrationsstatus, überwiegendem Lebensunterhalt und Geschlecht – Insgesamt</t>
  </si>
  <si>
    <t>Bevölkerung 2005 nach Migrationsstatus, überwiegendem Lebensunterhalt und Geschlecht – Männlich</t>
  </si>
  <si>
    <t>Bevölkerung 2005 nach Migrationsstatus, überwiegendem Lebensunterhalt und Geschlecht – Weiblich</t>
  </si>
  <si>
    <t>Bevölkerung 2005 nach Migrationsstatus, Erwerbsstatus, Stellung im Beruf, Wirtschaftsbereich, Einkommen und Geschlecht– Insgesamt</t>
  </si>
  <si>
    <t>Bevölkerung 2005 nach Migrationsstatus, Erwerbsstatus, Stellung im Beruf, Wirtschaftsbereich, Einkommen und Geschlecht – Männlich</t>
  </si>
  <si>
    <t>Bevölkerung 2005 nach Migrationsstatus, Erwerbsstatus, Stellung im Beruf, Wirtschaftsbereich, Einkommen und Geschlecht – Weiblich</t>
  </si>
  <si>
    <t>Erwerbstätige 2005 nach Migrationsstatus, wöchentlicher Arbeitszeit, besonderen Beschäftigungssituationen und Geschlecht – Insgesamt</t>
  </si>
  <si>
    <t>Erwerbstätige 2005 nach Migrationsstatus, wöchentlicher Arbeitszeit, besonderen Beschäftigungssituationen und Geschlecht – Männlich</t>
  </si>
  <si>
    <t>Erwerbstätige 2005 nach Migrationsstatus, wöchentlicher Arbeitszeit, besonderen Beschäftigungssituationen und Geschlecht – Weiblich</t>
  </si>
  <si>
    <t xml:space="preserve">1  Alterspyramide 2005 nach Migrationshintergrund </t>
  </si>
  <si>
    <t xml:space="preserve">2  Alterspyramide 2005 nach Migrationserfahrung </t>
  </si>
  <si>
    <t>3 Anteil der Personen mit Migrationshintergrund 2005 in (ehemaligen) Regierungsbezirken in Prozent</t>
  </si>
  <si>
    <t>4 Anteil der Ausländer/-innen an der Bevölkerung mit Migrationshintergrund 2005 in (ehemaligen) Regierungsbezirken in Prozent</t>
  </si>
  <si>
    <t>5 Anteil der Deutschen an der Bevölkerung mit Migrationshintergrund 2005 in (ehemaligen) Regierungsbezirken in Prozent</t>
  </si>
  <si>
    <t>6 Anteil der Türkei an der Bevölkerung mit Migrationshintergrund insgesamt 2005 in (ehemaligen) Regierungsbezirken in Prozent</t>
  </si>
  <si>
    <t>7 Anteil der Gastarbeiter-Anwerbeländer an der Bevölkerung mit Migrationshintergrund 2005 in (ehemaligen) Regierungsbezirken in Prozent</t>
  </si>
  <si>
    <t>8 Anteil der EU-Staaten an der Bevölkerung mit Migrationshintergrund 2005 in (ehemaligen) Regierungsbezirken in Prozent</t>
  </si>
  <si>
    <t>9 Anteil der Drittstaaten an der Bevölkerung mit Migrationshintergrund 2005 in (ehemaligen) Regierungsbezirken in Prozent</t>
  </si>
  <si>
    <t>10 Bevölkerung nach Migrationsstatus und allgemeinem Schulabschluss 2005</t>
  </si>
  <si>
    <t>11 Bevölkerung nach Migrationsstatus und beruflichem Abschluss 2005</t>
  </si>
  <si>
    <t>12 Bevölkerung nach Migrationsstatus und überwiegendem Lebensunterhalt 2005</t>
  </si>
  <si>
    <t>13 Erwerbstätige nach Migrationsstatus und Stellung im Beruf 2005</t>
  </si>
  <si>
    <t>14 Erwerbstätige nach Migrationsstatus und Wirtschaftsbereich 2005</t>
  </si>
  <si>
    <t>15 Erwerbstätige nach Migrationsstatus und normaler wöchentlicher Arbeitszeit 2005</t>
  </si>
  <si>
    <t>Bevölkerung 2005 nach Migrationsstatus, Gesundheitszustand, Body-Mass-Index und Rauchverhalten</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</si>
</sst>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3" formatCode="_-* #,##0.00\ _€_-;\-* #,##0.00\ _€_-;_-* &quot;-&quot;??\ _€_-;_-@_-"/>
    <numFmt numFmtId="164" formatCode="@*."/>
    <numFmt numFmtId="165" formatCode="###.#_M"/>
    <numFmt numFmtId="166" formatCode="###\ ###\ ##0"/>
    <numFmt numFmtId="167" formatCode="0.0"/>
    <numFmt numFmtId="168" formatCode="###\ ###\ ##0\ \ \ ;\–###\ ###\ ##0\ \ \ ;\–"/>
    <numFmt numFmtId="169" formatCode="###\ ###\ ##0.0\ \ \ ;\–###\ ###\ ##0.0\ \ \ ;\–"/>
    <numFmt numFmtId="170" formatCode="###\ ###\ ##0\ \ \ ;\–###\ ###\ ##0\ \ \ ;0\ \ \ "/>
    <numFmt numFmtId="171" formatCode="###\ ###\ ##0.0\ \ \ ;\–###\ ###\ ##0.0\ \ \ ;0\ \ \ "/>
    <numFmt numFmtId="172" formatCode="###\ ###\ ##0.00\ \ \ ;\–###\ ###\ ##0.00\ \ \ ;0\ \ \ "/>
  </numFmts>
  <fonts count="35" x14ac:knownFonts="1">
    <font>
      <sz val="11"/>
      <color theme="1"/>
      <name val="Calibri"/>
      <family val="2"/>
      <scheme val="minor"/>
    </font>
    <font>
      <sz val="11"/>
      <color theme="1"/>
      <name val="Calibri"/>
      <family val="2"/>
      <scheme val="minor"/>
    </font>
    <font>
      <sz val="8"/>
      <name val="MetaNormalLF-Roman"/>
      <family val="2"/>
    </font>
    <font>
      <sz val="10"/>
      <name val="MetaNormalLF-Roman"/>
      <family val="2"/>
    </font>
    <font>
      <b/>
      <sz val="12"/>
      <name val="MetaNormalLF-Roman"/>
      <family val="2"/>
    </font>
    <font>
      <sz val="10"/>
      <color theme="1"/>
      <name val="MetaNormalLF-Roman"/>
      <family val="2"/>
    </font>
    <font>
      <sz val="11"/>
      <name val="Arial"/>
      <family val="2"/>
    </font>
    <font>
      <sz val="11"/>
      <name val="Arial"/>
      <family val="2"/>
    </font>
    <font>
      <b/>
      <sz val="8"/>
      <name val="MetaNormalLF-Roman"/>
      <family val="2"/>
    </font>
    <font>
      <u/>
      <sz val="10"/>
      <color indexed="12"/>
      <name val="Arial"/>
      <family val="2"/>
    </font>
    <font>
      <sz val="10"/>
      <name val="Arial"/>
      <family val="2"/>
    </font>
    <font>
      <sz val="8"/>
      <color theme="1"/>
      <name val="MetaNormalLF-Roman"/>
      <family val="2"/>
    </font>
    <font>
      <sz val="9"/>
      <name val="MetaNormalLF-Roman"/>
      <family val="2"/>
    </font>
    <font>
      <b/>
      <i/>
      <sz val="8"/>
      <name val="MetaNormalLF-Roman"/>
      <family val="2"/>
    </font>
    <font>
      <sz val="8"/>
      <color theme="1"/>
      <name val="Calibri"/>
      <family val="2"/>
      <scheme val="minor"/>
    </font>
    <font>
      <vertAlign val="superscript"/>
      <sz val="8"/>
      <name val="MetaNormalLF-Roman"/>
      <family val="2"/>
    </font>
    <font>
      <b/>
      <sz val="8"/>
      <color theme="1"/>
      <name val="MetaNormalLF-Roman"/>
      <family val="2"/>
    </font>
    <font>
      <sz val="8"/>
      <color indexed="8"/>
      <name val="MetaNormalLF-Roman"/>
      <family val="2"/>
    </font>
    <font>
      <b/>
      <sz val="10"/>
      <name val="MetaNormalLF-Roman"/>
      <family val="2"/>
    </font>
    <font>
      <sz val="10"/>
      <color theme="1"/>
      <name val="Calibri"/>
      <family val="2"/>
      <scheme val="minor"/>
    </font>
    <font>
      <i/>
      <sz val="8"/>
      <color theme="1"/>
      <name val="MetaNormalLF-Roman"/>
      <family val="2"/>
    </font>
    <font>
      <b/>
      <i/>
      <vertAlign val="superscript"/>
      <sz val="8"/>
      <name val="MetaNormalLF-Roman"/>
      <family val="2"/>
    </font>
    <font>
      <b/>
      <vertAlign val="superscript"/>
      <sz val="10"/>
      <name val="MetaNormalLF-Roman"/>
      <family val="2"/>
    </font>
    <font>
      <sz val="10"/>
      <name val="Arial"/>
      <family val="2"/>
    </font>
    <font>
      <u/>
      <sz val="11"/>
      <color indexed="12"/>
      <name val="Arial"/>
      <family val="2"/>
    </font>
    <font>
      <u/>
      <sz val="10"/>
      <color indexed="12"/>
      <name val="MetaNormalLF-Roman"/>
      <family val="2"/>
    </font>
    <font>
      <sz val="11"/>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s>
  <fills count="3">
    <fill>
      <patternFill patternType="none"/>
    </fill>
    <fill>
      <patternFill patternType="gray125"/>
    </fill>
    <fill>
      <patternFill patternType="solid">
        <fgColor theme="0"/>
        <bgColor indexed="64"/>
      </patternFill>
    </fill>
  </fills>
  <borders count="14">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auto="1"/>
      </top>
      <bottom/>
      <diagonal/>
    </border>
    <border>
      <left style="thin">
        <color indexed="64"/>
      </left>
      <right style="thin">
        <color indexed="64"/>
      </right>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bottom style="thin">
        <color auto="1"/>
      </bottom>
      <diagonal/>
    </border>
    <border>
      <left style="thin">
        <color indexed="64"/>
      </left>
      <right style="thin">
        <color indexed="64"/>
      </right>
      <top/>
      <bottom/>
      <diagonal/>
    </border>
    <border>
      <left/>
      <right style="thin">
        <color indexed="64"/>
      </right>
      <top/>
      <bottom style="thin">
        <color indexed="64"/>
      </bottom>
      <diagonal/>
    </border>
    <border>
      <left/>
      <right/>
      <top style="dashed">
        <color theme="0" tint="-0.499984740745262"/>
      </top>
      <bottom/>
      <diagonal/>
    </border>
    <border>
      <left/>
      <right style="thin">
        <color indexed="64"/>
      </right>
      <top style="dashed">
        <color theme="0" tint="-0.499984740745262"/>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s>
  <cellStyleXfs count="18">
    <xf numFmtId="0" fontId="0" fillId="0" borderId="0"/>
    <xf numFmtId="0" fontId="6" fillId="0" borderId="0"/>
    <xf numFmtId="0" fontId="7" fillId="0" borderId="0"/>
    <xf numFmtId="0" fontId="9"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0" fillId="0" borderId="0"/>
    <xf numFmtId="0" fontId="1" fillId="0" borderId="0"/>
    <xf numFmtId="0" fontId="6" fillId="0" borderId="0"/>
    <xf numFmtId="0" fontId="6" fillId="0" borderId="0"/>
    <xf numFmtId="0" fontId="23" fillId="0" borderId="0"/>
    <xf numFmtId="0" fontId="10" fillId="0" borderId="0"/>
    <xf numFmtId="0" fontId="6" fillId="0" borderId="0"/>
    <xf numFmtId="0" fontId="24" fillId="0" borderId="0" applyNumberFormat="0" applyFill="0" applyBorder="0" applyAlignment="0" applyProtection="0">
      <alignment vertical="top"/>
      <protection locked="0"/>
    </xf>
    <xf numFmtId="0" fontId="26" fillId="0" borderId="0"/>
    <xf numFmtId="0" fontId="9" fillId="0" borderId="0" applyNumberFormat="0" applyFill="0" applyBorder="0" applyAlignment="0" applyProtection="0">
      <alignment vertical="top"/>
      <protection locked="0"/>
    </xf>
    <xf numFmtId="0" fontId="10" fillId="0" borderId="0"/>
  </cellStyleXfs>
  <cellXfs count="180">
    <xf numFmtId="0" fontId="0" fillId="0" borderId="0" xfId="0"/>
    <xf numFmtId="0" fontId="4" fillId="2" borderId="0" xfId="0" applyFont="1" applyFill="1" applyBorder="1" applyAlignment="1">
      <alignment vertical="center"/>
    </xf>
    <xf numFmtId="0" fontId="0" fillId="2" borderId="0" xfId="0" applyFill="1"/>
    <xf numFmtId="0" fontId="2" fillId="2" borderId="0" xfId="0" applyFont="1" applyFill="1"/>
    <xf numFmtId="168" fontId="5" fillId="2" borderId="0" xfId="0" applyNumberFormat="1" applyFont="1" applyFill="1"/>
    <xf numFmtId="0" fontId="3" fillId="2" borderId="0" xfId="0" applyFont="1" applyFill="1" applyBorder="1" applyAlignment="1">
      <alignment horizontal="center" vertical="center"/>
    </xf>
    <xf numFmtId="0" fontId="0" fillId="2" borderId="0" xfId="0" applyFill="1" applyBorder="1"/>
    <xf numFmtId="49" fontId="8" fillId="2" borderId="1" xfId="0" applyNumberFormat="1" applyFont="1" applyFill="1" applyBorder="1" applyAlignment="1">
      <alignment horizontal="left" wrapText="1"/>
    </xf>
    <xf numFmtId="164" fontId="2" fillId="2" borderId="1" xfId="0" applyNumberFormat="1" applyFont="1" applyFill="1" applyBorder="1" applyAlignment="1">
      <alignment horizontal="left" wrapText="1" indent="1"/>
    </xf>
    <xf numFmtId="164" fontId="2" fillId="2" borderId="1" xfId="0" applyNumberFormat="1" applyFont="1" applyFill="1" applyBorder="1" applyAlignment="1">
      <alignment horizontal="left" wrapText="1" indent="2"/>
    </xf>
    <xf numFmtId="0" fontId="14" fillId="2" borderId="0" xfId="0" applyFont="1" applyFill="1"/>
    <xf numFmtId="164" fontId="2" fillId="2" borderId="1" xfId="0" applyNumberFormat="1" applyFont="1" applyFill="1" applyBorder="1" applyAlignment="1">
      <alignment horizontal="left" vertical="center" wrapText="1"/>
    </xf>
    <xf numFmtId="164" fontId="2" fillId="2" borderId="1" xfId="0" applyNumberFormat="1" applyFont="1" applyFill="1" applyBorder="1" applyAlignment="1">
      <alignment horizontal="left" vertical="center" wrapText="1" indent="1"/>
    </xf>
    <xf numFmtId="164" fontId="2" fillId="2" borderId="1" xfId="0" applyNumberFormat="1" applyFont="1" applyFill="1" applyBorder="1" applyAlignment="1">
      <alignment horizontal="left" vertical="center" indent="2"/>
    </xf>
    <xf numFmtId="164" fontId="2" fillId="2" borderId="1" xfId="0" applyNumberFormat="1" applyFont="1" applyFill="1" applyBorder="1" applyAlignment="1">
      <alignment horizontal="left" vertical="center" indent="3"/>
    </xf>
    <xf numFmtId="164" fontId="2" fillId="2" borderId="1" xfId="0" applyNumberFormat="1" applyFont="1" applyFill="1" applyBorder="1" applyAlignment="1">
      <alignment horizontal="left" vertical="center" wrapText="1" indent="4"/>
    </xf>
    <xf numFmtId="16" fontId="2" fillId="2" borderId="2" xfId="0" quotePrefix="1" applyNumberFormat="1" applyFont="1" applyFill="1" applyBorder="1" applyAlignment="1">
      <alignment horizontal="center" vertical="center" wrapText="1"/>
    </xf>
    <xf numFmtId="0" fontId="14" fillId="2" borderId="0" xfId="0" applyFont="1" applyFill="1" applyBorder="1"/>
    <xf numFmtId="168" fontId="11" fillId="2" borderId="0" xfId="0" applyNumberFormat="1" applyFont="1" applyFill="1" applyAlignment="1">
      <alignment vertical="center"/>
    </xf>
    <xf numFmtId="164" fontId="2" fillId="2" borderId="1" xfId="0" applyNumberFormat="1" applyFont="1" applyFill="1" applyBorder="1" applyAlignment="1">
      <alignment horizontal="left" vertical="center" wrapText="1" indent="2"/>
    </xf>
    <xf numFmtId="0" fontId="18" fillId="2" borderId="0" xfId="0" applyFont="1" applyFill="1" applyBorder="1" applyAlignment="1">
      <alignment vertical="center"/>
    </xf>
    <xf numFmtId="0" fontId="19" fillId="2" borderId="0" xfId="0" applyFont="1" applyFill="1"/>
    <xf numFmtId="0" fontId="19" fillId="2" borderId="0" xfId="0" applyFont="1" applyFill="1" applyBorder="1"/>
    <xf numFmtId="0" fontId="18" fillId="2" borderId="0" xfId="0" applyFont="1" applyFill="1" applyBorder="1" applyAlignment="1">
      <alignment horizontal="left" vertical="center"/>
    </xf>
    <xf numFmtId="0" fontId="2" fillId="2" borderId="0" xfId="0" applyFont="1" applyFill="1" applyBorder="1" applyAlignment="1">
      <alignment vertical="top"/>
    </xf>
    <xf numFmtId="0" fontId="16" fillId="2" borderId="0" xfId="0" applyFont="1" applyFill="1" applyAlignment="1">
      <alignment vertical="center"/>
    </xf>
    <xf numFmtId="0" fontId="11" fillId="2" borderId="0" xfId="0" applyFont="1" applyFill="1" applyAlignment="1">
      <alignment vertical="center"/>
    </xf>
    <xf numFmtId="0" fontId="2" fillId="2" borderId="7" xfId="0" applyFont="1" applyFill="1" applyBorder="1" applyAlignment="1">
      <alignment vertical="top"/>
    </xf>
    <xf numFmtId="0" fontId="14" fillId="2" borderId="7" xfId="0" applyFont="1" applyFill="1" applyBorder="1"/>
    <xf numFmtId="0" fontId="2" fillId="2" borderId="7" xfId="0" applyFont="1" applyFill="1" applyBorder="1" applyAlignment="1">
      <alignment horizontal="center" vertical="center" wrapText="1"/>
    </xf>
    <xf numFmtId="0" fontId="18" fillId="2" borderId="0" xfId="0" applyFont="1" applyFill="1" applyBorder="1" applyAlignment="1">
      <alignment vertical="center" wrapText="1"/>
    </xf>
    <xf numFmtId="17" fontId="2" fillId="2" borderId="2" xfId="0" applyNumberFormat="1" applyFont="1" applyFill="1" applyBorder="1" applyAlignment="1">
      <alignment horizontal="center" vertical="center" wrapText="1"/>
    </xf>
    <xf numFmtId="0" fontId="2" fillId="2" borderId="2" xfId="0" quotePrefix="1" applyFont="1" applyFill="1" applyBorder="1" applyAlignment="1">
      <alignment horizontal="center" vertical="center"/>
    </xf>
    <xf numFmtId="164" fontId="2" fillId="2" borderId="0" xfId="0" applyNumberFormat="1" applyFont="1" applyFill="1" applyBorder="1" applyAlignment="1">
      <alignment horizontal="left" vertical="center" wrapText="1" indent="1"/>
    </xf>
    <xf numFmtId="0" fontId="20" fillId="2" borderId="0" xfId="0" applyFont="1" applyFill="1" applyBorder="1" applyAlignment="1">
      <alignment vertical="center"/>
    </xf>
    <xf numFmtId="0" fontId="16" fillId="2" borderId="3" xfId="0" applyFont="1" applyFill="1" applyBorder="1" applyAlignment="1">
      <alignment vertical="center"/>
    </xf>
    <xf numFmtId="168" fontId="11" fillId="2" borderId="0" xfId="0" applyNumberFormat="1" applyFont="1" applyFill="1" applyAlignment="1">
      <alignment horizontal="right" vertical="center"/>
    </xf>
    <xf numFmtId="168" fontId="11" fillId="2" borderId="0" xfId="0" applyNumberFormat="1" applyFont="1" applyFill="1" applyAlignment="1">
      <alignment horizontal="right"/>
    </xf>
    <xf numFmtId="49" fontId="13" fillId="2" borderId="1" xfId="0" applyNumberFormat="1" applyFont="1" applyFill="1" applyBorder="1" applyAlignment="1">
      <alignment horizontal="left" wrapText="1"/>
    </xf>
    <xf numFmtId="49" fontId="8" fillId="2" borderId="6" xfId="0" applyNumberFormat="1" applyFont="1" applyFill="1" applyBorder="1" applyAlignment="1">
      <alignment horizontal="left"/>
    </xf>
    <xf numFmtId="49" fontId="8" fillId="2" borderId="1" xfId="0" applyNumberFormat="1" applyFont="1" applyFill="1" applyBorder="1" applyAlignment="1">
      <alignment horizontal="left"/>
    </xf>
    <xf numFmtId="0" fontId="20" fillId="2" borderId="3" xfId="0" applyFont="1" applyFill="1" applyBorder="1" applyAlignment="1">
      <alignment vertical="center"/>
    </xf>
    <xf numFmtId="0" fontId="0" fillId="2" borderId="0" xfId="0" applyFill="1" applyAlignment="1"/>
    <xf numFmtId="168" fontId="5" fillId="2" borderId="0" xfId="0" applyNumberFormat="1" applyFont="1" applyFill="1" applyAlignment="1"/>
    <xf numFmtId="168" fontId="2" fillId="2" borderId="0" xfId="0" applyNumberFormat="1" applyFont="1" applyFill="1" applyBorder="1" applyAlignment="1">
      <alignment horizontal="right" vertical="center"/>
    </xf>
    <xf numFmtId="169" fontId="2" fillId="2" borderId="0" xfId="0" applyNumberFormat="1" applyFont="1" applyFill="1" applyBorder="1" applyAlignment="1">
      <alignment horizontal="right"/>
    </xf>
    <xf numFmtId="0" fontId="0" fillId="2" borderId="0" xfId="0" applyFill="1" applyAlignment="1">
      <alignment horizontal="right"/>
    </xf>
    <xf numFmtId="0" fontId="0" fillId="2" borderId="0" xfId="0" applyFill="1" applyBorder="1" applyAlignment="1">
      <alignment horizontal="right"/>
    </xf>
    <xf numFmtId="169" fontId="0" fillId="2" borderId="0" xfId="0" applyNumberFormat="1" applyFill="1"/>
    <xf numFmtId="169" fontId="0" fillId="2" borderId="0" xfId="0" applyNumberFormat="1" applyFill="1" applyAlignment="1">
      <alignment horizontal="right"/>
    </xf>
    <xf numFmtId="169" fontId="0" fillId="2" borderId="0" xfId="0" applyNumberFormat="1" applyFill="1" applyBorder="1" applyAlignment="1">
      <alignment horizontal="right"/>
    </xf>
    <xf numFmtId="169" fontId="0" fillId="2" borderId="0" xfId="0" applyNumberFormat="1" applyFill="1" applyBorder="1"/>
    <xf numFmtId="170" fontId="2" fillId="2" borderId="0" xfId="0" applyNumberFormat="1" applyFont="1" applyFill="1" applyBorder="1" applyAlignment="1">
      <alignment horizontal="right"/>
    </xf>
    <xf numFmtId="170" fontId="2" fillId="2" borderId="0" xfId="0" applyNumberFormat="1" applyFont="1" applyFill="1" applyBorder="1" applyAlignment="1">
      <alignment horizontal="right" vertical="center"/>
    </xf>
    <xf numFmtId="170" fontId="11" fillId="2" borderId="0" xfId="0" applyNumberFormat="1" applyFont="1" applyFill="1" applyAlignment="1">
      <alignment horizontal="right" vertical="center"/>
    </xf>
    <xf numFmtId="170" fontId="2" fillId="2" borderId="3" xfId="0" applyNumberFormat="1" applyFont="1" applyFill="1" applyBorder="1" applyAlignment="1">
      <alignment horizontal="right" vertical="center"/>
    </xf>
    <xf numFmtId="171" fontId="2" fillId="2" borderId="0" xfId="0" applyNumberFormat="1" applyFont="1" applyFill="1" applyBorder="1" applyAlignment="1">
      <alignment horizontal="right" vertical="center"/>
    </xf>
    <xf numFmtId="171" fontId="2" fillId="2" borderId="0" xfId="0" applyNumberFormat="1" applyFont="1" applyFill="1" applyBorder="1" applyAlignment="1">
      <alignment horizontal="right"/>
    </xf>
    <xf numFmtId="170" fontId="11" fillId="2" borderId="0" xfId="0" applyNumberFormat="1" applyFont="1" applyFill="1" applyAlignment="1">
      <alignment horizontal="right"/>
    </xf>
    <xf numFmtId="172" fontId="11" fillId="2" borderId="0" xfId="0" applyNumberFormat="1" applyFont="1" applyFill="1" applyAlignment="1">
      <alignment horizontal="right" vertical="center"/>
    </xf>
    <xf numFmtId="172" fontId="11" fillId="2" borderId="0" xfId="0" applyNumberFormat="1" applyFont="1" applyFill="1" applyAlignment="1">
      <alignment horizontal="right"/>
    </xf>
    <xf numFmtId="170" fontId="2" fillId="2" borderId="0" xfId="0" applyNumberFormat="1" applyFont="1" applyFill="1"/>
    <xf numFmtId="171" fontId="11" fillId="2" borderId="0" xfId="0" applyNumberFormat="1" applyFont="1" applyFill="1" applyAlignment="1">
      <alignment horizontal="right" vertical="center"/>
    </xf>
    <xf numFmtId="171" fontId="11" fillId="2" borderId="0" xfId="0" applyNumberFormat="1" applyFont="1" applyFill="1" applyAlignment="1">
      <alignment horizontal="right"/>
    </xf>
    <xf numFmtId="0" fontId="0" fillId="2" borderId="0" xfId="0" applyFill="1" applyAlignment="1">
      <alignment vertical="center"/>
    </xf>
    <xf numFmtId="0" fontId="2" fillId="2" borderId="7" xfId="0" applyFont="1" applyFill="1" applyBorder="1"/>
    <xf numFmtId="0" fontId="2" fillId="2" borderId="3" xfId="0" applyFont="1" applyFill="1" applyBorder="1" applyAlignment="1">
      <alignment wrapText="1"/>
    </xf>
    <xf numFmtId="0" fontId="2" fillId="2" borderId="3" xfId="0" applyFont="1" applyFill="1" applyBorder="1"/>
    <xf numFmtId="0" fontId="2" fillId="2" borderId="2" xfId="0" applyNumberFormat="1" applyFont="1" applyFill="1" applyBorder="1" applyAlignment="1">
      <alignment horizontal="center" vertical="center" wrapText="1"/>
    </xf>
    <xf numFmtId="0" fontId="2" fillId="2" borderId="2" xfId="0" quotePrefix="1" applyNumberFormat="1" applyFont="1" applyFill="1" applyBorder="1" applyAlignment="1">
      <alignment horizontal="center" vertical="center" wrapText="1"/>
    </xf>
    <xf numFmtId="0" fontId="10" fillId="2" borderId="0" xfId="10" applyFont="1" applyFill="1"/>
    <xf numFmtId="166" fontId="5" fillId="2" borderId="0" xfId="10" applyNumberFormat="1" applyFont="1" applyFill="1" applyAlignment="1">
      <alignment horizontal="left"/>
    </xf>
    <xf numFmtId="166" fontId="5" fillId="2" borderId="0" xfId="10" applyNumberFormat="1" applyFont="1" applyFill="1" applyBorder="1" applyAlignment="1">
      <alignment horizontal="left"/>
    </xf>
    <xf numFmtId="166" fontId="11" fillId="2" borderId="0" xfId="10" applyNumberFormat="1" applyFont="1" applyFill="1" applyAlignment="1">
      <alignment horizontal="left" vertical="top" indent="1"/>
    </xf>
    <xf numFmtId="166" fontId="11" fillId="2" borderId="0" xfId="10" applyNumberFormat="1" applyFont="1" applyFill="1" applyBorder="1" applyAlignment="1">
      <alignment horizontal="left" vertical="top" indent="1"/>
    </xf>
    <xf numFmtId="0" fontId="2" fillId="2" borderId="2" xfId="10" applyNumberFormat="1" applyFont="1" applyFill="1" applyBorder="1" applyAlignment="1">
      <alignment horizontal="center" vertical="center" wrapText="1"/>
    </xf>
    <xf numFmtId="0" fontId="2" fillId="2" borderId="2" xfId="10" applyNumberFormat="1" applyFont="1" applyFill="1" applyBorder="1" applyAlignment="1">
      <alignment horizontal="center" vertical="center"/>
    </xf>
    <xf numFmtId="164" fontId="11" fillId="2" borderId="1" xfId="10" quotePrefix="1" applyNumberFormat="1" applyFont="1" applyFill="1" applyBorder="1" applyAlignment="1">
      <alignment horizontal="left" vertical="center"/>
    </xf>
    <xf numFmtId="0" fontId="16" fillId="2" borderId="10" xfId="0" applyFont="1" applyFill="1" applyBorder="1" applyAlignment="1">
      <alignment vertical="center"/>
    </xf>
    <xf numFmtId="164" fontId="11" fillId="2" borderId="11" xfId="10" quotePrefix="1" applyNumberFormat="1" applyFont="1" applyFill="1" applyBorder="1" applyAlignment="1">
      <alignment horizontal="left" vertical="center"/>
    </xf>
    <xf numFmtId="170" fontId="2" fillId="2" borderId="10" xfId="0" applyNumberFormat="1" applyFont="1" applyFill="1" applyBorder="1" applyAlignment="1">
      <alignment horizontal="right" vertical="center"/>
    </xf>
    <xf numFmtId="164" fontId="11" fillId="2" borderId="6" xfId="10" quotePrefix="1" applyNumberFormat="1" applyFont="1" applyFill="1" applyBorder="1" applyAlignment="1">
      <alignment horizontal="left" vertical="center"/>
    </xf>
    <xf numFmtId="0" fontId="11" fillId="2" borderId="10" xfId="0" applyFont="1" applyFill="1" applyBorder="1" applyAlignment="1">
      <alignment vertical="center"/>
    </xf>
    <xf numFmtId="0" fontId="6" fillId="2" borderId="0" xfId="10" applyFill="1"/>
    <xf numFmtId="0" fontId="6" fillId="2" borderId="0" xfId="10" applyFill="1" applyBorder="1"/>
    <xf numFmtId="1" fontId="2" fillId="2" borderId="0" xfId="0" applyNumberFormat="1" applyFont="1" applyFill="1" applyBorder="1" applyAlignment="1">
      <alignment horizontal="right" vertical="center"/>
    </xf>
    <xf numFmtId="1" fontId="2" fillId="2" borderId="0" xfId="0" applyNumberFormat="1" applyFont="1" applyFill="1" applyBorder="1" applyAlignment="1">
      <alignment horizontal="right"/>
    </xf>
    <xf numFmtId="1" fontId="11" fillId="2" borderId="0" xfId="0" applyNumberFormat="1" applyFont="1" applyFill="1" applyAlignment="1">
      <alignment horizontal="right" vertical="center"/>
    </xf>
    <xf numFmtId="1" fontId="11" fillId="2" borderId="0" xfId="0" applyNumberFormat="1" applyFont="1" applyFill="1" applyAlignment="1">
      <alignment horizontal="right"/>
    </xf>
    <xf numFmtId="0" fontId="0" fillId="2" borderId="7" xfId="0" applyFill="1" applyBorder="1"/>
    <xf numFmtId="0" fontId="6" fillId="2" borderId="7" xfId="10" applyFill="1" applyBorder="1"/>
    <xf numFmtId="0" fontId="2" fillId="2" borderId="0" xfId="0" applyFont="1" applyFill="1" applyBorder="1" applyAlignment="1">
      <alignment vertical="center" wrapText="1"/>
    </xf>
    <xf numFmtId="1" fontId="2" fillId="2" borderId="0" xfId="9" applyNumberFormat="1" applyFont="1" applyFill="1" applyBorder="1" applyAlignment="1">
      <alignment horizontal="right" vertical="center" wrapText="1"/>
    </xf>
    <xf numFmtId="0" fontId="3" fillId="0" borderId="0" xfId="13" applyFont="1" applyBorder="1"/>
    <xf numFmtId="0" fontId="18" fillId="0" borderId="0" xfId="13" applyFont="1" applyBorder="1" applyAlignment="1">
      <alignment horizontal="center" vertical="center"/>
    </xf>
    <xf numFmtId="0" fontId="18" fillId="0" borderId="0" xfId="13" applyFont="1" applyBorder="1" applyAlignment="1">
      <alignment horizontal="left" vertical="top" wrapText="1"/>
    </xf>
    <xf numFmtId="1" fontId="3" fillId="0" borderId="0" xfId="13" applyNumberFormat="1" applyFont="1" applyBorder="1" applyAlignment="1">
      <alignment horizontal="left" vertical="center" indent="1"/>
    </xf>
    <xf numFmtId="0" fontId="25" fillId="0" borderId="0" xfId="14" applyFont="1" applyBorder="1" applyAlignment="1" applyProtection="1">
      <alignment horizontal="left" vertical="top" wrapText="1"/>
    </xf>
    <xf numFmtId="1" fontId="3" fillId="0" borderId="0" xfId="13" applyNumberFormat="1" applyFont="1" applyBorder="1" applyAlignment="1">
      <alignment horizontal="left" vertical="top" indent="1"/>
    </xf>
    <xf numFmtId="49" fontId="3" fillId="0" borderId="0" xfId="13" applyNumberFormat="1" applyFont="1" applyBorder="1" applyAlignment="1">
      <alignment horizontal="left" vertical="center" indent="1"/>
    </xf>
    <xf numFmtId="49" fontId="3" fillId="0" borderId="0" xfId="13" applyNumberFormat="1" applyFont="1" applyBorder="1" applyAlignment="1">
      <alignment horizontal="right" vertical="top" indent="1"/>
    </xf>
    <xf numFmtId="49" fontId="3" fillId="0" borderId="0" xfId="13" applyNumberFormat="1" applyFont="1" applyBorder="1" applyAlignment="1">
      <alignment horizontal="left" vertical="top" indent="1"/>
    </xf>
    <xf numFmtId="0" fontId="3" fillId="0" borderId="0" xfId="13" applyFont="1" applyBorder="1" applyAlignment="1">
      <alignment horizontal="left" vertical="center" indent="1"/>
    </xf>
    <xf numFmtId="0" fontId="3" fillId="0" borderId="0" xfId="13" applyFont="1" applyBorder="1" applyAlignment="1">
      <alignment wrapText="1"/>
    </xf>
    <xf numFmtId="0" fontId="26" fillId="0" borderId="0" xfId="15" applyFont="1" applyAlignment="1">
      <alignment horizontal="left"/>
    </xf>
    <xf numFmtId="0" fontId="6" fillId="0" borderId="0" xfId="15" applyFont="1"/>
    <xf numFmtId="0" fontId="6" fillId="0" borderId="0" xfId="13"/>
    <xf numFmtId="0" fontId="26" fillId="0" borderId="0" xfId="15"/>
    <xf numFmtId="0" fontId="26" fillId="0" borderId="0" xfId="13" applyFont="1"/>
    <xf numFmtId="0" fontId="10" fillId="0" borderId="7" xfId="12" applyBorder="1"/>
    <xf numFmtId="0" fontId="10" fillId="0" borderId="0" xfId="12"/>
    <xf numFmtId="0" fontId="3" fillId="0" borderId="0" xfId="12" applyFont="1"/>
    <xf numFmtId="0" fontId="29" fillId="0" borderId="0" xfId="12" applyFont="1"/>
    <xf numFmtId="0" fontId="3" fillId="0" borderId="0" xfId="12" applyFont="1" applyProtection="1">
      <protection locked="0"/>
    </xf>
    <xf numFmtId="0" fontId="30" fillId="0" borderId="0" xfId="12" applyFont="1" applyProtection="1">
      <protection locked="0"/>
    </xf>
    <xf numFmtId="0" fontId="10" fillId="0" borderId="0" xfId="12" applyProtection="1">
      <protection locked="0"/>
    </xf>
    <xf numFmtId="49" fontId="31" fillId="0" borderId="0" xfId="12" applyNumberFormat="1" applyFont="1" applyProtection="1">
      <protection locked="0"/>
    </xf>
    <xf numFmtId="0" fontId="31" fillId="0" borderId="0" xfId="12" applyFont="1" applyProtection="1">
      <protection locked="0"/>
    </xf>
    <xf numFmtId="0" fontId="32" fillId="0" borderId="0" xfId="12" applyFont="1" applyProtection="1">
      <protection locked="0"/>
    </xf>
    <xf numFmtId="0" fontId="3" fillId="0" borderId="0" xfId="12" applyFont="1" applyAlignment="1"/>
    <xf numFmtId="0" fontId="10" fillId="0" borderId="0" xfId="12" applyAlignment="1"/>
    <xf numFmtId="49" fontId="33" fillId="0" borderId="0" xfId="12" applyNumberFormat="1" applyFont="1" applyAlignment="1" applyProtection="1">
      <alignment horizontal="left"/>
      <protection locked="0"/>
    </xf>
    <xf numFmtId="0" fontId="3" fillId="0" borderId="0" xfId="12" applyFont="1" applyAlignment="1" applyProtection="1">
      <alignment horizontal="left" indent="1"/>
      <protection locked="0"/>
    </xf>
    <xf numFmtId="0" fontId="3" fillId="0" borderId="0" xfId="12" applyFont="1" applyAlignment="1">
      <alignment horizontal="left" indent="1"/>
    </xf>
    <xf numFmtId="0" fontId="3" fillId="0" borderId="0" xfId="12" applyFont="1" applyAlignment="1" applyProtection="1">
      <alignment horizontal="left"/>
      <protection locked="0"/>
    </xf>
    <xf numFmtId="0" fontId="25" fillId="0" borderId="0" xfId="3" applyFont="1" applyAlignment="1" applyProtection="1"/>
    <xf numFmtId="0" fontId="34" fillId="0" borderId="0" xfId="12" applyFont="1" applyAlignment="1">
      <alignment horizontal="left"/>
    </xf>
    <xf numFmtId="0" fontId="3" fillId="0" borderId="0" xfId="12" applyFont="1" applyAlignment="1">
      <alignment horizontal="left"/>
    </xf>
    <xf numFmtId="0" fontId="12" fillId="2" borderId="7" xfId="0" applyFont="1" applyFill="1" applyBorder="1" applyAlignment="1">
      <alignment vertical="top"/>
    </xf>
    <xf numFmtId="0" fontId="2" fillId="2" borderId="0" xfId="9" applyFont="1" applyFill="1" applyBorder="1" applyAlignment="1">
      <alignment horizontal="center" vertical="center" wrapText="1"/>
    </xf>
    <xf numFmtId="1"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wrapText="1"/>
    </xf>
    <xf numFmtId="167"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xf>
    <xf numFmtId="167" fontId="2" fillId="2" borderId="2" xfId="10" applyNumberFormat="1" applyFont="1" applyFill="1" applyBorder="1" applyAlignment="1">
      <alignment horizontal="center" vertical="center"/>
    </xf>
    <xf numFmtId="0" fontId="11" fillId="2" borderId="0" xfId="0" applyFont="1" applyFill="1" applyBorder="1" applyAlignment="1">
      <alignment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2" fillId="0" borderId="2" xfId="10" applyFont="1" applyBorder="1" applyAlignment="1">
      <alignment horizontal="center" vertical="center" wrapText="1"/>
    </xf>
    <xf numFmtId="0" fontId="27" fillId="0" borderId="7" xfId="12" applyFont="1" applyBorder="1" applyAlignment="1"/>
    <xf numFmtId="0" fontId="28" fillId="0" borderId="7" xfId="12" applyFont="1" applyBorder="1" applyAlignment="1"/>
    <xf numFmtId="0" fontId="29" fillId="0" borderId="0" xfId="12" applyFont="1" applyAlignment="1" applyProtection="1">
      <alignment horizontal="center" vertical="center"/>
      <protection locked="0"/>
    </xf>
    <xf numFmtId="0" fontId="3" fillId="0" borderId="0" xfId="12" applyFont="1" applyAlignment="1" applyProtection="1">
      <alignment horizontal="center" vertical="center"/>
      <protection locked="0"/>
    </xf>
    <xf numFmtId="0" fontId="3" fillId="0" borderId="0" xfId="12" applyFont="1" applyAlignment="1"/>
    <xf numFmtId="0" fontId="10" fillId="0" borderId="0" xfId="12" applyAlignment="1"/>
    <xf numFmtId="0" fontId="4" fillId="0" borderId="0" xfId="13" applyFont="1" applyBorder="1" applyAlignment="1">
      <alignment horizontal="center"/>
    </xf>
    <xf numFmtId="0" fontId="18" fillId="0" borderId="0" xfId="13" applyFont="1" applyBorder="1" applyAlignment="1">
      <alignment horizontal="left" vertical="top"/>
    </xf>
    <xf numFmtId="0" fontId="2" fillId="2" borderId="6"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9" xfId="0" applyFont="1" applyFill="1" applyBorder="1" applyAlignment="1">
      <alignment horizontal="center" vertical="center" wrapText="1"/>
    </xf>
    <xf numFmtId="167"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xf>
    <xf numFmtId="167" fontId="2" fillId="2" borderId="2" xfId="0" applyNumberFormat="1" applyFont="1" applyFill="1" applyBorder="1" applyAlignment="1">
      <alignment horizontal="center" vertical="center" wrapText="1"/>
    </xf>
    <xf numFmtId="0" fontId="2" fillId="2" borderId="2" xfId="0" applyFont="1" applyFill="1" applyBorder="1" applyAlignment="1">
      <alignment horizontal="center" vertical="center" wrapText="1"/>
    </xf>
    <xf numFmtId="1" fontId="2" fillId="2" borderId="2" xfId="0" applyNumberFormat="1" applyFont="1" applyFill="1" applyBorder="1" applyAlignment="1">
      <alignment horizontal="center" vertical="center"/>
    </xf>
    <xf numFmtId="167" fontId="2" fillId="2" borderId="2" xfId="10" applyNumberFormat="1" applyFont="1" applyFill="1" applyBorder="1" applyAlignment="1">
      <alignment horizontal="center" vertical="center"/>
    </xf>
    <xf numFmtId="0" fontId="11" fillId="2" borderId="0" xfId="0" applyFont="1" applyFill="1" applyBorder="1" applyAlignment="1">
      <alignment vertical="center" wrapText="1"/>
    </xf>
    <xf numFmtId="0" fontId="0" fillId="0" borderId="0" xfId="0" applyAlignment="1">
      <alignment wrapText="1"/>
    </xf>
    <xf numFmtId="166" fontId="11" fillId="0" borderId="2" xfId="0" applyNumberFormat="1" applyFont="1" applyBorder="1" applyAlignment="1">
      <alignment horizontal="center" vertical="center" wrapText="1"/>
    </xf>
    <xf numFmtId="167" fontId="2" fillId="2" borderId="2" xfId="1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17" fillId="2" borderId="2" xfId="0" applyFont="1" applyFill="1" applyBorder="1" applyAlignment="1">
      <alignment horizontal="center"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1" applyFont="1" applyFill="1" applyBorder="1" applyAlignment="1">
      <alignment horizontal="center" vertical="center"/>
    </xf>
    <xf numFmtId="0" fontId="2" fillId="2" borderId="2" xfId="1" applyFont="1" applyFill="1" applyBorder="1" applyAlignment="1">
      <alignment horizontal="center"/>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7" xfId="0" applyFont="1" applyFill="1" applyBorder="1" applyAlignment="1">
      <alignment horizontal="center" vertical="center" wrapText="1"/>
    </xf>
    <xf numFmtId="0" fontId="2" fillId="0" borderId="2" xfId="10" applyFont="1" applyBorder="1" applyAlignment="1">
      <alignment horizontal="center" vertical="center" wrapText="1"/>
    </xf>
    <xf numFmtId="0" fontId="2" fillId="0" borderId="12" xfId="10" applyFont="1" applyBorder="1" applyAlignment="1">
      <alignment horizontal="center" vertical="center" wrapText="1"/>
    </xf>
    <xf numFmtId="0" fontId="2" fillId="0" borderId="13" xfId="10" applyFont="1" applyBorder="1" applyAlignment="1">
      <alignment horizontal="center" vertical="center" wrapText="1"/>
    </xf>
    <xf numFmtId="0" fontId="2" fillId="0" borderId="2" xfId="10" applyFont="1" applyFill="1" applyBorder="1" applyAlignment="1">
      <alignment horizontal="center" vertical="center" wrapText="1"/>
    </xf>
    <xf numFmtId="0" fontId="2" fillId="0" borderId="5" xfId="10" applyFont="1" applyBorder="1" applyAlignment="1">
      <alignment horizontal="center" vertical="center" wrapText="1"/>
    </xf>
    <xf numFmtId="0" fontId="2" fillId="0" borderId="4" xfId="10" applyFont="1" applyBorder="1" applyAlignment="1">
      <alignment horizontal="center" vertical="center" wrapText="1"/>
    </xf>
  </cellXfs>
  <cellStyles count="18">
    <cellStyle name="Hyperlink" xfId="14" builtinId="8"/>
    <cellStyle name="Hyperlink 2" xfId="3"/>
    <cellStyle name="Hyperlink 3" xfId="16"/>
    <cellStyle name="Komma 2" xfId="4"/>
    <cellStyle name="Komma 2 2" xfId="5"/>
    <cellStyle name="Komma 3" xfId="6"/>
    <cellStyle name="Standard" xfId="0" builtinId="0"/>
    <cellStyle name="Standard 2" xfId="2"/>
    <cellStyle name="Standard 2 2" xfId="10"/>
    <cellStyle name="Standard 2 3" xfId="11"/>
    <cellStyle name="Standard 2 4" xfId="12"/>
    <cellStyle name="Standard 3" xfId="7"/>
    <cellStyle name="Standard 4" xfId="8"/>
    <cellStyle name="Standard 5" xfId="13"/>
    <cellStyle name="Standard 6" xfId="17"/>
    <cellStyle name="Standard_MZ_Migration_VÖ-anonymFormel2009" xfId="1"/>
    <cellStyle name="Standard_MZ_Migration_VÖ-anonymFormel2009 2 2" xfId="9"/>
    <cellStyle name="Standard_Vorlage Excel" xfId="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8" Type="http://schemas.openxmlformats.org/officeDocument/2006/relationships/image" Target="../media/image14.emf"/><Relationship Id="rId3" Type="http://schemas.openxmlformats.org/officeDocument/2006/relationships/image" Target="../media/image9.emf"/><Relationship Id="rId7" Type="http://schemas.openxmlformats.org/officeDocument/2006/relationships/image" Target="../media/image13.emf"/><Relationship Id="rId12" Type="http://schemas.openxmlformats.org/officeDocument/2006/relationships/image" Target="../media/image18.emf"/><Relationship Id="rId2" Type="http://schemas.openxmlformats.org/officeDocument/2006/relationships/image" Target="../media/image8.emf"/><Relationship Id="rId1" Type="http://schemas.openxmlformats.org/officeDocument/2006/relationships/image" Target="../media/image7.emf"/><Relationship Id="rId6" Type="http://schemas.openxmlformats.org/officeDocument/2006/relationships/image" Target="../media/image12.emf"/><Relationship Id="rId11" Type="http://schemas.openxmlformats.org/officeDocument/2006/relationships/image" Target="../media/image17.emf"/><Relationship Id="rId5" Type="http://schemas.openxmlformats.org/officeDocument/2006/relationships/image" Target="../media/image11.emf"/><Relationship Id="rId10" Type="http://schemas.openxmlformats.org/officeDocument/2006/relationships/image" Target="../media/image16.emf"/><Relationship Id="rId4" Type="http://schemas.openxmlformats.org/officeDocument/2006/relationships/image" Target="../media/image10.emf"/><Relationship Id="rId9"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76050</xdr:rowOff>
    </xdr:to>
    <xdr:sp macro="" textlink="">
      <xdr:nvSpPr>
        <xdr:cNvPr id="2" name="Rectangle 10"/>
        <xdr:cNvSpPr>
          <a:spLocks noChangeArrowheads="1"/>
        </xdr:cNvSpPr>
      </xdr:nvSpPr>
      <xdr:spPr bwMode="auto">
        <a:xfrm>
          <a:off x="504825" y="4429125"/>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48129" name="Object 1" hidden="1">
              <a:extLst>
                <a:ext uri="{63B3BB69-23CF-44E3-9099-C40C66FF867C}">
                  <a14:compatExt spid="_x0000_s48129"/>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123825</xdr:rowOff>
    </xdr:from>
    <xdr:to>
      <xdr:col>4</xdr:col>
      <xdr:colOff>657225</xdr:colOff>
      <xdr:row>37</xdr:row>
      <xdr:rowOff>85725</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4350" y="443865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19050</xdr:colOff>
          <xdr:row>3</xdr:row>
          <xdr:rowOff>657225</xdr:rowOff>
        </xdr:to>
        <xdr:sp macro="" textlink="">
          <xdr:nvSpPr>
            <xdr:cNvPr id="45071" name="Object 15" hidden="1">
              <a:extLst>
                <a:ext uri="{63B3BB69-23CF-44E3-9099-C40C66FF867C}">
                  <a14:compatExt spid="_x0000_s45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19050</xdr:colOff>
          <xdr:row>5</xdr:row>
          <xdr:rowOff>657225</xdr:rowOff>
        </xdr:to>
        <xdr:sp macro="" textlink="">
          <xdr:nvSpPr>
            <xdr:cNvPr id="45073" name="Object 17" hidden="1">
              <a:extLst>
                <a:ext uri="{63B3BB69-23CF-44E3-9099-C40C66FF867C}">
                  <a14:compatExt spid="_x0000_s45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19050</xdr:colOff>
          <xdr:row>7</xdr:row>
          <xdr:rowOff>657225</xdr:rowOff>
        </xdr:to>
        <xdr:sp macro="" textlink="">
          <xdr:nvSpPr>
            <xdr:cNvPr id="45074" name="Object 18" hidden="1">
              <a:extLst>
                <a:ext uri="{63B3BB69-23CF-44E3-9099-C40C66FF867C}">
                  <a14:compatExt spid="_x0000_s45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19050</xdr:colOff>
          <xdr:row>1</xdr:row>
          <xdr:rowOff>657225</xdr:rowOff>
        </xdr:to>
        <xdr:sp macro="" textlink="">
          <xdr:nvSpPr>
            <xdr:cNvPr id="45075" name="Object 19" hidden="1">
              <a:extLst>
                <a:ext uri="{63B3BB69-23CF-44E3-9099-C40C66FF867C}">
                  <a14:compatExt spid="_x0000_s45075"/>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9525</xdr:colOff>
          <xdr:row>1</xdr:row>
          <xdr:rowOff>647700</xdr:rowOff>
        </xdr:to>
        <xdr:sp macro="" textlink="">
          <xdr:nvSpPr>
            <xdr:cNvPr id="46120" name="Object 40" hidden="1">
              <a:extLst>
                <a:ext uri="{63B3BB69-23CF-44E3-9099-C40C66FF867C}">
                  <a14:compatExt spid="_x0000_s461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9525</xdr:colOff>
          <xdr:row>3</xdr:row>
          <xdr:rowOff>647700</xdr:rowOff>
        </xdr:to>
        <xdr:sp macro="" textlink="">
          <xdr:nvSpPr>
            <xdr:cNvPr id="46121" name="Object 41" hidden="1">
              <a:extLst>
                <a:ext uri="{63B3BB69-23CF-44E3-9099-C40C66FF867C}">
                  <a14:compatExt spid="_x0000_s461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9525</xdr:colOff>
          <xdr:row>5</xdr:row>
          <xdr:rowOff>647700</xdr:rowOff>
        </xdr:to>
        <xdr:sp macro="" textlink="">
          <xdr:nvSpPr>
            <xdr:cNvPr id="46122" name="Object 42" hidden="1">
              <a:extLst>
                <a:ext uri="{63B3BB69-23CF-44E3-9099-C40C66FF867C}">
                  <a14:compatExt spid="_x0000_s461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9525</xdr:colOff>
          <xdr:row>7</xdr:row>
          <xdr:rowOff>647700</xdr:rowOff>
        </xdr:to>
        <xdr:sp macro="" textlink="">
          <xdr:nvSpPr>
            <xdr:cNvPr id="46123" name="Object 43" hidden="1">
              <a:extLst>
                <a:ext uri="{63B3BB69-23CF-44E3-9099-C40C66FF867C}">
                  <a14:compatExt spid="_x0000_s461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9525</xdr:colOff>
          <xdr:row>9</xdr:row>
          <xdr:rowOff>647700</xdr:rowOff>
        </xdr:to>
        <xdr:sp macro="" textlink="">
          <xdr:nvSpPr>
            <xdr:cNvPr id="46124" name="Object 44" hidden="1">
              <a:extLst>
                <a:ext uri="{63B3BB69-23CF-44E3-9099-C40C66FF867C}">
                  <a14:compatExt spid="_x0000_s461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2</xdr:col>
          <xdr:colOff>9525</xdr:colOff>
          <xdr:row>11</xdr:row>
          <xdr:rowOff>647700</xdr:rowOff>
        </xdr:to>
        <xdr:sp macro="" textlink="">
          <xdr:nvSpPr>
            <xdr:cNvPr id="46125" name="Object 45" hidden="1">
              <a:extLst>
                <a:ext uri="{63B3BB69-23CF-44E3-9099-C40C66FF867C}">
                  <a14:compatExt spid="_x0000_s461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2</xdr:col>
          <xdr:colOff>9525</xdr:colOff>
          <xdr:row>13</xdr:row>
          <xdr:rowOff>647700</xdr:rowOff>
        </xdr:to>
        <xdr:sp macro="" textlink="">
          <xdr:nvSpPr>
            <xdr:cNvPr id="46126" name="Object 46" hidden="1">
              <a:extLst>
                <a:ext uri="{63B3BB69-23CF-44E3-9099-C40C66FF867C}">
                  <a14:compatExt spid="_x0000_s461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2</xdr:col>
          <xdr:colOff>9525</xdr:colOff>
          <xdr:row>15</xdr:row>
          <xdr:rowOff>647700</xdr:rowOff>
        </xdr:to>
        <xdr:sp macro="" textlink="">
          <xdr:nvSpPr>
            <xdr:cNvPr id="46127" name="Object 47" hidden="1">
              <a:extLst>
                <a:ext uri="{63B3BB69-23CF-44E3-9099-C40C66FF867C}">
                  <a14:compatExt spid="_x0000_s461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17</xdr:row>
          <xdr:rowOff>0</xdr:rowOff>
        </xdr:from>
        <xdr:to>
          <xdr:col>2</xdr:col>
          <xdr:colOff>9525</xdr:colOff>
          <xdr:row>17</xdr:row>
          <xdr:rowOff>647700</xdr:rowOff>
        </xdr:to>
        <xdr:sp macro="" textlink="">
          <xdr:nvSpPr>
            <xdr:cNvPr id="46128" name="Object 48" hidden="1">
              <a:extLst>
                <a:ext uri="{63B3BB69-23CF-44E3-9099-C40C66FF867C}">
                  <a14:compatExt spid="_x0000_s461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20</xdr:row>
          <xdr:rowOff>0</xdr:rowOff>
        </xdr:from>
        <xdr:to>
          <xdr:col>2</xdr:col>
          <xdr:colOff>9525</xdr:colOff>
          <xdr:row>20</xdr:row>
          <xdr:rowOff>647700</xdr:rowOff>
        </xdr:to>
        <xdr:sp macro="" textlink="">
          <xdr:nvSpPr>
            <xdr:cNvPr id="46129" name="Object 49" hidden="1">
              <a:extLst>
                <a:ext uri="{63B3BB69-23CF-44E3-9099-C40C66FF867C}">
                  <a14:compatExt spid="_x0000_s461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23</xdr:row>
          <xdr:rowOff>0</xdr:rowOff>
        </xdr:from>
        <xdr:to>
          <xdr:col>2</xdr:col>
          <xdr:colOff>9525</xdr:colOff>
          <xdr:row>23</xdr:row>
          <xdr:rowOff>647700</xdr:rowOff>
        </xdr:to>
        <xdr:sp macro="" textlink="">
          <xdr:nvSpPr>
            <xdr:cNvPr id="46130" name="Object 50" hidden="1">
              <a:extLst>
                <a:ext uri="{63B3BB69-23CF-44E3-9099-C40C66FF867C}">
                  <a14:compatExt spid="_x0000_s461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26</xdr:row>
          <xdr:rowOff>0</xdr:rowOff>
        </xdr:from>
        <xdr:to>
          <xdr:col>2</xdr:col>
          <xdr:colOff>9525</xdr:colOff>
          <xdr:row>26</xdr:row>
          <xdr:rowOff>647700</xdr:rowOff>
        </xdr:to>
        <xdr:sp macro="" textlink="">
          <xdr:nvSpPr>
            <xdr:cNvPr id="46131" name="Object 51" hidden="1">
              <a:extLst>
                <a:ext uri="{63B3BB69-23CF-44E3-9099-C40C66FF867C}">
                  <a14:compatExt spid="_x0000_s46131"/>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4.bin"/><Relationship Id="rId3" Type="http://schemas.openxmlformats.org/officeDocument/2006/relationships/vmlDrawing" Target="../drawings/vmlDrawing2.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5" Type="http://schemas.openxmlformats.org/officeDocument/2006/relationships/image" Target="../media/image3.emf"/><Relationship Id="rId10" Type="http://schemas.openxmlformats.org/officeDocument/2006/relationships/oleObject" Target="../embeddings/oleObject5.bin"/><Relationship Id="rId4" Type="http://schemas.openxmlformats.org/officeDocument/2006/relationships/oleObject" Target="../embeddings/oleObject2.bin"/><Relationship Id="rId9" Type="http://schemas.openxmlformats.org/officeDocument/2006/relationships/image" Target="../media/image5.emf"/></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8.bin"/><Relationship Id="rId13" Type="http://schemas.openxmlformats.org/officeDocument/2006/relationships/image" Target="../media/image11.emf"/><Relationship Id="rId18" Type="http://schemas.openxmlformats.org/officeDocument/2006/relationships/oleObject" Target="../embeddings/oleObject13.bin"/><Relationship Id="rId26" Type="http://schemas.openxmlformats.org/officeDocument/2006/relationships/oleObject" Target="../embeddings/oleObject17.bin"/><Relationship Id="rId3" Type="http://schemas.openxmlformats.org/officeDocument/2006/relationships/vmlDrawing" Target="../drawings/vmlDrawing3.vml"/><Relationship Id="rId21" Type="http://schemas.openxmlformats.org/officeDocument/2006/relationships/image" Target="../media/image15.emf"/><Relationship Id="rId7" Type="http://schemas.openxmlformats.org/officeDocument/2006/relationships/image" Target="../media/image8.emf"/><Relationship Id="rId12" Type="http://schemas.openxmlformats.org/officeDocument/2006/relationships/oleObject" Target="../embeddings/oleObject10.bin"/><Relationship Id="rId17" Type="http://schemas.openxmlformats.org/officeDocument/2006/relationships/image" Target="../media/image13.emf"/><Relationship Id="rId25" Type="http://schemas.openxmlformats.org/officeDocument/2006/relationships/image" Target="../media/image17.emf"/><Relationship Id="rId2" Type="http://schemas.openxmlformats.org/officeDocument/2006/relationships/drawing" Target="../drawings/drawing3.xml"/><Relationship Id="rId16" Type="http://schemas.openxmlformats.org/officeDocument/2006/relationships/oleObject" Target="../embeddings/oleObject12.bin"/><Relationship Id="rId20" Type="http://schemas.openxmlformats.org/officeDocument/2006/relationships/oleObject" Target="../embeddings/oleObject14.bin"/><Relationship Id="rId1" Type="http://schemas.openxmlformats.org/officeDocument/2006/relationships/printerSettings" Target="../printerSettings/printerSettings4.bin"/><Relationship Id="rId6" Type="http://schemas.openxmlformats.org/officeDocument/2006/relationships/oleObject" Target="../embeddings/oleObject7.bin"/><Relationship Id="rId11" Type="http://schemas.openxmlformats.org/officeDocument/2006/relationships/image" Target="../media/image10.emf"/><Relationship Id="rId24" Type="http://schemas.openxmlformats.org/officeDocument/2006/relationships/oleObject" Target="../embeddings/oleObject16.bin"/><Relationship Id="rId5" Type="http://schemas.openxmlformats.org/officeDocument/2006/relationships/image" Target="../media/image7.emf"/><Relationship Id="rId15" Type="http://schemas.openxmlformats.org/officeDocument/2006/relationships/image" Target="../media/image12.emf"/><Relationship Id="rId23" Type="http://schemas.openxmlformats.org/officeDocument/2006/relationships/image" Target="../media/image16.emf"/><Relationship Id="rId10" Type="http://schemas.openxmlformats.org/officeDocument/2006/relationships/oleObject" Target="../embeddings/oleObject9.bin"/><Relationship Id="rId19" Type="http://schemas.openxmlformats.org/officeDocument/2006/relationships/image" Target="../media/image14.emf"/><Relationship Id="rId4" Type="http://schemas.openxmlformats.org/officeDocument/2006/relationships/oleObject" Target="../embeddings/oleObject6.bin"/><Relationship Id="rId9" Type="http://schemas.openxmlformats.org/officeDocument/2006/relationships/image" Target="../media/image9.emf"/><Relationship Id="rId14" Type="http://schemas.openxmlformats.org/officeDocument/2006/relationships/oleObject" Target="../embeddings/oleObject11.bin"/><Relationship Id="rId22" Type="http://schemas.openxmlformats.org/officeDocument/2006/relationships/oleObject" Target="../embeddings/oleObject15.bin"/><Relationship Id="rId27" Type="http://schemas.openxmlformats.org/officeDocument/2006/relationships/image" Target="../media/image18.emf"/></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A10" sqref="A10"/>
    </sheetView>
  </sheetViews>
  <sheetFormatPr baseColWidth="10" defaultRowHeight="12.75" x14ac:dyDescent="0.2"/>
  <cols>
    <col min="1" max="1" width="6.7109375" style="110" customWidth="1"/>
    <col min="2" max="6" width="11.42578125" style="110"/>
    <col min="7" max="7" width="9.85546875" style="110" customWidth="1"/>
    <col min="8" max="8" width="38" style="110" customWidth="1"/>
    <col min="9" max="16384" width="11.42578125" style="110"/>
  </cols>
  <sheetData>
    <row r="1" spans="1:9" ht="45.75" customHeight="1" x14ac:dyDescent="0.45">
      <c r="A1" s="109"/>
      <c r="B1" s="141" t="s">
        <v>633</v>
      </c>
      <c r="C1" s="142"/>
      <c r="D1" s="142"/>
      <c r="E1" s="142"/>
      <c r="F1" s="142"/>
      <c r="G1" s="142"/>
      <c r="H1" s="142"/>
    </row>
    <row r="2" spans="1:9" ht="14.25" customHeight="1" x14ac:dyDescent="0.2">
      <c r="A2" s="111"/>
      <c r="B2" s="111"/>
      <c r="C2" s="111"/>
      <c r="D2" s="111"/>
      <c r="E2" s="111"/>
      <c r="F2" s="111"/>
      <c r="G2" s="111"/>
      <c r="H2" s="111"/>
    </row>
    <row r="3" spans="1:9" ht="11.25" customHeight="1" x14ac:dyDescent="0.35">
      <c r="A3" s="111"/>
      <c r="B3" s="111"/>
      <c r="C3" s="111"/>
      <c r="D3" s="111"/>
      <c r="E3" s="111"/>
      <c r="F3" s="111"/>
      <c r="G3" s="111"/>
      <c r="H3" s="143" t="s">
        <v>634</v>
      </c>
      <c r="I3" s="112"/>
    </row>
    <row r="4" spans="1:9" x14ac:dyDescent="0.2">
      <c r="A4" s="111"/>
      <c r="B4" s="111"/>
      <c r="C4" s="111"/>
      <c r="D4" s="111"/>
      <c r="E4" s="111"/>
      <c r="F4" s="111"/>
      <c r="G4" s="111"/>
      <c r="H4" s="144"/>
    </row>
    <row r="5" spans="1:9" x14ac:dyDescent="0.2">
      <c r="A5" s="111"/>
      <c r="B5" s="111"/>
      <c r="C5" s="111"/>
      <c r="D5" s="111"/>
      <c r="E5" s="111"/>
      <c r="F5" s="111"/>
      <c r="G5" s="111"/>
      <c r="H5" s="111"/>
    </row>
    <row r="6" spans="1:9" x14ac:dyDescent="0.2">
      <c r="A6" s="111"/>
      <c r="B6" s="111"/>
      <c r="C6" s="111"/>
      <c r="D6" s="111"/>
      <c r="E6" s="111"/>
      <c r="F6" s="111"/>
      <c r="G6" s="111"/>
      <c r="H6" s="111"/>
    </row>
    <row r="7" spans="1:9" x14ac:dyDescent="0.2">
      <c r="A7" s="111"/>
      <c r="B7" s="111"/>
      <c r="C7" s="111"/>
      <c r="D7" s="111"/>
      <c r="E7" s="111"/>
      <c r="F7" s="111"/>
      <c r="G7" s="111"/>
      <c r="H7" s="111"/>
    </row>
    <row r="8" spans="1:9" x14ac:dyDescent="0.2">
      <c r="A8" s="111"/>
      <c r="B8" s="111"/>
      <c r="C8" s="111"/>
      <c r="D8" s="111"/>
      <c r="E8" s="111"/>
      <c r="F8" s="111"/>
      <c r="G8" s="111"/>
      <c r="H8" s="111"/>
    </row>
    <row r="9" spans="1:9" x14ac:dyDescent="0.2">
      <c r="A9" s="111"/>
      <c r="B9" s="111"/>
      <c r="C9" s="111"/>
      <c r="D9" s="111"/>
      <c r="E9" s="111"/>
      <c r="F9" s="111"/>
      <c r="G9" s="111"/>
      <c r="H9" s="111"/>
    </row>
    <row r="10" spans="1:9" s="115" customFormat="1" ht="34.5" x14ac:dyDescent="0.45">
      <c r="A10" s="113"/>
      <c r="B10" s="114" t="s">
        <v>635</v>
      </c>
      <c r="C10" s="114"/>
      <c r="D10" s="113"/>
      <c r="E10" s="113"/>
      <c r="F10" s="113"/>
      <c r="G10" s="113"/>
      <c r="H10" s="113"/>
    </row>
    <row r="11" spans="1:9" x14ac:dyDescent="0.2">
      <c r="A11" s="111"/>
      <c r="B11" s="111"/>
      <c r="C11" s="111"/>
      <c r="D11" s="111"/>
      <c r="E11" s="111"/>
      <c r="F11" s="111"/>
      <c r="G11" s="111"/>
      <c r="H11" s="111"/>
    </row>
    <row r="12" spans="1:9" x14ac:dyDescent="0.2">
      <c r="A12" s="111"/>
      <c r="B12" s="111"/>
      <c r="C12" s="111"/>
      <c r="D12" s="111"/>
      <c r="E12" s="111"/>
      <c r="F12" s="111"/>
      <c r="G12" s="111"/>
      <c r="H12" s="111"/>
    </row>
    <row r="13" spans="1:9" x14ac:dyDescent="0.2">
      <c r="A13" s="111"/>
      <c r="B13" s="111"/>
      <c r="C13" s="111"/>
      <c r="D13" s="111"/>
      <c r="E13" s="111"/>
      <c r="F13" s="111"/>
      <c r="G13" s="111"/>
      <c r="H13" s="111"/>
    </row>
    <row r="14" spans="1:9" s="115" customFormat="1" ht="27" x14ac:dyDescent="0.4">
      <c r="A14" s="113"/>
      <c r="B14" s="116" t="s">
        <v>636</v>
      </c>
      <c r="C14" s="117"/>
      <c r="D14" s="117"/>
      <c r="E14" s="118"/>
      <c r="F14" s="113"/>
      <c r="G14" s="113"/>
      <c r="H14" s="113"/>
    </row>
    <row r="15" spans="1:9" s="115" customFormat="1" ht="27" x14ac:dyDescent="0.4">
      <c r="A15" s="113"/>
      <c r="B15" s="116" t="s">
        <v>648</v>
      </c>
      <c r="C15" s="117"/>
      <c r="D15" s="117"/>
      <c r="E15" s="118"/>
      <c r="F15" s="113"/>
      <c r="G15" s="113"/>
      <c r="H15" s="113"/>
    </row>
    <row r="16" spans="1:9" s="115" customFormat="1" ht="27" x14ac:dyDescent="0.4">
      <c r="A16" s="113"/>
      <c r="B16" s="116"/>
      <c r="C16" s="117"/>
      <c r="D16" s="117"/>
      <c r="E16" s="118"/>
      <c r="F16" s="113"/>
      <c r="G16" s="113"/>
      <c r="H16" s="113"/>
    </row>
    <row r="17" spans="1:8" x14ac:dyDescent="0.2">
      <c r="A17" s="111"/>
      <c r="B17" s="111"/>
      <c r="C17" s="111"/>
      <c r="D17" s="111"/>
      <c r="E17" s="111"/>
      <c r="F17" s="111"/>
      <c r="G17" s="111"/>
      <c r="H17" s="111"/>
    </row>
    <row r="18" spans="1:8" x14ac:dyDescent="0.2">
      <c r="A18" s="111"/>
      <c r="B18" s="119"/>
      <c r="C18" s="119"/>
      <c r="D18" s="119"/>
      <c r="E18" s="119"/>
      <c r="F18" s="111"/>
      <c r="G18" s="111"/>
      <c r="H18" s="111"/>
    </row>
    <row r="19" spans="1:8" x14ac:dyDescent="0.2">
      <c r="A19" s="111"/>
      <c r="B19" s="119"/>
      <c r="C19" s="119"/>
      <c r="D19" s="119"/>
      <c r="E19" s="119"/>
      <c r="F19" s="111"/>
      <c r="G19" s="111"/>
      <c r="H19" s="111"/>
    </row>
    <row r="20" spans="1:8" x14ac:dyDescent="0.2">
      <c r="A20" s="111"/>
      <c r="B20" s="145"/>
      <c r="C20" s="146"/>
      <c r="D20" s="146"/>
      <c r="E20" s="146"/>
      <c r="F20" s="120"/>
      <c r="G20" s="111"/>
      <c r="H20" s="111"/>
    </row>
    <row r="21" spans="1:8" x14ac:dyDescent="0.2">
      <c r="A21" s="111"/>
      <c r="B21" s="146"/>
      <c r="C21" s="146"/>
      <c r="D21" s="146"/>
      <c r="E21" s="146"/>
      <c r="F21" s="120"/>
      <c r="G21" s="111"/>
      <c r="H21" s="111"/>
    </row>
    <row r="22" spans="1:8" x14ac:dyDescent="0.2">
      <c r="A22" s="111"/>
      <c r="B22" s="146"/>
      <c r="C22" s="146"/>
      <c r="D22" s="146"/>
      <c r="E22" s="146"/>
      <c r="F22" s="120"/>
      <c r="G22" s="111"/>
      <c r="H22" s="111"/>
    </row>
    <row r="23" spans="1:8" x14ac:dyDescent="0.2">
      <c r="A23" s="111"/>
      <c r="B23" s="146"/>
      <c r="C23" s="146"/>
      <c r="D23" s="146"/>
      <c r="E23" s="146"/>
      <c r="F23" s="120"/>
      <c r="G23" s="111"/>
      <c r="H23" s="111"/>
    </row>
    <row r="24" spans="1:8" x14ac:dyDescent="0.2">
      <c r="A24" s="111"/>
      <c r="B24" s="146"/>
      <c r="C24" s="146"/>
      <c r="D24" s="146"/>
      <c r="E24" s="146"/>
      <c r="F24" s="120"/>
      <c r="G24" s="111"/>
      <c r="H24" s="111"/>
    </row>
    <row r="25" spans="1:8" x14ac:dyDescent="0.2">
      <c r="A25" s="111"/>
      <c r="B25" s="146"/>
      <c r="C25" s="146"/>
      <c r="D25" s="146"/>
      <c r="E25" s="146"/>
      <c r="F25" s="120"/>
      <c r="G25" s="111"/>
      <c r="H25" s="111"/>
    </row>
    <row r="26" spans="1:8" x14ac:dyDescent="0.2">
      <c r="A26" s="111"/>
      <c r="B26" s="146"/>
      <c r="C26" s="146"/>
      <c r="D26" s="146"/>
      <c r="E26" s="146"/>
      <c r="F26" s="120"/>
      <c r="G26" s="111"/>
      <c r="H26" s="111"/>
    </row>
    <row r="27" spans="1:8" x14ac:dyDescent="0.2">
      <c r="A27" s="111"/>
      <c r="B27" s="146"/>
      <c r="C27" s="146"/>
      <c r="D27" s="146"/>
      <c r="E27" s="146"/>
      <c r="F27" s="120"/>
      <c r="G27" s="111"/>
      <c r="H27" s="111"/>
    </row>
    <row r="28" spans="1:8" x14ac:dyDescent="0.2">
      <c r="A28" s="111"/>
      <c r="B28" s="146"/>
      <c r="C28" s="146"/>
      <c r="D28" s="146"/>
      <c r="E28" s="146"/>
      <c r="F28" s="120"/>
      <c r="G28" s="111"/>
      <c r="H28" s="111"/>
    </row>
    <row r="29" spans="1:8" x14ac:dyDescent="0.2">
      <c r="A29" s="111"/>
      <c r="B29" s="146"/>
      <c r="C29" s="146"/>
      <c r="D29" s="146"/>
      <c r="E29" s="146"/>
      <c r="F29" s="120"/>
      <c r="G29" s="111"/>
      <c r="H29" s="111"/>
    </row>
    <row r="30" spans="1:8" x14ac:dyDescent="0.2">
      <c r="A30" s="111"/>
      <c r="B30" s="146"/>
      <c r="C30" s="146"/>
      <c r="D30" s="146"/>
      <c r="E30" s="146"/>
      <c r="F30" s="120"/>
      <c r="G30" s="111"/>
      <c r="H30" s="111"/>
    </row>
    <row r="31" spans="1:8" x14ac:dyDescent="0.2">
      <c r="A31" s="111"/>
      <c r="B31" s="146"/>
      <c r="C31" s="146"/>
      <c r="D31" s="146"/>
      <c r="E31" s="146"/>
      <c r="F31" s="120"/>
      <c r="G31" s="111"/>
      <c r="H31" s="111"/>
    </row>
    <row r="32" spans="1:8" x14ac:dyDescent="0.2">
      <c r="A32" s="111"/>
      <c r="B32" s="146"/>
      <c r="C32" s="146"/>
      <c r="D32" s="146"/>
      <c r="E32" s="146"/>
      <c r="F32" s="120"/>
      <c r="G32" s="111"/>
      <c r="H32" s="111"/>
    </row>
    <row r="33" spans="1:8" x14ac:dyDescent="0.2">
      <c r="A33" s="111"/>
      <c r="B33" s="146"/>
      <c r="C33" s="146"/>
      <c r="D33" s="146"/>
      <c r="E33" s="146"/>
      <c r="F33" s="120"/>
      <c r="G33" s="111"/>
      <c r="H33" s="111"/>
    </row>
    <row r="34" spans="1:8" x14ac:dyDescent="0.2">
      <c r="A34" s="111"/>
      <c r="B34" s="146"/>
      <c r="C34" s="146"/>
      <c r="D34" s="146"/>
      <c r="E34" s="146"/>
      <c r="F34" s="120"/>
      <c r="G34" s="111"/>
      <c r="H34" s="111"/>
    </row>
    <row r="35" spans="1:8" x14ac:dyDescent="0.2">
      <c r="A35" s="111"/>
      <c r="B35" s="146"/>
      <c r="C35" s="146"/>
      <c r="D35" s="146"/>
      <c r="E35" s="146"/>
      <c r="F35" s="120"/>
      <c r="G35" s="111"/>
      <c r="H35" s="111"/>
    </row>
    <row r="36" spans="1:8" x14ac:dyDescent="0.2">
      <c r="A36" s="111"/>
      <c r="B36" s="146"/>
      <c r="C36" s="146"/>
      <c r="D36" s="146"/>
      <c r="E36" s="146"/>
      <c r="F36" s="120"/>
      <c r="G36" s="111"/>
      <c r="H36" s="111"/>
    </row>
    <row r="37" spans="1:8" x14ac:dyDescent="0.2">
      <c r="A37" s="111"/>
      <c r="B37" s="146"/>
      <c r="C37" s="146"/>
      <c r="D37" s="146"/>
      <c r="E37" s="146"/>
      <c r="F37" s="120"/>
      <c r="G37" s="111"/>
      <c r="H37" s="111"/>
    </row>
    <row r="38" spans="1:8" x14ac:dyDescent="0.2">
      <c r="A38" s="111"/>
      <c r="B38" s="146"/>
      <c r="C38" s="146"/>
      <c r="D38" s="146"/>
      <c r="E38" s="146"/>
      <c r="F38" s="120"/>
      <c r="G38" s="111"/>
      <c r="H38" s="111"/>
    </row>
    <row r="39" spans="1:8" x14ac:dyDescent="0.2">
      <c r="A39" s="111"/>
      <c r="B39" s="120"/>
      <c r="C39" s="120"/>
      <c r="D39" s="120"/>
      <c r="E39" s="120"/>
      <c r="F39" s="120"/>
      <c r="G39" s="111"/>
      <c r="H39" s="111"/>
    </row>
    <row r="40" spans="1:8" x14ac:dyDescent="0.2">
      <c r="A40" s="111"/>
      <c r="B40" s="120"/>
      <c r="C40" s="120"/>
      <c r="D40" s="120"/>
      <c r="E40" s="120"/>
      <c r="F40" s="120"/>
      <c r="G40" s="111"/>
      <c r="H40" s="111"/>
    </row>
    <row r="41" spans="1:8" x14ac:dyDescent="0.2">
      <c r="A41" s="111"/>
      <c r="B41" s="111"/>
      <c r="C41" s="111"/>
      <c r="D41" s="111"/>
      <c r="E41" s="111"/>
      <c r="F41" s="111"/>
      <c r="G41" s="111"/>
      <c r="H41" s="111"/>
    </row>
    <row r="42" spans="1:8" x14ac:dyDescent="0.2">
      <c r="A42" s="111"/>
      <c r="B42" s="111"/>
      <c r="C42" s="111"/>
      <c r="D42" s="111"/>
      <c r="E42" s="111"/>
      <c r="F42" s="111"/>
      <c r="G42" s="111"/>
      <c r="H42" s="111"/>
    </row>
    <row r="43" spans="1:8" x14ac:dyDescent="0.2">
      <c r="A43" s="111"/>
      <c r="B43" s="111"/>
      <c r="C43" s="111"/>
      <c r="D43" s="111"/>
      <c r="E43" s="111"/>
      <c r="F43" s="111"/>
      <c r="G43" s="111"/>
      <c r="H43" s="111"/>
    </row>
    <row r="44" spans="1:8" x14ac:dyDescent="0.2">
      <c r="A44" s="111"/>
      <c r="B44" s="111"/>
      <c r="C44" s="111"/>
      <c r="D44" s="111"/>
      <c r="E44" s="111"/>
      <c r="F44" s="111"/>
      <c r="G44" s="111"/>
      <c r="H44" s="111"/>
    </row>
    <row r="45" spans="1:8" x14ac:dyDescent="0.2">
      <c r="A45" s="111"/>
      <c r="B45" s="111"/>
      <c r="C45" s="111"/>
      <c r="D45" s="111"/>
      <c r="E45" s="111"/>
      <c r="F45" s="111"/>
      <c r="G45" s="111"/>
      <c r="H45" s="111"/>
    </row>
    <row r="46" spans="1:8" x14ac:dyDescent="0.2">
      <c r="A46" s="111"/>
      <c r="B46" s="111"/>
      <c r="C46" s="111"/>
      <c r="D46" s="111"/>
      <c r="E46" s="111"/>
      <c r="F46" s="111"/>
      <c r="G46" s="111"/>
      <c r="H46" s="111"/>
    </row>
    <row r="47" spans="1:8" x14ac:dyDescent="0.2">
      <c r="A47" s="111"/>
      <c r="B47" s="111"/>
      <c r="C47" s="111"/>
      <c r="D47" s="111"/>
      <c r="E47" s="111"/>
      <c r="F47" s="111"/>
      <c r="G47" s="111"/>
      <c r="H47" s="111"/>
    </row>
    <row r="48" spans="1:8" s="115" customFormat="1" ht="33" x14ac:dyDescent="0.45">
      <c r="A48" s="113"/>
      <c r="B48" s="121" t="s">
        <v>649</v>
      </c>
      <c r="C48" s="122"/>
      <c r="D48" s="122"/>
      <c r="E48" s="122"/>
      <c r="F48" s="122"/>
      <c r="G48" s="122"/>
      <c r="H48" s="122"/>
    </row>
    <row r="49" spans="1:8" x14ac:dyDescent="0.2">
      <c r="A49" s="111"/>
      <c r="B49" s="123"/>
      <c r="C49" s="123"/>
      <c r="D49" s="123"/>
      <c r="E49" s="123"/>
      <c r="F49" s="123"/>
      <c r="G49" s="123"/>
      <c r="H49" s="123"/>
    </row>
    <row r="50" spans="1:8" x14ac:dyDescent="0.2">
      <c r="A50" s="111"/>
      <c r="B50" s="123"/>
      <c r="C50" s="123"/>
      <c r="D50" s="123"/>
      <c r="E50" s="123"/>
      <c r="F50" s="123"/>
      <c r="G50" s="123"/>
      <c r="H50" s="123"/>
    </row>
    <row r="51" spans="1:8" x14ac:dyDescent="0.2">
      <c r="A51" s="111"/>
      <c r="B51" s="123"/>
      <c r="C51" s="123"/>
      <c r="D51" s="123"/>
      <c r="E51" s="123"/>
      <c r="F51" s="123"/>
      <c r="G51" s="123"/>
      <c r="H51" s="123"/>
    </row>
    <row r="52" spans="1:8" s="115" customFormat="1" x14ac:dyDescent="0.2">
      <c r="A52" s="113"/>
      <c r="B52" s="124" t="s">
        <v>637</v>
      </c>
      <c r="C52" s="122"/>
      <c r="D52" s="122"/>
      <c r="E52" s="122"/>
      <c r="F52" s="122"/>
      <c r="G52" s="122"/>
      <c r="H52" s="122"/>
    </row>
    <row r="53" spans="1:8" s="115" customFormat="1" x14ac:dyDescent="0.2">
      <c r="A53" s="113"/>
      <c r="B53" s="124" t="s">
        <v>650</v>
      </c>
      <c r="C53" s="122"/>
      <c r="D53" s="122"/>
      <c r="E53" s="122"/>
      <c r="F53" s="122"/>
      <c r="G53" s="122"/>
      <c r="H53" s="122"/>
    </row>
    <row r="54" spans="1:8" s="115" customFormat="1" x14ac:dyDescent="0.2">
      <c r="A54" s="113"/>
      <c r="B54" s="124" t="s">
        <v>651</v>
      </c>
      <c r="C54" s="122"/>
      <c r="D54" s="122"/>
      <c r="E54" s="122"/>
      <c r="F54" s="122"/>
      <c r="G54" s="122"/>
      <c r="H54" s="122"/>
    </row>
    <row r="55" spans="1:8" ht="15" customHeight="1" x14ac:dyDescent="0.2">
      <c r="A55" s="111"/>
      <c r="B55" s="123"/>
      <c r="C55" s="123"/>
      <c r="D55" s="123"/>
      <c r="E55" s="123"/>
      <c r="F55" s="123"/>
      <c r="G55" s="123"/>
      <c r="H55" s="123"/>
    </row>
    <row r="56" spans="1:8" s="115" customFormat="1" x14ac:dyDescent="0.2">
      <c r="A56" s="113"/>
      <c r="B56" s="111" t="s">
        <v>638</v>
      </c>
      <c r="C56" s="122"/>
      <c r="D56" s="122"/>
      <c r="E56" s="122"/>
      <c r="F56" s="122"/>
      <c r="G56" s="122"/>
      <c r="H56" s="122"/>
    </row>
    <row r="57" spans="1:8" s="115" customFormat="1" x14ac:dyDescent="0.2">
      <c r="A57" s="113"/>
      <c r="B57" s="125" t="s">
        <v>639</v>
      </c>
      <c r="C57" s="122"/>
      <c r="D57" s="122"/>
      <c r="E57" s="122"/>
      <c r="F57" s="122"/>
      <c r="G57" s="122"/>
      <c r="H57" s="122"/>
    </row>
    <row r="58" spans="1:8" s="115" customFormat="1" x14ac:dyDescent="0.2">
      <c r="A58" s="113"/>
      <c r="B58" s="111" t="s">
        <v>640</v>
      </c>
      <c r="C58" s="122"/>
      <c r="D58" s="122"/>
      <c r="E58" s="122"/>
      <c r="F58" s="122"/>
      <c r="G58" s="122"/>
      <c r="H58" s="122"/>
    </row>
    <row r="59" spans="1:8" ht="15" customHeight="1" x14ac:dyDescent="0.2">
      <c r="A59" s="111"/>
      <c r="B59" s="123"/>
      <c r="C59" s="123"/>
      <c r="D59" s="123"/>
      <c r="E59" s="123"/>
      <c r="F59" s="123"/>
      <c r="G59" s="123"/>
      <c r="H59" s="123"/>
    </row>
    <row r="60" spans="1:8" ht="18" x14ac:dyDescent="0.25">
      <c r="A60" s="111"/>
      <c r="B60" s="126" t="s">
        <v>641</v>
      </c>
      <c r="C60" s="123"/>
      <c r="D60" s="123"/>
      <c r="E60" s="123"/>
      <c r="F60" s="123"/>
      <c r="G60" s="123"/>
      <c r="H60" s="123"/>
    </row>
    <row r="61" spans="1:8" x14ac:dyDescent="0.2">
      <c r="A61" s="111"/>
      <c r="B61" s="127" t="s">
        <v>642</v>
      </c>
      <c r="C61" s="123"/>
      <c r="D61" s="123"/>
      <c r="E61" s="123"/>
      <c r="F61" s="123"/>
      <c r="G61" s="123"/>
      <c r="H61" s="123"/>
    </row>
    <row r="62" spans="1:8" x14ac:dyDescent="0.2">
      <c r="A62" s="111"/>
      <c r="B62" s="123"/>
      <c r="C62" s="123"/>
      <c r="D62" s="123"/>
      <c r="E62" s="123"/>
      <c r="F62" s="123"/>
      <c r="G62" s="123"/>
      <c r="H62" s="123"/>
    </row>
    <row r="63" spans="1:8" x14ac:dyDescent="0.2">
      <c r="A63" s="111"/>
      <c r="B63" s="111"/>
      <c r="C63" s="111"/>
      <c r="D63" s="111"/>
      <c r="E63" s="111"/>
      <c r="F63" s="111"/>
      <c r="G63" s="111"/>
      <c r="H63" s="111"/>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48129"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4812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7"/>
  <sheetViews>
    <sheetView showGridLines="0" workbookViewId="0">
      <selection sqref="A1:B1"/>
    </sheetView>
  </sheetViews>
  <sheetFormatPr baseColWidth="10" defaultRowHeight="12.75" x14ac:dyDescent="0.2"/>
  <cols>
    <col min="1" max="1" width="7" style="102" customWidth="1"/>
    <col min="2" max="2" width="92.5703125" style="103" customWidth="1"/>
    <col min="3" max="256" width="11.42578125" style="93"/>
    <col min="257" max="257" width="7" style="93" customWidth="1"/>
    <col min="258" max="258" width="92.5703125" style="93" customWidth="1"/>
    <col min="259" max="512" width="11.42578125" style="93"/>
    <col min="513" max="513" width="7" style="93" customWidth="1"/>
    <col min="514" max="514" width="92.5703125" style="93" customWidth="1"/>
    <col min="515" max="768" width="11.42578125" style="93"/>
    <col min="769" max="769" width="7" style="93" customWidth="1"/>
    <col min="770" max="770" width="92.5703125" style="93" customWidth="1"/>
    <col min="771" max="1024" width="11.42578125" style="93"/>
    <col min="1025" max="1025" width="7" style="93" customWidth="1"/>
    <col min="1026" max="1026" width="92.5703125" style="93" customWidth="1"/>
    <col min="1027" max="1280" width="11.42578125" style="93"/>
    <col min="1281" max="1281" width="7" style="93" customWidth="1"/>
    <col min="1282" max="1282" width="92.5703125" style="93" customWidth="1"/>
    <col min="1283" max="1536" width="11.42578125" style="93"/>
    <col min="1537" max="1537" width="7" style="93" customWidth="1"/>
    <col min="1538" max="1538" width="92.5703125" style="93" customWidth="1"/>
    <col min="1539" max="1792" width="11.42578125" style="93"/>
    <col min="1793" max="1793" width="7" style="93" customWidth="1"/>
    <col min="1794" max="1794" width="92.5703125" style="93" customWidth="1"/>
    <col min="1795" max="2048" width="11.42578125" style="93"/>
    <col min="2049" max="2049" width="7" style="93" customWidth="1"/>
    <col min="2050" max="2050" width="92.5703125" style="93" customWidth="1"/>
    <col min="2051" max="2304" width="11.42578125" style="93"/>
    <col min="2305" max="2305" width="7" style="93" customWidth="1"/>
    <col min="2306" max="2306" width="92.5703125" style="93" customWidth="1"/>
    <col min="2307" max="2560" width="11.42578125" style="93"/>
    <col min="2561" max="2561" width="7" style="93" customWidth="1"/>
    <col min="2562" max="2562" width="92.5703125" style="93" customWidth="1"/>
    <col min="2563" max="2816" width="11.42578125" style="93"/>
    <col min="2817" max="2817" width="7" style="93" customWidth="1"/>
    <col min="2818" max="2818" width="92.5703125" style="93" customWidth="1"/>
    <col min="2819" max="3072" width="11.42578125" style="93"/>
    <col min="3073" max="3073" width="7" style="93" customWidth="1"/>
    <col min="3074" max="3074" width="92.5703125" style="93" customWidth="1"/>
    <col min="3075" max="3328" width="11.42578125" style="93"/>
    <col min="3329" max="3329" width="7" style="93" customWidth="1"/>
    <col min="3330" max="3330" width="92.5703125" style="93" customWidth="1"/>
    <col min="3331" max="3584" width="11.42578125" style="93"/>
    <col min="3585" max="3585" width="7" style="93" customWidth="1"/>
    <col min="3586" max="3586" width="92.5703125" style="93" customWidth="1"/>
    <col min="3587" max="3840" width="11.42578125" style="93"/>
    <col min="3841" max="3841" width="7" style="93" customWidth="1"/>
    <col min="3842" max="3842" width="92.5703125" style="93" customWidth="1"/>
    <col min="3843" max="4096" width="11.42578125" style="93"/>
    <col min="4097" max="4097" width="7" style="93" customWidth="1"/>
    <col min="4098" max="4098" width="92.5703125" style="93" customWidth="1"/>
    <col min="4099" max="4352" width="11.42578125" style="93"/>
    <col min="4353" max="4353" width="7" style="93" customWidth="1"/>
    <col min="4354" max="4354" width="92.5703125" style="93" customWidth="1"/>
    <col min="4355" max="4608" width="11.42578125" style="93"/>
    <col min="4609" max="4609" width="7" style="93" customWidth="1"/>
    <col min="4610" max="4610" width="92.5703125" style="93" customWidth="1"/>
    <col min="4611" max="4864" width="11.42578125" style="93"/>
    <col min="4865" max="4865" width="7" style="93" customWidth="1"/>
    <col min="4866" max="4866" width="92.5703125" style="93" customWidth="1"/>
    <col min="4867" max="5120" width="11.42578125" style="93"/>
    <col min="5121" max="5121" width="7" style="93" customWidth="1"/>
    <col min="5122" max="5122" width="92.5703125" style="93" customWidth="1"/>
    <col min="5123" max="5376" width="11.42578125" style="93"/>
    <col min="5377" max="5377" width="7" style="93" customWidth="1"/>
    <col min="5378" max="5378" width="92.5703125" style="93" customWidth="1"/>
    <col min="5379" max="5632" width="11.42578125" style="93"/>
    <col min="5633" max="5633" width="7" style="93" customWidth="1"/>
    <col min="5634" max="5634" width="92.5703125" style="93" customWidth="1"/>
    <col min="5635" max="5888" width="11.42578125" style="93"/>
    <col min="5889" max="5889" width="7" style="93" customWidth="1"/>
    <col min="5890" max="5890" width="92.5703125" style="93" customWidth="1"/>
    <col min="5891" max="6144" width="11.42578125" style="93"/>
    <col min="6145" max="6145" width="7" style="93" customWidth="1"/>
    <col min="6146" max="6146" width="92.5703125" style="93" customWidth="1"/>
    <col min="6147" max="6400" width="11.42578125" style="93"/>
    <col min="6401" max="6401" width="7" style="93" customWidth="1"/>
    <col min="6402" max="6402" width="92.5703125" style="93" customWidth="1"/>
    <col min="6403" max="6656" width="11.42578125" style="93"/>
    <col min="6657" max="6657" width="7" style="93" customWidth="1"/>
    <col min="6658" max="6658" width="92.5703125" style="93" customWidth="1"/>
    <col min="6659" max="6912" width="11.42578125" style="93"/>
    <col min="6913" max="6913" width="7" style="93" customWidth="1"/>
    <col min="6914" max="6914" width="92.5703125" style="93" customWidth="1"/>
    <col min="6915" max="7168" width="11.42578125" style="93"/>
    <col min="7169" max="7169" width="7" style="93" customWidth="1"/>
    <col min="7170" max="7170" width="92.5703125" style="93" customWidth="1"/>
    <col min="7171" max="7424" width="11.42578125" style="93"/>
    <col min="7425" max="7425" width="7" style="93" customWidth="1"/>
    <col min="7426" max="7426" width="92.5703125" style="93" customWidth="1"/>
    <col min="7427" max="7680" width="11.42578125" style="93"/>
    <col min="7681" max="7681" width="7" style="93" customWidth="1"/>
    <col min="7682" max="7682" width="92.5703125" style="93" customWidth="1"/>
    <col min="7683" max="7936" width="11.42578125" style="93"/>
    <col min="7937" max="7937" width="7" style="93" customWidth="1"/>
    <col min="7938" max="7938" width="92.5703125" style="93" customWidth="1"/>
    <col min="7939" max="8192" width="11.42578125" style="93"/>
    <col min="8193" max="8193" width="7" style="93" customWidth="1"/>
    <col min="8194" max="8194" width="92.5703125" style="93" customWidth="1"/>
    <col min="8195" max="8448" width="11.42578125" style="93"/>
    <col min="8449" max="8449" width="7" style="93" customWidth="1"/>
    <col min="8450" max="8450" width="92.5703125" style="93" customWidth="1"/>
    <col min="8451" max="8704" width="11.42578125" style="93"/>
    <col min="8705" max="8705" width="7" style="93" customWidth="1"/>
    <col min="8706" max="8706" width="92.5703125" style="93" customWidth="1"/>
    <col min="8707" max="8960" width="11.42578125" style="93"/>
    <col min="8961" max="8961" width="7" style="93" customWidth="1"/>
    <col min="8962" max="8962" width="92.5703125" style="93" customWidth="1"/>
    <col min="8963" max="9216" width="11.42578125" style="93"/>
    <col min="9217" max="9217" width="7" style="93" customWidth="1"/>
    <col min="9218" max="9218" width="92.5703125" style="93" customWidth="1"/>
    <col min="9219" max="9472" width="11.42578125" style="93"/>
    <col min="9473" max="9473" width="7" style="93" customWidth="1"/>
    <col min="9474" max="9474" width="92.5703125" style="93" customWidth="1"/>
    <col min="9475" max="9728" width="11.42578125" style="93"/>
    <col min="9729" max="9729" width="7" style="93" customWidth="1"/>
    <col min="9730" max="9730" width="92.5703125" style="93" customWidth="1"/>
    <col min="9731" max="9984" width="11.42578125" style="93"/>
    <col min="9985" max="9985" width="7" style="93" customWidth="1"/>
    <col min="9986" max="9986" width="92.5703125" style="93" customWidth="1"/>
    <col min="9987" max="10240" width="11.42578125" style="93"/>
    <col min="10241" max="10241" width="7" style="93" customWidth="1"/>
    <col min="10242" max="10242" width="92.5703125" style="93" customWidth="1"/>
    <col min="10243" max="10496" width="11.42578125" style="93"/>
    <col min="10497" max="10497" width="7" style="93" customWidth="1"/>
    <col min="10498" max="10498" width="92.5703125" style="93" customWidth="1"/>
    <col min="10499" max="10752" width="11.42578125" style="93"/>
    <col min="10753" max="10753" width="7" style="93" customWidth="1"/>
    <col min="10754" max="10754" width="92.5703125" style="93" customWidth="1"/>
    <col min="10755" max="11008" width="11.42578125" style="93"/>
    <col min="11009" max="11009" width="7" style="93" customWidth="1"/>
    <col min="11010" max="11010" width="92.5703125" style="93" customWidth="1"/>
    <col min="11011" max="11264" width="11.42578125" style="93"/>
    <col min="11265" max="11265" width="7" style="93" customWidth="1"/>
    <col min="11266" max="11266" width="92.5703125" style="93" customWidth="1"/>
    <col min="11267" max="11520" width="11.42578125" style="93"/>
    <col min="11521" max="11521" width="7" style="93" customWidth="1"/>
    <col min="11522" max="11522" width="92.5703125" style="93" customWidth="1"/>
    <col min="11523" max="11776" width="11.42578125" style="93"/>
    <col min="11777" max="11777" width="7" style="93" customWidth="1"/>
    <col min="11778" max="11778" width="92.5703125" style="93" customWidth="1"/>
    <col min="11779" max="12032" width="11.42578125" style="93"/>
    <col min="12033" max="12033" width="7" style="93" customWidth="1"/>
    <col min="12034" max="12034" width="92.5703125" style="93" customWidth="1"/>
    <col min="12035" max="12288" width="11.42578125" style="93"/>
    <col min="12289" max="12289" width="7" style="93" customWidth="1"/>
    <col min="12290" max="12290" width="92.5703125" style="93" customWidth="1"/>
    <col min="12291" max="12544" width="11.42578125" style="93"/>
    <col min="12545" max="12545" width="7" style="93" customWidth="1"/>
    <col min="12546" max="12546" width="92.5703125" style="93" customWidth="1"/>
    <col min="12547" max="12800" width="11.42578125" style="93"/>
    <col min="12801" max="12801" width="7" style="93" customWidth="1"/>
    <col min="12802" max="12802" width="92.5703125" style="93" customWidth="1"/>
    <col min="12803" max="13056" width="11.42578125" style="93"/>
    <col min="13057" max="13057" width="7" style="93" customWidth="1"/>
    <col min="13058" max="13058" width="92.5703125" style="93" customWidth="1"/>
    <col min="13059" max="13312" width="11.42578125" style="93"/>
    <col min="13313" max="13313" width="7" style="93" customWidth="1"/>
    <col min="13314" max="13314" width="92.5703125" style="93" customWidth="1"/>
    <col min="13315" max="13568" width="11.42578125" style="93"/>
    <col min="13569" max="13569" width="7" style="93" customWidth="1"/>
    <col min="13570" max="13570" width="92.5703125" style="93" customWidth="1"/>
    <col min="13571" max="13824" width="11.42578125" style="93"/>
    <col min="13825" max="13825" width="7" style="93" customWidth="1"/>
    <col min="13826" max="13826" width="92.5703125" style="93" customWidth="1"/>
    <col min="13827" max="14080" width="11.42578125" style="93"/>
    <col min="14081" max="14081" width="7" style="93" customWidth="1"/>
    <col min="14082" max="14082" width="92.5703125" style="93" customWidth="1"/>
    <col min="14083" max="14336" width="11.42578125" style="93"/>
    <col min="14337" max="14337" width="7" style="93" customWidth="1"/>
    <col min="14338" max="14338" width="92.5703125" style="93" customWidth="1"/>
    <col min="14339" max="14592" width="11.42578125" style="93"/>
    <col min="14593" max="14593" width="7" style="93" customWidth="1"/>
    <col min="14594" max="14594" width="92.5703125" style="93" customWidth="1"/>
    <col min="14595" max="14848" width="11.42578125" style="93"/>
    <col min="14849" max="14849" width="7" style="93" customWidth="1"/>
    <col min="14850" max="14850" width="92.5703125" style="93" customWidth="1"/>
    <col min="14851" max="15104" width="11.42578125" style="93"/>
    <col min="15105" max="15105" width="7" style="93" customWidth="1"/>
    <col min="15106" max="15106" width="92.5703125" style="93" customWidth="1"/>
    <col min="15107" max="15360" width="11.42578125" style="93"/>
    <col min="15361" max="15361" width="7" style="93" customWidth="1"/>
    <col min="15362" max="15362" width="92.5703125" style="93" customWidth="1"/>
    <col min="15363" max="15616" width="11.42578125" style="93"/>
    <col min="15617" max="15617" width="7" style="93" customWidth="1"/>
    <col min="15618" max="15618" width="92.5703125" style="93" customWidth="1"/>
    <col min="15619" max="15872" width="11.42578125" style="93"/>
    <col min="15873" max="15873" width="7" style="93" customWidth="1"/>
    <col min="15874" max="15874" width="92.5703125" style="93" customWidth="1"/>
    <col min="15875" max="16128" width="11.42578125" style="93"/>
    <col min="16129" max="16129" width="7" style="93" customWidth="1"/>
    <col min="16130" max="16130" width="92.5703125" style="93" customWidth="1"/>
    <col min="16131" max="16384" width="11.42578125" style="93"/>
  </cols>
  <sheetData>
    <row r="1" spans="1:2" ht="15" x14ac:dyDescent="0.2">
      <c r="A1" s="147" t="s">
        <v>574</v>
      </c>
      <c r="B1" s="147"/>
    </row>
    <row r="2" spans="1:2" x14ac:dyDescent="0.2">
      <c r="A2" s="94" t="s">
        <v>575</v>
      </c>
      <c r="B2" s="95"/>
    </row>
    <row r="3" spans="1:2" x14ac:dyDescent="0.2">
      <c r="A3" s="96" t="s">
        <v>576</v>
      </c>
      <c r="B3" s="97" t="s">
        <v>577</v>
      </c>
    </row>
    <row r="4" spans="1:2" x14ac:dyDescent="0.2">
      <c r="A4" s="96" t="s">
        <v>578</v>
      </c>
      <c r="B4" s="97" t="s">
        <v>579</v>
      </c>
    </row>
    <row r="5" spans="1:2" x14ac:dyDescent="0.2">
      <c r="A5" s="96" t="s">
        <v>580</v>
      </c>
      <c r="B5" s="97" t="s">
        <v>581</v>
      </c>
    </row>
    <row r="6" spans="1:2" x14ac:dyDescent="0.2">
      <c r="A6" s="96" t="s">
        <v>582</v>
      </c>
      <c r="B6" s="97" t="s">
        <v>583</v>
      </c>
    </row>
    <row r="7" spans="1:2" x14ac:dyDescent="0.2">
      <c r="A7" s="148" t="s">
        <v>584</v>
      </c>
      <c r="B7" s="148"/>
    </row>
    <row r="8" spans="1:2" x14ac:dyDescent="0.2">
      <c r="A8" s="96">
        <v>1</v>
      </c>
      <c r="B8" s="97" t="s">
        <v>697</v>
      </c>
    </row>
    <row r="9" spans="1:2" x14ac:dyDescent="0.2">
      <c r="A9" s="96">
        <v>2</v>
      </c>
      <c r="B9" s="97" t="s">
        <v>698</v>
      </c>
    </row>
    <row r="10" spans="1:2" x14ac:dyDescent="0.2">
      <c r="A10" s="98">
        <v>3</v>
      </c>
      <c r="B10" s="97" t="s">
        <v>699</v>
      </c>
    </row>
    <row r="11" spans="1:2" ht="25.5" x14ac:dyDescent="0.2">
      <c r="A11" s="98">
        <v>4</v>
      </c>
      <c r="B11" s="97" t="s">
        <v>700</v>
      </c>
    </row>
    <row r="12" spans="1:2" ht="25.5" x14ac:dyDescent="0.2">
      <c r="A12" s="98">
        <v>5</v>
      </c>
      <c r="B12" s="97" t="s">
        <v>701</v>
      </c>
    </row>
    <row r="13" spans="1:2" ht="25.5" x14ac:dyDescent="0.2">
      <c r="A13" s="98">
        <v>6</v>
      </c>
      <c r="B13" s="97" t="s">
        <v>702</v>
      </c>
    </row>
    <row r="14" spans="1:2" ht="25.5" x14ac:dyDescent="0.2">
      <c r="A14" s="98">
        <v>7</v>
      </c>
      <c r="B14" s="97" t="s">
        <v>703</v>
      </c>
    </row>
    <row r="15" spans="1:2" ht="25.5" x14ac:dyDescent="0.2">
      <c r="A15" s="98">
        <v>8</v>
      </c>
      <c r="B15" s="97" t="s">
        <v>704</v>
      </c>
    </row>
    <row r="16" spans="1:2" ht="25.5" x14ac:dyDescent="0.2">
      <c r="A16" s="98">
        <v>9</v>
      </c>
      <c r="B16" s="97" t="s">
        <v>705</v>
      </c>
    </row>
    <row r="17" spans="1:2" x14ac:dyDescent="0.2">
      <c r="A17" s="98">
        <v>10</v>
      </c>
      <c r="B17" s="97" t="s">
        <v>706</v>
      </c>
    </row>
    <row r="18" spans="1:2" x14ac:dyDescent="0.2">
      <c r="A18" s="98">
        <v>11</v>
      </c>
      <c r="B18" s="97" t="s">
        <v>707</v>
      </c>
    </row>
    <row r="19" spans="1:2" x14ac:dyDescent="0.2">
      <c r="A19" s="98">
        <v>12</v>
      </c>
      <c r="B19" s="97" t="s">
        <v>708</v>
      </c>
    </row>
    <row r="20" spans="1:2" x14ac:dyDescent="0.2">
      <c r="A20" s="98">
        <v>13</v>
      </c>
      <c r="B20" s="97" t="s">
        <v>709</v>
      </c>
    </row>
    <row r="21" spans="1:2" x14ac:dyDescent="0.2">
      <c r="A21" s="98">
        <v>14</v>
      </c>
      <c r="B21" s="97" t="s">
        <v>710</v>
      </c>
    </row>
    <row r="22" spans="1:2" x14ac:dyDescent="0.2">
      <c r="A22" s="98">
        <v>15</v>
      </c>
      <c r="B22" s="97" t="s">
        <v>711</v>
      </c>
    </row>
    <row r="23" spans="1:2" x14ac:dyDescent="0.2">
      <c r="A23" s="148" t="s">
        <v>585</v>
      </c>
      <c r="B23" s="148"/>
    </row>
    <row r="24" spans="1:2" x14ac:dyDescent="0.2">
      <c r="A24" s="99" t="s">
        <v>586</v>
      </c>
      <c r="B24" s="97" t="s">
        <v>587</v>
      </c>
    </row>
    <row r="25" spans="1:2" x14ac:dyDescent="0.2">
      <c r="A25" s="99" t="s">
        <v>588</v>
      </c>
      <c r="B25" s="97" t="s">
        <v>589</v>
      </c>
    </row>
    <row r="26" spans="1:2" s="100" customFormat="1" x14ac:dyDescent="0.25">
      <c r="A26" s="99" t="s">
        <v>590</v>
      </c>
      <c r="B26" s="97" t="s">
        <v>712</v>
      </c>
    </row>
    <row r="27" spans="1:2" x14ac:dyDescent="0.2">
      <c r="A27" s="99" t="s">
        <v>591</v>
      </c>
      <c r="B27" s="97" t="s">
        <v>713</v>
      </c>
    </row>
    <row r="28" spans="1:2" x14ac:dyDescent="0.2">
      <c r="A28" s="99" t="s">
        <v>592</v>
      </c>
      <c r="B28" s="97" t="s">
        <v>714</v>
      </c>
    </row>
    <row r="29" spans="1:2" x14ac:dyDescent="0.2">
      <c r="A29" s="101" t="s">
        <v>593</v>
      </c>
      <c r="B29" s="97" t="s">
        <v>715</v>
      </c>
    </row>
    <row r="30" spans="1:2" x14ac:dyDescent="0.2">
      <c r="A30" s="101" t="s">
        <v>594</v>
      </c>
      <c r="B30" s="97" t="s">
        <v>716</v>
      </c>
    </row>
    <row r="31" spans="1:2" ht="25.5" customHeight="1" x14ac:dyDescent="0.2">
      <c r="A31" s="101" t="s">
        <v>595</v>
      </c>
      <c r="B31" s="97" t="s">
        <v>717</v>
      </c>
    </row>
    <row r="32" spans="1:2" x14ac:dyDescent="0.2">
      <c r="A32" s="99" t="s">
        <v>596</v>
      </c>
      <c r="B32" s="97" t="s">
        <v>718</v>
      </c>
    </row>
    <row r="33" spans="1:2" x14ac:dyDescent="0.2">
      <c r="A33" s="99" t="s">
        <v>597</v>
      </c>
      <c r="B33" s="97" t="s">
        <v>719</v>
      </c>
    </row>
    <row r="34" spans="1:2" x14ac:dyDescent="0.2">
      <c r="A34" s="99" t="s">
        <v>598</v>
      </c>
      <c r="B34" s="97" t="s">
        <v>720</v>
      </c>
    </row>
    <row r="35" spans="1:2" x14ac:dyDescent="0.2">
      <c r="A35" s="99" t="s">
        <v>599</v>
      </c>
      <c r="B35" s="97" t="s">
        <v>721</v>
      </c>
    </row>
    <row r="36" spans="1:2" x14ac:dyDescent="0.2">
      <c r="A36" s="99" t="s">
        <v>600</v>
      </c>
      <c r="B36" s="97" t="s">
        <v>722</v>
      </c>
    </row>
    <row r="37" spans="1:2" x14ac:dyDescent="0.2">
      <c r="A37" s="99" t="s">
        <v>601</v>
      </c>
      <c r="B37" s="97" t="s">
        <v>723</v>
      </c>
    </row>
    <row r="38" spans="1:2" x14ac:dyDescent="0.2">
      <c r="A38" s="99" t="s">
        <v>602</v>
      </c>
      <c r="B38" s="97" t="s">
        <v>724</v>
      </c>
    </row>
    <row r="39" spans="1:2" x14ac:dyDescent="0.2">
      <c r="A39" s="99" t="s">
        <v>603</v>
      </c>
      <c r="B39" s="97" t="s">
        <v>725</v>
      </c>
    </row>
    <row r="40" spans="1:2" x14ac:dyDescent="0.2">
      <c r="A40" s="99">
        <v>7</v>
      </c>
      <c r="B40" s="97" t="s">
        <v>726</v>
      </c>
    </row>
    <row r="41" spans="1:2" x14ac:dyDescent="0.2">
      <c r="A41" s="99" t="s">
        <v>604</v>
      </c>
      <c r="B41" s="97" t="s">
        <v>727</v>
      </c>
    </row>
    <row r="42" spans="1:2" x14ac:dyDescent="0.2">
      <c r="A42" s="99" t="s">
        <v>605</v>
      </c>
      <c r="B42" s="97" t="s">
        <v>728</v>
      </c>
    </row>
    <row r="43" spans="1:2" x14ac:dyDescent="0.2">
      <c r="A43" s="99" t="s">
        <v>606</v>
      </c>
      <c r="B43" s="97" t="s">
        <v>729</v>
      </c>
    </row>
    <row r="44" spans="1:2" x14ac:dyDescent="0.2">
      <c r="A44" s="99" t="s">
        <v>607</v>
      </c>
      <c r="B44" s="97" t="s">
        <v>730</v>
      </c>
    </row>
    <row r="45" spans="1:2" x14ac:dyDescent="0.2">
      <c r="A45" s="99" t="s">
        <v>608</v>
      </c>
      <c r="B45" s="97" t="s">
        <v>731</v>
      </c>
    </row>
    <row r="46" spans="1:2" x14ac:dyDescent="0.2">
      <c r="A46" s="99" t="s">
        <v>609</v>
      </c>
      <c r="B46" s="97" t="s">
        <v>732</v>
      </c>
    </row>
    <row r="47" spans="1:2" x14ac:dyDescent="0.2">
      <c r="A47" s="99" t="s">
        <v>610</v>
      </c>
      <c r="B47" s="97" t="s">
        <v>733</v>
      </c>
    </row>
    <row r="48" spans="1:2" x14ac:dyDescent="0.2">
      <c r="A48" s="99" t="s">
        <v>611</v>
      </c>
      <c r="B48" s="97" t="s">
        <v>734</v>
      </c>
    </row>
    <row r="49" spans="1:2" x14ac:dyDescent="0.2">
      <c r="A49" s="99" t="s">
        <v>612</v>
      </c>
      <c r="B49" s="97" t="s">
        <v>735</v>
      </c>
    </row>
    <row r="50" spans="1:2" x14ac:dyDescent="0.2">
      <c r="A50" s="101">
        <v>11</v>
      </c>
      <c r="B50" s="97" t="s">
        <v>736</v>
      </c>
    </row>
    <row r="51" spans="1:2" ht="12.75" customHeight="1" x14ac:dyDescent="0.2">
      <c r="A51" s="99" t="s">
        <v>613</v>
      </c>
      <c r="B51" s="97" t="s">
        <v>737</v>
      </c>
    </row>
    <row r="52" spans="1:2" ht="12.75" customHeight="1" x14ac:dyDescent="0.2">
      <c r="A52" s="99" t="s">
        <v>614</v>
      </c>
      <c r="B52" s="97" t="s">
        <v>738</v>
      </c>
    </row>
    <row r="53" spans="1:2" ht="12.75" customHeight="1" x14ac:dyDescent="0.2">
      <c r="A53" s="99" t="s">
        <v>615</v>
      </c>
      <c r="B53" s="97" t="s">
        <v>739</v>
      </c>
    </row>
    <row r="54" spans="1:2" ht="12.75" customHeight="1" x14ac:dyDescent="0.2">
      <c r="A54" s="101" t="s">
        <v>616</v>
      </c>
      <c r="B54" s="97" t="s">
        <v>740</v>
      </c>
    </row>
    <row r="55" spans="1:2" x14ac:dyDescent="0.2">
      <c r="A55" s="101" t="s">
        <v>617</v>
      </c>
      <c r="B55" s="97" t="s">
        <v>741</v>
      </c>
    </row>
    <row r="56" spans="1:2" x14ac:dyDescent="0.2">
      <c r="A56" s="101" t="s">
        <v>618</v>
      </c>
      <c r="B56" s="97" t="s">
        <v>742</v>
      </c>
    </row>
    <row r="57" spans="1:2" x14ac:dyDescent="0.2">
      <c r="A57" s="101" t="s">
        <v>619</v>
      </c>
      <c r="B57" s="97" t="s">
        <v>743</v>
      </c>
    </row>
    <row r="58" spans="1:2" ht="12.75" customHeight="1" x14ac:dyDescent="0.2">
      <c r="A58" s="101" t="s">
        <v>620</v>
      </c>
      <c r="B58" s="97" t="s">
        <v>744</v>
      </c>
    </row>
    <row r="59" spans="1:2" ht="12.75" customHeight="1" x14ac:dyDescent="0.2">
      <c r="A59" s="101" t="s">
        <v>621</v>
      </c>
      <c r="B59" s="97" t="s">
        <v>745</v>
      </c>
    </row>
    <row r="60" spans="1:2" ht="12.75" customHeight="1" x14ac:dyDescent="0.2">
      <c r="A60" s="101" t="s">
        <v>622</v>
      </c>
      <c r="B60" s="97" t="s">
        <v>746</v>
      </c>
    </row>
    <row r="61" spans="1:2" ht="25.5" x14ac:dyDescent="0.2">
      <c r="A61" s="101" t="s">
        <v>623</v>
      </c>
      <c r="B61" s="97" t="s">
        <v>747</v>
      </c>
    </row>
    <row r="62" spans="1:2" ht="25.5" x14ac:dyDescent="0.2">
      <c r="A62" s="101" t="s">
        <v>624</v>
      </c>
      <c r="B62" s="97" t="s">
        <v>748</v>
      </c>
    </row>
    <row r="63" spans="1:2" ht="25.5" x14ac:dyDescent="0.2">
      <c r="A63" s="101" t="s">
        <v>625</v>
      </c>
      <c r="B63" s="97" t="s">
        <v>749</v>
      </c>
    </row>
    <row r="64" spans="1:2" ht="25.5" x14ac:dyDescent="0.2">
      <c r="A64" s="101" t="s">
        <v>626</v>
      </c>
      <c r="B64" s="97" t="s">
        <v>750</v>
      </c>
    </row>
    <row r="65" spans="1:2" ht="25.5" x14ac:dyDescent="0.2">
      <c r="A65" s="101" t="s">
        <v>627</v>
      </c>
      <c r="B65" s="97" t="s">
        <v>751</v>
      </c>
    </row>
    <row r="66" spans="1:2" ht="25.5" x14ac:dyDescent="0.2">
      <c r="A66" s="101" t="s">
        <v>628</v>
      </c>
      <c r="B66" s="97" t="s">
        <v>752</v>
      </c>
    </row>
    <row r="67" spans="1:2" x14ac:dyDescent="0.2">
      <c r="A67" s="102">
        <v>18</v>
      </c>
      <c r="B67" s="97" t="s">
        <v>768</v>
      </c>
    </row>
  </sheetData>
  <mergeCells count="3">
    <mergeCell ref="A1:B1"/>
    <mergeCell ref="A7:B7"/>
    <mergeCell ref="A23:B23"/>
  </mergeCells>
  <hyperlinks>
    <hyperlink ref="B26" location="Tab2I!A1" display="Bevölkerung nach detailliertem Migrationsstatus, Altersgruppen und Geschlecht "/>
    <hyperlink ref="B27" location="Tab2M!A1" display="Bevölkerung nach detailliertem Migrationsstatus, Altersgruppen und Geschlecht "/>
    <hyperlink ref="B28" location="Tab2W!A1" display="Bevölkerung nach detailliertem Migrationsstatus, Altersgruppen und Geschlecht "/>
    <hyperlink ref="B29" location="Tab3I!A1" display="Bevölkerung nach detailliertem Migrationsstatus, Alter bei Einreise, Aufenthaltsdauer und Geschlecht "/>
    <hyperlink ref="B30" location="Tab3M!A1" display="Bevölkerung nach detailliertem Migrationsstatus, Alter bei Einreise, Aufenthaltsdauer und Geschlecht "/>
    <hyperlink ref="B31" location="Tab3W!A1" display="Bevölkerung nach detailliertem Migrationsstatus, Alter bei Einreise, Aufenthaltsdauer und Geschlecht "/>
    <hyperlink ref="B32" location="Tab4I!A1" display="Bevölkerung 2015 nach Migrationsstatus, Familienstand und Geschlecht "/>
    <hyperlink ref="B35" location="Tab5I!A1" display="Bevölkerung nach detailliertem Migrationsstatus, Ländern und Geschlecht "/>
    <hyperlink ref="B36" location="Tab5M!A1" display="Bevölkerung nach detailliertem Migrationsstatus, Ländern und Geschlecht "/>
    <hyperlink ref="B37" location="Tab5W!A1" display="Bevölkerung nach detailliertem Migrationsstatus, Ländern und Geschlecht "/>
    <hyperlink ref="B38" location="Tab6_1!A1" display="Bevölkerung 2015 nach Migrationsstatus, Zahl der Staatsangehörigkeiten und Geschlecht "/>
    <hyperlink ref="B40" location="Tab7!A1" display="Eingebürgerte nach detailliertem Migrationsstatus, Einbürgerungsjahr und Geschlecht "/>
    <hyperlink ref="B41" location="Tab8I!A1" display="Bevölkerung 2015 nach Migrationsstatus, allgemeinem Schulabschluss und Geschlecht – Insgesamt"/>
    <hyperlink ref="B42" location="Tab8M!A1" display="Bevölkerung 2015 nach Migrationsstatus, allgemeinem Schulabschluss und Geschlecht – Männlich"/>
    <hyperlink ref="B44" location="Tab9I!A1" display="Bevölkerung 2015 nach Migrationsstatus, berufslichem Abschluss und Geschlecht – Insgesamt"/>
    <hyperlink ref="B45" location="Tab9M!A1" display="Bevölkerung 2015 nach Migrationsstatus, beruflichem Abschluss und Geschlecht – Männlich"/>
    <hyperlink ref="B47" location="Tab10I!A1" display="Bevölkerung nach detailliertem Migrationsstatus, Wohnsitz, Haushaltsstruktur und Geschlecht  – Insgesamt"/>
    <hyperlink ref="B50" location="Tab11!A1" display="Haushalte nach Migrationsstatus von Haupteinkommensbezieher und Haushaltsmitgliedern, Haushaltsgröße und Haushaltsnettoeinkommens"/>
    <hyperlink ref="B51" location="Tab12I!A1" display="Bevölkerung in Privathaushalten nach detailliertem Migrationsstatus, Lebensformen und Geschlecht "/>
    <hyperlink ref="B52" location="Tab12M!A1" display="Bevölkerung in Privathaushalten nach detailliertem Migrationsstatus, Lebensformen und Geschlecht "/>
    <hyperlink ref="B53" location="Tab12W!A1" display="Bevölkerung in Privathaushalten nach detailliertem Migrationsstatus, Lebensformen und Geschlecht "/>
    <hyperlink ref="B54" location="Tab13!A1" display="Lebensformen nach Migrationsstatus von Bezugsperson und Mitgliedern, Größe der Lebensform und Höhe des Nettoeinkommens "/>
    <hyperlink ref="B55" location="Tab14I!A1" display="Armutsgefährdungsquote nach detailliertem Migrationsstatus, Lebensform, Haushaltsgröße, Schulabschluss, Erwerbsstatus, überwiegendem Lebensunterhalt und Geschlecht   – Insgesamt "/>
    <hyperlink ref="B61" location="Tab16I!A1" display="Bevölkerung nach detailliertem Migrationsstatus, Beteiligung am  Erwerbsleben, Stellung im Beruf, Wirtschaftsbereichen und Geschlecht – Insgesamt"/>
    <hyperlink ref="B62" location="Tab16M!A1" display="Bevölkerung nach detailliertem Migrationsstatus, Beteiligung am  Erwerbsleben, Stellung im Beruf, Wirtschaftsbereichen und Geschlecht"/>
    <hyperlink ref="B63" location="Tab16W!A1" display="Bevölkerung nach detailliertem Migrationsstatus, Beteiligung am  Erwerbsleben, Stellung im Beruf, Wirtschaftsbereichen und Geschlecht"/>
    <hyperlink ref="B64" location="Tab17I!A1" display="Erwerbstätige nach detailliertem Migrationsstatus, wöchentlicher Arbeitszeit, besonderen Beschäftigungssituationen und Geschlecht – Insgesamt"/>
    <hyperlink ref="B65" location="Tab17M!A1" display="Erwerbstätige nach detailliertem Migrationsstatus, wöchentlicher Arbeitszeit, besonderen Beschäftigungssituationen und Geschlecht "/>
    <hyperlink ref="B66" location="Tab17W!A1" display="Erwerbstätige nach detailliertem Migrationsstatus, wöchentlicher Arbeitszeit, besonderen Beschäftigungssituationen und Geschlecht "/>
    <hyperlink ref="B4" location="Textteil!A3" display="Erläuterungen zu den Tabellen"/>
    <hyperlink ref="B9" location="Schaubilder!A3" display="Alterspyramide 2013 nach Migrationserfahrung "/>
    <hyperlink ref="B3" location="Textteil!A1" display="Methodische Bemerkungen und Übersicht über die Ergebnisse"/>
    <hyperlink ref="B58" location="Tab15I!A1" display="Bevölkerung 2015 nach Migrationsstatus, überwiegendem Lebensunterhalt und Geschlecht – Insgesamt"/>
    <hyperlink ref="B59" location="Tab15M!A1" display="Bevölkerung 2015 nach Migrationsstatus, überwiegendem Lebensunterhalt und Geschlecht – Männlich"/>
    <hyperlink ref="B48:B49" location="Tab10!A1" display="Bevölkerung nach detailliertem Migrationsstatus, Haushaltsstruktur und Geschlecht "/>
    <hyperlink ref="B56:B57" location="Tab14!A1" display="Lebensformen nach Migrationsstatus von Bezugsperson und Mitgliedern, Art der Lebensform und Zahl der Kinder sowie dem Grad der Armutsgefährdung"/>
    <hyperlink ref="B48" location="Tab10M!A1" display="Bevölkerung nach detailliertem Migrationsstatus, Wohnsitz, Haushaltsstruktur und Geschlecht  – Männlich"/>
    <hyperlink ref="B49" location="Tab10W!A1" display="Bevölkerung nach detailliertem Migrationsstatus, Wohnsitz, Haushaltsstruktur und Geschlecht  – Weiblich"/>
    <hyperlink ref="B56" location="Tab14M!A1" display="Armutsgefährdungsquote nach detailliertem Migrationsstatus, Lebensform, Haushaltsgröße, Schulabschluss, Erwerbsstatus, überwiegendem Lebensunterhalt und Geschlecht   – Männlich "/>
    <hyperlink ref="B57" location="Tab14W!A1" display="Armutsgefährdungsquote nach detailliertem Migrationsstatus, Lebensform, Haushaltsgröße, Schulabschluss, Erwerbsstatus, überwiegendem Lebensunterhalt und Geschlecht   – Weiblich "/>
    <hyperlink ref="B10" location="Schaubilder!A5" display="Anteil der Personen mit Migrationshintergrund an der Bevölkerung im Jahr 2013 in den kreisfreien Städten und Landkreisen"/>
    <hyperlink ref="B11" location="Schaubilder!A7" display="Anteil der Personen mit Migrationshintergrund an der Bevölkerung unter 15 Jahren im Jahr 2013 in den kreisfreien Städten und Landkreisen"/>
    <hyperlink ref="B12" location="Schaubilder!A9" display="Anteil der Personen mit Migrationshintergrund an der Bevölkerung im Alter von 15 bis 64 Jahren im Jahr 2013 in den kreisfreien Städten und Landkreisen"/>
    <hyperlink ref="B13" location="Schaubilder!A11" display="Anteil der Personen mit Migrationshintergrund an der Bevölkerung im Alter von 65 Jahren und mehr im Jahr 2013 in den kreisfreien Städten und Landkreisen"/>
    <hyperlink ref="B14" location="Schaubilder!A13" display="Anteil der Ausländerinnen und Ausländer an der Bevölkerung mit Migrationshintergrund im Jahr 2013 in den kreisfreien Städten und Landkreisen"/>
    <hyperlink ref="B15" location="Schaubilder!A15" display="Anteil der EU-Staaten an der Bevölkerung mit Migrationshintergrund 2015 in (ehemaligen) Regierungsbezirken in Prozent"/>
    <hyperlink ref="B16" location="Schaubilder!A17" display="Anteil der Zugewanderten an der Bevölkerung mit Migrationshintergrund im Jahr 2013 in den kreisfreien Städten und Landkreisen"/>
    <hyperlink ref="B24" location="Tab1_1!A1" display="Eckzahlen zur Bevölkerung nach Migrationsstatus, ausgewählten Merkmalen und räumlicher Verteilung "/>
    <hyperlink ref="B25" location="Tab1_2!A1" display="Bevölkerung nach Migrationsstatus und Geschlecht 2005-2015"/>
    <hyperlink ref="B5" location="Textteil!A5" display="Migrationsrelevantes Fragenbogenprogramm des Mikrozensus"/>
    <hyperlink ref="B6" location="Textteil!A7" display="Glossar"/>
    <hyperlink ref="B33" location="Tab4M!A1" display="Bevölkerung 2015 nach Migrationsstatus, Familienstand und Geschlecht – Männlich"/>
    <hyperlink ref="B34" location="Tab4W!A1" display="Bevölkerung 2015 nach Migrationsstatus, Familienstand und Geschlecht – Weiblich"/>
    <hyperlink ref="B39" location="Tab6_2!A1" display="Deutsche Doppelstaatler 2015 nach Staatsangehörigkeit, Geschlecht und Migrationserfahrung"/>
    <hyperlink ref="B43" location="Tab8W!A1" display="Bevölkerung 2015 nach Migrationsstatus, allgemeinem Schulabschluss und Geschlecht – Weiblich"/>
    <hyperlink ref="B46" location="Tab9W!A1" display="Bevölkerung 2015 nach Migrationsstatus, beruflichem Abschluss und Geschlecht – Weiblich"/>
    <hyperlink ref="B60" location="Tab15W!A1" display="Bevölkerung 2016 nach Migrationsstatus, überwiegendem Lebensunterhalt und Geschlecht – Weiblich"/>
    <hyperlink ref="B8" location="Schaubilder!A1" display="Alterspyramide 2013 nach Migrationshintergrund "/>
    <hyperlink ref="B17" location="Schaubilder!A19" display="Bevölkerung nach Migrationsstatus und allgemeinem Schulabschluss 2005"/>
    <hyperlink ref="B18" location="Schaubilder!A20" display="Bevölkerung nach Migrationsstatus und beruflichem Abschluss 2005"/>
    <hyperlink ref="B19" location="Schaubilder!A22" display="Bevölkerung nach Migrationsstatus und überwiegendem Lebensunterhalt 2005"/>
    <hyperlink ref="B20" location="Schaubilder!A23" display="Erwerbstätige nach Migrationsstatus und Stellung im Beruf 2005"/>
    <hyperlink ref="B21" location="Schaubilder!A25" display="Erwerbstätige nach Migrationsstatus und Wirtschaftsbereich 2005"/>
    <hyperlink ref="B22" location="Schaubilder!A26" display="Erwerbstätige nach Migrationsstatus und normaler wöchentlicher Arbeitszeit 2005"/>
    <hyperlink ref="B67" location="'Tab18'!A1" display="Bevölkerung 2005 nach Migrationsstatus, Gesundheitszustand, Body-Mass-Index und Rauchverhalten"/>
  </hyperlinks>
  <pageMargins left="0.7" right="0.7" top="0.78740157499999996" bottom="0.78740157499999996" header="0.3" footer="0.3"/>
  <pageSetup paperSize="9" orientation="portrait" horizontalDpi="1200" verticalDpi="1200" r:id="rId1"/>
  <ignoredErrors>
    <ignoredError sqref="A54" numberStoredAsText="1"/>
  </ignoredError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8"/>
  <sheetViews>
    <sheetView showGridLines="0" workbookViewId="0"/>
  </sheetViews>
  <sheetFormatPr baseColWidth="10" defaultRowHeight="14.25" x14ac:dyDescent="0.2"/>
  <cols>
    <col min="1" max="1" width="7.7109375" style="106" customWidth="1"/>
    <col min="2" max="256" width="11.42578125" style="106"/>
    <col min="257" max="257" width="7.7109375" style="106" customWidth="1"/>
    <col min="258" max="512" width="11.42578125" style="106"/>
    <col min="513" max="513" width="7.7109375" style="106" customWidth="1"/>
    <col min="514" max="768" width="11.42578125" style="106"/>
    <col min="769" max="769" width="7.7109375" style="106" customWidth="1"/>
    <col min="770" max="1024" width="11.42578125" style="106"/>
    <col min="1025" max="1025" width="7.7109375" style="106" customWidth="1"/>
    <col min="1026" max="1280" width="11.42578125" style="106"/>
    <col min="1281" max="1281" width="7.7109375" style="106" customWidth="1"/>
    <col min="1282" max="1536" width="11.42578125" style="106"/>
    <col min="1537" max="1537" width="7.7109375" style="106" customWidth="1"/>
    <col min="1538" max="1792" width="11.42578125" style="106"/>
    <col min="1793" max="1793" width="7.7109375" style="106" customWidth="1"/>
    <col min="1794" max="2048" width="11.42578125" style="106"/>
    <col min="2049" max="2049" width="7.7109375" style="106" customWidth="1"/>
    <col min="2050" max="2304" width="11.42578125" style="106"/>
    <col min="2305" max="2305" width="7.7109375" style="106" customWidth="1"/>
    <col min="2306" max="2560" width="11.42578125" style="106"/>
    <col min="2561" max="2561" width="7.7109375" style="106" customWidth="1"/>
    <col min="2562" max="2816" width="11.42578125" style="106"/>
    <col min="2817" max="2817" width="7.7109375" style="106" customWidth="1"/>
    <col min="2818" max="3072" width="11.42578125" style="106"/>
    <col min="3073" max="3073" width="7.7109375" style="106" customWidth="1"/>
    <col min="3074" max="3328" width="11.42578125" style="106"/>
    <col min="3329" max="3329" width="7.7109375" style="106" customWidth="1"/>
    <col min="3330" max="3584" width="11.42578125" style="106"/>
    <col min="3585" max="3585" width="7.7109375" style="106" customWidth="1"/>
    <col min="3586" max="3840" width="11.42578125" style="106"/>
    <col min="3841" max="3841" width="7.7109375" style="106" customWidth="1"/>
    <col min="3842" max="4096" width="11.42578125" style="106"/>
    <col min="4097" max="4097" width="7.7109375" style="106" customWidth="1"/>
    <col min="4098" max="4352" width="11.42578125" style="106"/>
    <col min="4353" max="4353" width="7.7109375" style="106" customWidth="1"/>
    <col min="4354" max="4608" width="11.42578125" style="106"/>
    <col min="4609" max="4609" width="7.7109375" style="106" customWidth="1"/>
    <col min="4610" max="4864" width="11.42578125" style="106"/>
    <col min="4865" max="4865" width="7.7109375" style="106" customWidth="1"/>
    <col min="4866" max="5120" width="11.42578125" style="106"/>
    <col min="5121" max="5121" width="7.7109375" style="106" customWidth="1"/>
    <col min="5122" max="5376" width="11.42578125" style="106"/>
    <col min="5377" max="5377" width="7.7109375" style="106" customWidth="1"/>
    <col min="5378" max="5632" width="11.42578125" style="106"/>
    <col min="5633" max="5633" width="7.7109375" style="106" customWidth="1"/>
    <col min="5634" max="5888" width="11.42578125" style="106"/>
    <col min="5889" max="5889" width="7.7109375" style="106" customWidth="1"/>
    <col min="5890" max="6144" width="11.42578125" style="106"/>
    <col min="6145" max="6145" width="7.7109375" style="106" customWidth="1"/>
    <col min="6146" max="6400" width="11.42578125" style="106"/>
    <col min="6401" max="6401" width="7.7109375" style="106" customWidth="1"/>
    <col min="6402" max="6656" width="11.42578125" style="106"/>
    <col min="6657" max="6657" width="7.7109375" style="106" customWidth="1"/>
    <col min="6658" max="6912" width="11.42578125" style="106"/>
    <col min="6913" max="6913" width="7.7109375" style="106" customWidth="1"/>
    <col min="6914" max="7168" width="11.42578125" style="106"/>
    <col min="7169" max="7169" width="7.7109375" style="106" customWidth="1"/>
    <col min="7170" max="7424" width="11.42578125" style="106"/>
    <col min="7425" max="7425" width="7.7109375" style="106" customWidth="1"/>
    <col min="7426" max="7680" width="11.42578125" style="106"/>
    <col min="7681" max="7681" width="7.7109375" style="106" customWidth="1"/>
    <col min="7682" max="7936" width="11.42578125" style="106"/>
    <col min="7937" max="7937" width="7.7109375" style="106" customWidth="1"/>
    <col min="7938" max="8192" width="11.42578125" style="106"/>
    <col min="8193" max="8193" width="7.7109375" style="106" customWidth="1"/>
    <col min="8194" max="8448" width="11.42578125" style="106"/>
    <col min="8449" max="8449" width="7.7109375" style="106" customWidth="1"/>
    <col min="8450" max="8704" width="11.42578125" style="106"/>
    <col min="8705" max="8705" width="7.7109375" style="106" customWidth="1"/>
    <col min="8706" max="8960" width="11.42578125" style="106"/>
    <col min="8961" max="8961" width="7.7109375" style="106" customWidth="1"/>
    <col min="8962" max="9216" width="11.42578125" style="106"/>
    <col min="9217" max="9217" width="7.7109375" style="106" customWidth="1"/>
    <col min="9218" max="9472" width="11.42578125" style="106"/>
    <col min="9473" max="9473" width="7.7109375" style="106" customWidth="1"/>
    <col min="9474" max="9728" width="11.42578125" style="106"/>
    <col min="9729" max="9729" width="7.7109375" style="106" customWidth="1"/>
    <col min="9730" max="9984" width="11.42578125" style="106"/>
    <col min="9985" max="9985" width="7.7109375" style="106" customWidth="1"/>
    <col min="9986" max="10240" width="11.42578125" style="106"/>
    <col min="10241" max="10241" width="7.7109375" style="106" customWidth="1"/>
    <col min="10242" max="10496" width="11.42578125" style="106"/>
    <col min="10497" max="10497" width="7.7109375" style="106" customWidth="1"/>
    <col min="10498" max="10752" width="11.42578125" style="106"/>
    <col min="10753" max="10753" width="7.7109375" style="106" customWidth="1"/>
    <col min="10754" max="11008" width="11.42578125" style="106"/>
    <col min="11009" max="11009" width="7.7109375" style="106" customWidth="1"/>
    <col min="11010" max="11264" width="11.42578125" style="106"/>
    <col min="11265" max="11265" width="7.7109375" style="106" customWidth="1"/>
    <col min="11266" max="11520" width="11.42578125" style="106"/>
    <col min="11521" max="11521" width="7.7109375" style="106" customWidth="1"/>
    <col min="11522" max="11776" width="11.42578125" style="106"/>
    <col min="11777" max="11777" width="7.7109375" style="106" customWidth="1"/>
    <col min="11778" max="12032" width="11.42578125" style="106"/>
    <col min="12033" max="12033" width="7.7109375" style="106" customWidth="1"/>
    <col min="12034" max="12288" width="11.42578125" style="106"/>
    <col min="12289" max="12289" width="7.7109375" style="106" customWidth="1"/>
    <col min="12290" max="12544" width="11.42578125" style="106"/>
    <col min="12545" max="12545" width="7.7109375" style="106" customWidth="1"/>
    <col min="12546" max="12800" width="11.42578125" style="106"/>
    <col min="12801" max="12801" width="7.7109375" style="106" customWidth="1"/>
    <col min="12802" max="13056" width="11.42578125" style="106"/>
    <col min="13057" max="13057" width="7.7109375" style="106" customWidth="1"/>
    <col min="13058" max="13312" width="11.42578125" style="106"/>
    <col min="13313" max="13313" width="7.7109375" style="106" customWidth="1"/>
    <col min="13314" max="13568" width="11.42578125" style="106"/>
    <col min="13569" max="13569" width="7.7109375" style="106" customWidth="1"/>
    <col min="13570" max="13824" width="11.42578125" style="106"/>
    <col min="13825" max="13825" width="7.7109375" style="106" customWidth="1"/>
    <col min="13826" max="14080" width="11.42578125" style="106"/>
    <col min="14081" max="14081" width="7.7109375" style="106" customWidth="1"/>
    <col min="14082" max="14336" width="11.42578125" style="106"/>
    <col min="14337" max="14337" width="7.7109375" style="106" customWidth="1"/>
    <col min="14338" max="14592" width="11.42578125" style="106"/>
    <col min="14593" max="14593" width="7.7109375" style="106" customWidth="1"/>
    <col min="14594" max="14848" width="11.42578125" style="106"/>
    <col min="14849" max="14849" width="7.7109375" style="106" customWidth="1"/>
    <col min="14850" max="15104" width="11.42578125" style="106"/>
    <col min="15105" max="15105" width="7.7109375" style="106" customWidth="1"/>
    <col min="15106" max="15360" width="11.42578125" style="106"/>
    <col min="15361" max="15361" width="7.7109375" style="106" customWidth="1"/>
    <col min="15362" max="15616" width="11.42578125" style="106"/>
    <col min="15617" max="15617" width="7.7109375" style="106" customWidth="1"/>
    <col min="15618" max="15872" width="11.42578125" style="106"/>
    <col min="15873" max="15873" width="7.7109375" style="106" customWidth="1"/>
    <col min="15874" max="16128" width="11.42578125" style="106"/>
    <col min="16129" max="16129" width="7.7109375" style="106" customWidth="1"/>
    <col min="16130" max="16384" width="11.42578125" style="106"/>
  </cols>
  <sheetData>
    <row r="1" spans="1:6" ht="15" x14ac:dyDescent="0.25">
      <c r="A1" s="104" t="s">
        <v>629</v>
      </c>
      <c r="B1" s="105"/>
      <c r="C1" s="104"/>
      <c r="D1" s="105"/>
      <c r="E1" s="105"/>
      <c r="F1" s="105"/>
    </row>
    <row r="2" spans="1:6" ht="54.95" customHeight="1" x14ac:dyDescent="0.25">
      <c r="A2" s="107"/>
      <c r="B2" s="105"/>
      <c r="C2" s="107"/>
      <c r="D2" s="107"/>
      <c r="E2" s="107"/>
      <c r="F2" s="107"/>
    </row>
    <row r="3" spans="1:6" ht="15" x14ac:dyDescent="0.25">
      <c r="A3" s="104" t="s">
        <v>630</v>
      </c>
      <c r="B3" s="107"/>
      <c r="C3" s="105"/>
      <c r="D3" s="105"/>
      <c r="E3" s="105"/>
      <c r="F3" s="105"/>
    </row>
    <row r="4" spans="1:6" ht="54.95" customHeight="1" x14ac:dyDescent="0.25">
      <c r="A4" s="107"/>
      <c r="B4" s="105"/>
      <c r="C4" s="107"/>
      <c r="D4" s="107"/>
      <c r="E4" s="107"/>
      <c r="F4" s="107"/>
    </row>
    <row r="5" spans="1:6" ht="15" x14ac:dyDescent="0.25">
      <c r="A5" s="108" t="s">
        <v>631</v>
      </c>
      <c r="B5" s="107"/>
    </row>
    <row r="6" spans="1:6" ht="54.95" customHeight="1" x14ac:dyDescent="0.2"/>
    <row r="7" spans="1:6" ht="15" customHeight="1" x14ac:dyDescent="0.25">
      <c r="A7" s="108" t="s">
        <v>632</v>
      </c>
    </row>
    <row r="8" spans="1:6" ht="54.95" customHeight="1" x14ac:dyDescent="0.2"/>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7" dvAspect="DVASPECT_ICON" shapeId="45071" r:id="rId4">
          <objectPr defaultSize="0" autoPict="0" r:id="rId5">
            <anchor moveWithCells="1">
              <from>
                <xdr:col>1</xdr:col>
                <xdr:colOff>0</xdr:colOff>
                <xdr:row>3</xdr:row>
                <xdr:rowOff>0</xdr:rowOff>
              </from>
              <to>
                <xdr:col>2</xdr:col>
                <xdr:colOff>19050</xdr:colOff>
                <xdr:row>3</xdr:row>
                <xdr:rowOff>657225</xdr:rowOff>
              </to>
            </anchor>
          </objectPr>
        </oleObject>
      </mc:Choice>
      <mc:Fallback>
        <oleObject progId="AcroExch.Document.2017" dvAspect="DVASPECT_ICON" shapeId="45071" r:id="rId4"/>
      </mc:Fallback>
    </mc:AlternateContent>
    <mc:AlternateContent xmlns:mc="http://schemas.openxmlformats.org/markup-compatibility/2006">
      <mc:Choice Requires="x14">
        <oleObject progId="AcroExch.Document.2017" dvAspect="DVASPECT_ICON" shapeId="45073" r:id="rId6">
          <objectPr defaultSize="0" autoPict="0" r:id="rId7">
            <anchor moveWithCells="1">
              <from>
                <xdr:col>1</xdr:col>
                <xdr:colOff>0</xdr:colOff>
                <xdr:row>5</xdr:row>
                <xdr:rowOff>0</xdr:rowOff>
              </from>
              <to>
                <xdr:col>2</xdr:col>
                <xdr:colOff>19050</xdr:colOff>
                <xdr:row>5</xdr:row>
                <xdr:rowOff>657225</xdr:rowOff>
              </to>
            </anchor>
          </objectPr>
        </oleObject>
      </mc:Choice>
      <mc:Fallback>
        <oleObject progId="AcroExch.Document.2017" dvAspect="DVASPECT_ICON" shapeId="45073" r:id="rId6"/>
      </mc:Fallback>
    </mc:AlternateContent>
    <mc:AlternateContent xmlns:mc="http://schemas.openxmlformats.org/markup-compatibility/2006">
      <mc:Choice Requires="x14">
        <oleObject progId="AcroExch.Document.2017" dvAspect="DVASPECT_ICON" shapeId="45074" r:id="rId8">
          <objectPr defaultSize="0" autoPict="0" r:id="rId9">
            <anchor moveWithCells="1">
              <from>
                <xdr:col>1</xdr:col>
                <xdr:colOff>0</xdr:colOff>
                <xdr:row>7</xdr:row>
                <xdr:rowOff>0</xdr:rowOff>
              </from>
              <to>
                <xdr:col>2</xdr:col>
                <xdr:colOff>19050</xdr:colOff>
                <xdr:row>7</xdr:row>
                <xdr:rowOff>657225</xdr:rowOff>
              </to>
            </anchor>
          </objectPr>
        </oleObject>
      </mc:Choice>
      <mc:Fallback>
        <oleObject progId="AcroExch.Document.2017" dvAspect="DVASPECT_ICON" shapeId="45074" r:id="rId8"/>
      </mc:Fallback>
    </mc:AlternateContent>
    <mc:AlternateContent xmlns:mc="http://schemas.openxmlformats.org/markup-compatibility/2006">
      <mc:Choice Requires="x14">
        <oleObject progId="AcroExch.Document.2017" dvAspect="DVASPECT_ICON" shapeId="45075" r:id="rId10">
          <objectPr defaultSize="0" autoPict="0" r:id="rId11">
            <anchor moveWithCells="1">
              <from>
                <xdr:col>1</xdr:col>
                <xdr:colOff>0</xdr:colOff>
                <xdr:row>1</xdr:row>
                <xdr:rowOff>0</xdr:rowOff>
              </from>
              <to>
                <xdr:col>2</xdr:col>
                <xdr:colOff>19050</xdr:colOff>
                <xdr:row>1</xdr:row>
                <xdr:rowOff>657225</xdr:rowOff>
              </to>
            </anchor>
          </objectPr>
        </oleObject>
      </mc:Choice>
      <mc:Fallback>
        <oleObject progId="AcroExch.Document.2017" dvAspect="DVASPECT_ICON" shapeId="45075" r:id="rId10"/>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27"/>
  <sheetViews>
    <sheetView showGridLines="0" workbookViewId="0"/>
  </sheetViews>
  <sheetFormatPr baseColWidth="10" defaultRowHeight="15" x14ac:dyDescent="0.25"/>
  <cols>
    <col min="1" max="1" width="5.85546875" style="105" customWidth="1"/>
    <col min="2" max="256" width="11.42578125" style="107"/>
    <col min="257" max="257" width="5.85546875" style="107" customWidth="1"/>
    <col min="258" max="512" width="11.42578125" style="107"/>
    <col min="513" max="513" width="5.85546875" style="107" customWidth="1"/>
    <col min="514" max="768" width="11.42578125" style="107"/>
    <col min="769" max="769" width="5.85546875" style="107" customWidth="1"/>
    <col min="770" max="1024" width="11.42578125" style="107"/>
    <col min="1025" max="1025" width="5.85546875" style="107" customWidth="1"/>
    <col min="1026" max="1280" width="11.42578125" style="107"/>
    <col min="1281" max="1281" width="5.85546875" style="107" customWidth="1"/>
    <col min="1282" max="1536" width="11.42578125" style="107"/>
    <col min="1537" max="1537" width="5.85546875" style="107" customWidth="1"/>
    <col min="1538" max="1792" width="11.42578125" style="107"/>
    <col min="1793" max="1793" width="5.85546875" style="107" customWidth="1"/>
    <col min="1794" max="2048" width="11.42578125" style="107"/>
    <col min="2049" max="2049" width="5.85546875" style="107" customWidth="1"/>
    <col min="2050" max="2304" width="11.42578125" style="107"/>
    <col min="2305" max="2305" width="5.85546875" style="107" customWidth="1"/>
    <col min="2306" max="2560" width="11.42578125" style="107"/>
    <col min="2561" max="2561" width="5.85546875" style="107" customWidth="1"/>
    <col min="2562" max="2816" width="11.42578125" style="107"/>
    <col min="2817" max="2817" width="5.85546875" style="107" customWidth="1"/>
    <col min="2818" max="3072" width="11.42578125" style="107"/>
    <col min="3073" max="3073" width="5.85546875" style="107" customWidth="1"/>
    <col min="3074" max="3328" width="11.42578125" style="107"/>
    <col min="3329" max="3329" width="5.85546875" style="107" customWidth="1"/>
    <col min="3330" max="3584" width="11.42578125" style="107"/>
    <col min="3585" max="3585" width="5.85546875" style="107" customWidth="1"/>
    <col min="3586" max="3840" width="11.42578125" style="107"/>
    <col min="3841" max="3841" width="5.85546875" style="107" customWidth="1"/>
    <col min="3842" max="4096" width="11.42578125" style="107"/>
    <col min="4097" max="4097" width="5.85546875" style="107" customWidth="1"/>
    <col min="4098" max="4352" width="11.42578125" style="107"/>
    <col min="4353" max="4353" width="5.85546875" style="107" customWidth="1"/>
    <col min="4354" max="4608" width="11.42578125" style="107"/>
    <col min="4609" max="4609" width="5.85546875" style="107" customWidth="1"/>
    <col min="4610" max="4864" width="11.42578125" style="107"/>
    <col min="4865" max="4865" width="5.85546875" style="107" customWidth="1"/>
    <col min="4866" max="5120" width="11.42578125" style="107"/>
    <col min="5121" max="5121" width="5.85546875" style="107" customWidth="1"/>
    <col min="5122" max="5376" width="11.42578125" style="107"/>
    <col min="5377" max="5377" width="5.85546875" style="107" customWidth="1"/>
    <col min="5378" max="5632" width="11.42578125" style="107"/>
    <col min="5633" max="5633" width="5.85546875" style="107" customWidth="1"/>
    <col min="5634" max="5888" width="11.42578125" style="107"/>
    <col min="5889" max="5889" width="5.85546875" style="107" customWidth="1"/>
    <col min="5890" max="6144" width="11.42578125" style="107"/>
    <col min="6145" max="6145" width="5.85546875" style="107" customWidth="1"/>
    <col min="6146" max="6400" width="11.42578125" style="107"/>
    <col min="6401" max="6401" width="5.85546875" style="107" customWidth="1"/>
    <col min="6402" max="6656" width="11.42578125" style="107"/>
    <col min="6657" max="6657" width="5.85546875" style="107" customWidth="1"/>
    <col min="6658" max="6912" width="11.42578125" style="107"/>
    <col min="6913" max="6913" width="5.85546875" style="107" customWidth="1"/>
    <col min="6914" max="7168" width="11.42578125" style="107"/>
    <col min="7169" max="7169" width="5.85546875" style="107" customWidth="1"/>
    <col min="7170" max="7424" width="11.42578125" style="107"/>
    <col min="7425" max="7425" width="5.85546875" style="107" customWidth="1"/>
    <col min="7426" max="7680" width="11.42578125" style="107"/>
    <col min="7681" max="7681" width="5.85546875" style="107" customWidth="1"/>
    <col min="7682" max="7936" width="11.42578125" style="107"/>
    <col min="7937" max="7937" width="5.85546875" style="107" customWidth="1"/>
    <col min="7938" max="8192" width="11.42578125" style="107"/>
    <col min="8193" max="8193" width="5.85546875" style="107" customWidth="1"/>
    <col min="8194" max="8448" width="11.42578125" style="107"/>
    <col min="8449" max="8449" width="5.85546875" style="107" customWidth="1"/>
    <col min="8450" max="8704" width="11.42578125" style="107"/>
    <col min="8705" max="8705" width="5.85546875" style="107" customWidth="1"/>
    <col min="8706" max="8960" width="11.42578125" style="107"/>
    <col min="8961" max="8961" width="5.85546875" style="107" customWidth="1"/>
    <col min="8962" max="9216" width="11.42578125" style="107"/>
    <col min="9217" max="9217" width="5.85546875" style="107" customWidth="1"/>
    <col min="9218" max="9472" width="11.42578125" style="107"/>
    <col min="9473" max="9473" width="5.85546875" style="107" customWidth="1"/>
    <col min="9474" max="9728" width="11.42578125" style="107"/>
    <col min="9729" max="9729" width="5.85546875" style="107" customWidth="1"/>
    <col min="9730" max="9984" width="11.42578125" style="107"/>
    <col min="9985" max="9985" width="5.85546875" style="107" customWidth="1"/>
    <col min="9986" max="10240" width="11.42578125" style="107"/>
    <col min="10241" max="10241" width="5.85546875" style="107" customWidth="1"/>
    <col min="10242" max="10496" width="11.42578125" style="107"/>
    <col min="10497" max="10497" width="5.85546875" style="107" customWidth="1"/>
    <col min="10498" max="10752" width="11.42578125" style="107"/>
    <col min="10753" max="10753" width="5.85546875" style="107" customWidth="1"/>
    <col min="10754" max="11008" width="11.42578125" style="107"/>
    <col min="11009" max="11009" width="5.85546875" style="107" customWidth="1"/>
    <col min="11010" max="11264" width="11.42578125" style="107"/>
    <col min="11265" max="11265" width="5.85546875" style="107" customWidth="1"/>
    <col min="11266" max="11520" width="11.42578125" style="107"/>
    <col min="11521" max="11521" width="5.85546875" style="107" customWidth="1"/>
    <col min="11522" max="11776" width="11.42578125" style="107"/>
    <col min="11777" max="11777" width="5.85546875" style="107" customWidth="1"/>
    <col min="11778" max="12032" width="11.42578125" style="107"/>
    <col min="12033" max="12033" width="5.85546875" style="107" customWidth="1"/>
    <col min="12034" max="12288" width="11.42578125" style="107"/>
    <col min="12289" max="12289" width="5.85546875" style="107" customWidth="1"/>
    <col min="12290" max="12544" width="11.42578125" style="107"/>
    <col min="12545" max="12545" width="5.85546875" style="107" customWidth="1"/>
    <col min="12546" max="12800" width="11.42578125" style="107"/>
    <col min="12801" max="12801" width="5.85546875" style="107" customWidth="1"/>
    <col min="12802" max="13056" width="11.42578125" style="107"/>
    <col min="13057" max="13057" width="5.85546875" style="107" customWidth="1"/>
    <col min="13058" max="13312" width="11.42578125" style="107"/>
    <col min="13313" max="13313" width="5.85546875" style="107" customWidth="1"/>
    <col min="13314" max="13568" width="11.42578125" style="107"/>
    <col min="13569" max="13569" width="5.85546875" style="107" customWidth="1"/>
    <col min="13570" max="13824" width="11.42578125" style="107"/>
    <col min="13825" max="13825" width="5.85546875" style="107" customWidth="1"/>
    <col min="13826" max="14080" width="11.42578125" style="107"/>
    <col min="14081" max="14081" width="5.85546875" style="107" customWidth="1"/>
    <col min="14082" max="14336" width="11.42578125" style="107"/>
    <col min="14337" max="14337" width="5.85546875" style="107" customWidth="1"/>
    <col min="14338" max="14592" width="11.42578125" style="107"/>
    <col min="14593" max="14593" width="5.85546875" style="107" customWidth="1"/>
    <col min="14594" max="14848" width="11.42578125" style="107"/>
    <col min="14849" max="14849" width="5.85546875" style="107" customWidth="1"/>
    <col min="14850" max="15104" width="11.42578125" style="107"/>
    <col min="15105" max="15105" width="5.85546875" style="107" customWidth="1"/>
    <col min="15106" max="15360" width="11.42578125" style="107"/>
    <col min="15361" max="15361" width="5.85546875" style="107" customWidth="1"/>
    <col min="15362" max="15616" width="11.42578125" style="107"/>
    <col min="15617" max="15617" width="5.85546875" style="107" customWidth="1"/>
    <col min="15618" max="15872" width="11.42578125" style="107"/>
    <col min="15873" max="15873" width="5.85546875" style="107" customWidth="1"/>
    <col min="15874" max="16128" width="11.42578125" style="107"/>
    <col min="16129" max="16129" width="5.85546875" style="107" customWidth="1"/>
    <col min="16130" max="16384" width="11.42578125" style="107"/>
  </cols>
  <sheetData>
    <row r="1" spans="1:1" x14ac:dyDescent="0.25">
      <c r="A1" s="104" t="s">
        <v>753</v>
      </c>
    </row>
    <row r="2" spans="1:1" ht="54.95" customHeight="1" x14ac:dyDescent="0.25">
      <c r="A2" s="104"/>
    </row>
    <row r="3" spans="1:1" x14ac:dyDescent="0.25">
      <c r="A3" s="104" t="s">
        <v>754</v>
      </c>
    </row>
    <row r="4" spans="1:1" ht="54.95" customHeight="1" x14ac:dyDescent="0.25">
      <c r="A4" s="104"/>
    </row>
    <row r="5" spans="1:1" ht="15" customHeight="1" x14ac:dyDescent="0.25">
      <c r="A5" s="104" t="s">
        <v>755</v>
      </c>
    </row>
    <row r="6" spans="1:1" ht="54.95" customHeight="1" x14ac:dyDescent="0.25">
      <c r="A6" s="104"/>
    </row>
    <row r="7" spans="1:1" ht="15" customHeight="1" x14ac:dyDescent="0.25">
      <c r="A7" s="104" t="s">
        <v>756</v>
      </c>
    </row>
    <row r="8" spans="1:1" ht="54.95" customHeight="1" x14ac:dyDescent="0.25">
      <c r="A8" s="104"/>
    </row>
    <row r="9" spans="1:1" ht="15" customHeight="1" x14ac:dyDescent="0.25">
      <c r="A9" s="104" t="s">
        <v>757</v>
      </c>
    </row>
    <row r="10" spans="1:1" ht="54.95" customHeight="1" x14ac:dyDescent="0.25">
      <c r="A10" s="104"/>
    </row>
    <row r="11" spans="1:1" ht="15" customHeight="1" x14ac:dyDescent="0.25">
      <c r="A11" s="104" t="s">
        <v>758</v>
      </c>
    </row>
    <row r="12" spans="1:1" ht="54.95" customHeight="1" x14ac:dyDescent="0.25">
      <c r="A12" s="104"/>
    </row>
    <row r="13" spans="1:1" ht="15" customHeight="1" x14ac:dyDescent="0.25">
      <c r="A13" s="104" t="s">
        <v>759</v>
      </c>
    </row>
    <row r="14" spans="1:1" ht="54.95" customHeight="1" x14ac:dyDescent="0.25">
      <c r="A14" s="104"/>
    </row>
    <row r="15" spans="1:1" ht="15" customHeight="1" x14ac:dyDescent="0.25">
      <c r="A15" s="104" t="s">
        <v>760</v>
      </c>
    </row>
    <row r="16" spans="1:1" ht="54.95" customHeight="1" x14ac:dyDescent="0.25">
      <c r="A16" s="104"/>
    </row>
    <row r="17" spans="1:1" ht="15" customHeight="1" x14ac:dyDescent="0.25">
      <c r="A17" s="104" t="s">
        <v>761</v>
      </c>
    </row>
    <row r="18" spans="1:1" ht="54.95" customHeight="1" x14ac:dyDescent="0.25">
      <c r="A18" s="104"/>
    </row>
    <row r="19" spans="1:1" x14ac:dyDescent="0.25">
      <c r="A19" s="104" t="s">
        <v>762</v>
      </c>
    </row>
    <row r="20" spans="1:1" x14ac:dyDescent="0.25">
      <c r="A20" s="104" t="s">
        <v>763</v>
      </c>
    </row>
    <row r="21" spans="1:1" ht="54.95" customHeight="1" x14ac:dyDescent="0.25">
      <c r="A21" s="104"/>
    </row>
    <row r="22" spans="1:1" x14ac:dyDescent="0.25">
      <c r="A22" s="104" t="s">
        <v>764</v>
      </c>
    </row>
    <row r="23" spans="1:1" x14ac:dyDescent="0.25">
      <c r="A23" s="104" t="s">
        <v>765</v>
      </c>
    </row>
    <row r="24" spans="1:1" ht="54.95" customHeight="1" x14ac:dyDescent="0.25">
      <c r="A24" s="104"/>
    </row>
    <row r="25" spans="1:1" x14ac:dyDescent="0.25">
      <c r="A25" s="104" t="s">
        <v>766</v>
      </c>
    </row>
    <row r="26" spans="1:1" x14ac:dyDescent="0.25">
      <c r="A26" s="104" t="s">
        <v>767</v>
      </c>
    </row>
    <row r="27" spans="1:1" ht="54.95" customHeight="1" x14ac:dyDescent="0.25"/>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7" dvAspect="DVASPECT_ICON" shapeId="46120" r:id="rId4">
          <objectPr defaultSize="0" autoPict="0" r:id="rId5">
            <anchor moveWithCells="1">
              <from>
                <xdr:col>1</xdr:col>
                <xdr:colOff>0</xdr:colOff>
                <xdr:row>1</xdr:row>
                <xdr:rowOff>0</xdr:rowOff>
              </from>
              <to>
                <xdr:col>2</xdr:col>
                <xdr:colOff>9525</xdr:colOff>
                <xdr:row>1</xdr:row>
                <xdr:rowOff>647700</xdr:rowOff>
              </to>
            </anchor>
          </objectPr>
        </oleObject>
      </mc:Choice>
      <mc:Fallback>
        <oleObject progId="AcroExch.Document.2017" dvAspect="DVASPECT_ICON" shapeId="46120" r:id="rId4"/>
      </mc:Fallback>
    </mc:AlternateContent>
    <mc:AlternateContent xmlns:mc="http://schemas.openxmlformats.org/markup-compatibility/2006">
      <mc:Choice Requires="x14">
        <oleObject progId="AcroExch.Document.2017" dvAspect="DVASPECT_ICON" shapeId="46121" r:id="rId6">
          <objectPr defaultSize="0" autoPict="0" r:id="rId7">
            <anchor moveWithCells="1">
              <from>
                <xdr:col>1</xdr:col>
                <xdr:colOff>0</xdr:colOff>
                <xdr:row>3</xdr:row>
                <xdr:rowOff>0</xdr:rowOff>
              </from>
              <to>
                <xdr:col>2</xdr:col>
                <xdr:colOff>9525</xdr:colOff>
                <xdr:row>3</xdr:row>
                <xdr:rowOff>647700</xdr:rowOff>
              </to>
            </anchor>
          </objectPr>
        </oleObject>
      </mc:Choice>
      <mc:Fallback>
        <oleObject progId="AcroExch.Document.2017" dvAspect="DVASPECT_ICON" shapeId="46121" r:id="rId6"/>
      </mc:Fallback>
    </mc:AlternateContent>
    <mc:AlternateContent xmlns:mc="http://schemas.openxmlformats.org/markup-compatibility/2006">
      <mc:Choice Requires="x14">
        <oleObject progId="AcroExch.Document.2017" dvAspect="DVASPECT_ICON" shapeId="46122" r:id="rId8">
          <objectPr defaultSize="0" autoPict="0" r:id="rId9">
            <anchor moveWithCells="1">
              <from>
                <xdr:col>1</xdr:col>
                <xdr:colOff>0</xdr:colOff>
                <xdr:row>5</xdr:row>
                <xdr:rowOff>0</xdr:rowOff>
              </from>
              <to>
                <xdr:col>2</xdr:col>
                <xdr:colOff>9525</xdr:colOff>
                <xdr:row>5</xdr:row>
                <xdr:rowOff>647700</xdr:rowOff>
              </to>
            </anchor>
          </objectPr>
        </oleObject>
      </mc:Choice>
      <mc:Fallback>
        <oleObject progId="AcroExch.Document.2017" dvAspect="DVASPECT_ICON" shapeId="46122" r:id="rId8"/>
      </mc:Fallback>
    </mc:AlternateContent>
    <mc:AlternateContent xmlns:mc="http://schemas.openxmlformats.org/markup-compatibility/2006">
      <mc:Choice Requires="x14">
        <oleObject progId="AcroExch.Document.2017" dvAspect="DVASPECT_ICON" shapeId="46123" r:id="rId10">
          <objectPr defaultSize="0" autoPict="0" r:id="rId11">
            <anchor moveWithCells="1">
              <from>
                <xdr:col>1</xdr:col>
                <xdr:colOff>0</xdr:colOff>
                <xdr:row>7</xdr:row>
                <xdr:rowOff>0</xdr:rowOff>
              </from>
              <to>
                <xdr:col>2</xdr:col>
                <xdr:colOff>9525</xdr:colOff>
                <xdr:row>7</xdr:row>
                <xdr:rowOff>647700</xdr:rowOff>
              </to>
            </anchor>
          </objectPr>
        </oleObject>
      </mc:Choice>
      <mc:Fallback>
        <oleObject progId="AcroExch.Document.2017" dvAspect="DVASPECT_ICON" shapeId="46123" r:id="rId10"/>
      </mc:Fallback>
    </mc:AlternateContent>
    <mc:AlternateContent xmlns:mc="http://schemas.openxmlformats.org/markup-compatibility/2006">
      <mc:Choice Requires="x14">
        <oleObject progId="AcroExch.Document.2017" dvAspect="DVASPECT_ICON" shapeId="46124" r:id="rId12">
          <objectPr defaultSize="0" autoPict="0" r:id="rId13">
            <anchor moveWithCells="1">
              <from>
                <xdr:col>1</xdr:col>
                <xdr:colOff>0</xdr:colOff>
                <xdr:row>9</xdr:row>
                <xdr:rowOff>0</xdr:rowOff>
              </from>
              <to>
                <xdr:col>2</xdr:col>
                <xdr:colOff>9525</xdr:colOff>
                <xdr:row>9</xdr:row>
                <xdr:rowOff>647700</xdr:rowOff>
              </to>
            </anchor>
          </objectPr>
        </oleObject>
      </mc:Choice>
      <mc:Fallback>
        <oleObject progId="AcroExch.Document.2017" dvAspect="DVASPECT_ICON" shapeId="46124" r:id="rId12"/>
      </mc:Fallback>
    </mc:AlternateContent>
    <mc:AlternateContent xmlns:mc="http://schemas.openxmlformats.org/markup-compatibility/2006">
      <mc:Choice Requires="x14">
        <oleObject progId="AcroExch.Document.2017" dvAspect="DVASPECT_ICON" shapeId="46125" r:id="rId14">
          <objectPr defaultSize="0" autoPict="0" r:id="rId15">
            <anchor moveWithCells="1">
              <from>
                <xdr:col>1</xdr:col>
                <xdr:colOff>0</xdr:colOff>
                <xdr:row>11</xdr:row>
                <xdr:rowOff>0</xdr:rowOff>
              </from>
              <to>
                <xdr:col>2</xdr:col>
                <xdr:colOff>9525</xdr:colOff>
                <xdr:row>11</xdr:row>
                <xdr:rowOff>647700</xdr:rowOff>
              </to>
            </anchor>
          </objectPr>
        </oleObject>
      </mc:Choice>
      <mc:Fallback>
        <oleObject progId="AcroExch.Document.2017" dvAspect="DVASPECT_ICON" shapeId="46125" r:id="rId14"/>
      </mc:Fallback>
    </mc:AlternateContent>
    <mc:AlternateContent xmlns:mc="http://schemas.openxmlformats.org/markup-compatibility/2006">
      <mc:Choice Requires="x14">
        <oleObject progId="AcroExch.Document.2017" dvAspect="DVASPECT_ICON" shapeId="46126" r:id="rId16">
          <objectPr defaultSize="0" autoPict="0" r:id="rId17">
            <anchor moveWithCells="1">
              <from>
                <xdr:col>1</xdr:col>
                <xdr:colOff>0</xdr:colOff>
                <xdr:row>13</xdr:row>
                <xdr:rowOff>0</xdr:rowOff>
              </from>
              <to>
                <xdr:col>2</xdr:col>
                <xdr:colOff>9525</xdr:colOff>
                <xdr:row>13</xdr:row>
                <xdr:rowOff>647700</xdr:rowOff>
              </to>
            </anchor>
          </objectPr>
        </oleObject>
      </mc:Choice>
      <mc:Fallback>
        <oleObject progId="AcroExch.Document.2017" dvAspect="DVASPECT_ICON" shapeId="46126" r:id="rId16"/>
      </mc:Fallback>
    </mc:AlternateContent>
    <mc:AlternateContent xmlns:mc="http://schemas.openxmlformats.org/markup-compatibility/2006">
      <mc:Choice Requires="x14">
        <oleObject progId="AcroExch.Document.2017" dvAspect="DVASPECT_ICON" shapeId="46127" r:id="rId18">
          <objectPr defaultSize="0" autoPict="0" r:id="rId19">
            <anchor moveWithCells="1">
              <from>
                <xdr:col>1</xdr:col>
                <xdr:colOff>0</xdr:colOff>
                <xdr:row>15</xdr:row>
                <xdr:rowOff>0</xdr:rowOff>
              </from>
              <to>
                <xdr:col>2</xdr:col>
                <xdr:colOff>9525</xdr:colOff>
                <xdr:row>15</xdr:row>
                <xdr:rowOff>647700</xdr:rowOff>
              </to>
            </anchor>
          </objectPr>
        </oleObject>
      </mc:Choice>
      <mc:Fallback>
        <oleObject progId="AcroExch.Document.2017" dvAspect="DVASPECT_ICON" shapeId="46127" r:id="rId18"/>
      </mc:Fallback>
    </mc:AlternateContent>
    <mc:AlternateContent xmlns:mc="http://schemas.openxmlformats.org/markup-compatibility/2006">
      <mc:Choice Requires="x14">
        <oleObject progId="AcroExch.Document.2017" dvAspect="DVASPECT_ICON" shapeId="46128" r:id="rId20">
          <objectPr defaultSize="0" autoPict="0" r:id="rId21">
            <anchor moveWithCells="1">
              <from>
                <xdr:col>1</xdr:col>
                <xdr:colOff>0</xdr:colOff>
                <xdr:row>17</xdr:row>
                <xdr:rowOff>0</xdr:rowOff>
              </from>
              <to>
                <xdr:col>2</xdr:col>
                <xdr:colOff>9525</xdr:colOff>
                <xdr:row>17</xdr:row>
                <xdr:rowOff>647700</xdr:rowOff>
              </to>
            </anchor>
          </objectPr>
        </oleObject>
      </mc:Choice>
      <mc:Fallback>
        <oleObject progId="AcroExch.Document.2017" dvAspect="DVASPECT_ICON" shapeId="46128" r:id="rId20"/>
      </mc:Fallback>
    </mc:AlternateContent>
    <mc:AlternateContent xmlns:mc="http://schemas.openxmlformats.org/markup-compatibility/2006">
      <mc:Choice Requires="x14">
        <oleObject progId="AcroExch.Document.2017" dvAspect="DVASPECT_ICON" shapeId="46129" r:id="rId22">
          <objectPr defaultSize="0" autoPict="0" r:id="rId23">
            <anchor moveWithCells="1">
              <from>
                <xdr:col>1</xdr:col>
                <xdr:colOff>0</xdr:colOff>
                <xdr:row>20</xdr:row>
                <xdr:rowOff>0</xdr:rowOff>
              </from>
              <to>
                <xdr:col>2</xdr:col>
                <xdr:colOff>9525</xdr:colOff>
                <xdr:row>20</xdr:row>
                <xdr:rowOff>647700</xdr:rowOff>
              </to>
            </anchor>
          </objectPr>
        </oleObject>
      </mc:Choice>
      <mc:Fallback>
        <oleObject progId="AcroExch.Document.2017" dvAspect="DVASPECT_ICON" shapeId="46129" r:id="rId22"/>
      </mc:Fallback>
    </mc:AlternateContent>
    <mc:AlternateContent xmlns:mc="http://schemas.openxmlformats.org/markup-compatibility/2006">
      <mc:Choice Requires="x14">
        <oleObject progId="AcroExch.Document.2017" dvAspect="DVASPECT_ICON" shapeId="46130" r:id="rId24">
          <objectPr defaultSize="0" autoPict="0" r:id="rId25">
            <anchor moveWithCells="1">
              <from>
                <xdr:col>1</xdr:col>
                <xdr:colOff>0</xdr:colOff>
                <xdr:row>23</xdr:row>
                <xdr:rowOff>0</xdr:rowOff>
              </from>
              <to>
                <xdr:col>2</xdr:col>
                <xdr:colOff>9525</xdr:colOff>
                <xdr:row>23</xdr:row>
                <xdr:rowOff>647700</xdr:rowOff>
              </to>
            </anchor>
          </objectPr>
        </oleObject>
      </mc:Choice>
      <mc:Fallback>
        <oleObject progId="AcroExch.Document.2017" dvAspect="DVASPECT_ICON" shapeId="46130" r:id="rId24"/>
      </mc:Fallback>
    </mc:AlternateContent>
    <mc:AlternateContent xmlns:mc="http://schemas.openxmlformats.org/markup-compatibility/2006">
      <mc:Choice Requires="x14">
        <oleObject progId="AcroExch.Document.2017" dvAspect="DVASPECT_ICON" shapeId="46131" r:id="rId26">
          <objectPr defaultSize="0" autoPict="0" r:id="rId27">
            <anchor moveWithCells="1">
              <from>
                <xdr:col>1</xdr:col>
                <xdr:colOff>0</xdr:colOff>
                <xdr:row>26</xdr:row>
                <xdr:rowOff>0</xdr:rowOff>
              </from>
              <to>
                <xdr:col>2</xdr:col>
                <xdr:colOff>9525</xdr:colOff>
                <xdr:row>26</xdr:row>
                <xdr:rowOff>647700</xdr:rowOff>
              </to>
            </anchor>
          </objectPr>
        </oleObject>
      </mc:Choice>
      <mc:Fallback>
        <oleObject progId="AcroExch.Document.2017" dvAspect="DVASPECT_ICON" shapeId="46131" r:id="rId2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31"/>
  <sheetViews>
    <sheetView zoomScaleNormal="100" zoomScaleSheetLayoutView="100" workbookViewId="0">
      <pane xSplit="1" ySplit="9" topLeftCell="B10" activePane="bottomRight" state="frozen"/>
      <selection activeCell="B10" sqref="B10"/>
      <selection pane="topRight" activeCell="B10" sqref="B10"/>
      <selection pane="bottomLeft" activeCell="B10" sqref="B10"/>
      <selection pane="bottomRight"/>
    </sheetView>
  </sheetViews>
  <sheetFormatPr baseColWidth="10" defaultRowHeight="15" x14ac:dyDescent="0.25"/>
  <cols>
    <col min="1" max="1" width="35.7109375" style="2" customWidth="1" collapsed="1"/>
    <col min="2" max="25" width="8.5703125" style="2" customWidth="1" collapsed="1"/>
    <col min="26" max="16384" width="11.42578125" style="2" collapsed="1"/>
  </cols>
  <sheetData>
    <row r="1" spans="1:25" ht="30" customHeight="1" x14ac:dyDescent="0.25">
      <c r="A1" s="23" t="s">
        <v>400</v>
      </c>
      <c r="J1" s="1"/>
      <c r="R1" s="1"/>
    </row>
    <row r="2" spans="1:25" ht="20.100000000000001" customHeight="1" x14ac:dyDescent="0.25">
      <c r="A2" s="27"/>
      <c r="J2" s="128"/>
      <c r="R2" s="128"/>
    </row>
    <row r="3" spans="1:25" ht="15" customHeight="1" x14ac:dyDescent="0.25">
      <c r="A3" s="149" t="s">
        <v>171</v>
      </c>
      <c r="B3" s="152" t="s">
        <v>652</v>
      </c>
      <c r="C3" s="152"/>
      <c r="D3" s="152"/>
      <c r="E3" s="152"/>
      <c r="F3" s="152"/>
      <c r="G3" s="152"/>
      <c r="H3" s="152"/>
      <c r="I3" s="152"/>
      <c r="J3" s="153" t="s">
        <v>172</v>
      </c>
      <c r="K3" s="153"/>
      <c r="L3" s="153"/>
      <c r="M3" s="153"/>
      <c r="N3" s="153"/>
      <c r="O3" s="153"/>
      <c r="P3" s="153"/>
      <c r="Q3" s="153"/>
      <c r="R3" s="153" t="s">
        <v>173</v>
      </c>
      <c r="S3" s="153"/>
      <c r="T3" s="153"/>
      <c r="U3" s="153"/>
      <c r="V3" s="153"/>
      <c r="W3" s="153"/>
      <c r="X3" s="153"/>
      <c r="Y3" s="153"/>
    </row>
    <row r="4" spans="1:25" ht="15" customHeight="1" x14ac:dyDescent="0.25">
      <c r="A4" s="150"/>
      <c r="B4" s="154" t="s">
        <v>101</v>
      </c>
      <c r="C4" s="155" t="s">
        <v>346</v>
      </c>
      <c r="D4" s="154" t="s">
        <v>508</v>
      </c>
      <c r="E4" s="152" t="s">
        <v>390</v>
      </c>
      <c r="F4" s="152"/>
      <c r="G4" s="152"/>
      <c r="H4" s="152"/>
      <c r="I4" s="152"/>
      <c r="J4" s="154" t="s">
        <v>101</v>
      </c>
      <c r="K4" s="155" t="s">
        <v>346</v>
      </c>
      <c r="L4" s="154" t="s">
        <v>508</v>
      </c>
      <c r="M4" s="152" t="s">
        <v>390</v>
      </c>
      <c r="N4" s="152"/>
      <c r="O4" s="152"/>
      <c r="P4" s="152"/>
      <c r="Q4" s="152"/>
      <c r="R4" s="154" t="s">
        <v>101</v>
      </c>
      <c r="S4" s="155" t="s">
        <v>346</v>
      </c>
      <c r="T4" s="154" t="s">
        <v>508</v>
      </c>
      <c r="U4" s="152" t="s">
        <v>390</v>
      </c>
      <c r="V4" s="152"/>
      <c r="W4" s="152"/>
      <c r="X4" s="152"/>
      <c r="Y4" s="152"/>
    </row>
    <row r="5" spans="1:25" ht="15" customHeight="1" x14ac:dyDescent="0.25">
      <c r="A5" s="150"/>
      <c r="B5" s="154"/>
      <c r="C5" s="155"/>
      <c r="D5" s="154"/>
      <c r="E5" s="152" t="s">
        <v>72</v>
      </c>
      <c r="F5" s="152" t="s">
        <v>116</v>
      </c>
      <c r="G5" s="152"/>
      <c r="H5" s="152" t="s">
        <v>117</v>
      </c>
      <c r="I5" s="152"/>
      <c r="J5" s="154"/>
      <c r="K5" s="155"/>
      <c r="L5" s="154"/>
      <c r="M5" s="152" t="s">
        <v>72</v>
      </c>
      <c r="N5" s="152" t="s">
        <v>116</v>
      </c>
      <c r="O5" s="152"/>
      <c r="P5" s="152" t="s">
        <v>117</v>
      </c>
      <c r="Q5" s="152"/>
      <c r="R5" s="154"/>
      <c r="S5" s="155"/>
      <c r="T5" s="154"/>
      <c r="U5" s="152" t="s">
        <v>72</v>
      </c>
      <c r="V5" s="152" t="s">
        <v>116</v>
      </c>
      <c r="W5" s="152"/>
      <c r="X5" s="152" t="s">
        <v>117</v>
      </c>
      <c r="Y5" s="152"/>
    </row>
    <row r="6" spans="1:25" ht="15" customHeight="1" x14ac:dyDescent="0.25">
      <c r="A6" s="150"/>
      <c r="B6" s="154"/>
      <c r="C6" s="155"/>
      <c r="D6" s="154"/>
      <c r="E6" s="152"/>
      <c r="F6" s="132" t="s">
        <v>127</v>
      </c>
      <c r="G6" s="132" t="s">
        <v>81</v>
      </c>
      <c r="H6" s="132" t="s">
        <v>127</v>
      </c>
      <c r="I6" s="132" t="s">
        <v>81</v>
      </c>
      <c r="J6" s="154"/>
      <c r="K6" s="155"/>
      <c r="L6" s="154"/>
      <c r="M6" s="152"/>
      <c r="N6" s="132" t="s">
        <v>127</v>
      </c>
      <c r="O6" s="132" t="s">
        <v>81</v>
      </c>
      <c r="P6" s="132" t="s">
        <v>127</v>
      </c>
      <c r="Q6" s="132" t="s">
        <v>81</v>
      </c>
      <c r="R6" s="154"/>
      <c r="S6" s="155"/>
      <c r="T6" s="154"/>
      <c r="U6" s="152"/>
      <c r="V6" s="132" t="s">
        <v>127</v>
      </c>
      <c r="W6" s="132" t="s">
        <v>81</v>
      </c>
      <c r="X6" s="132" t="s">
        <v>127</v>
      </c>
      <c r="Y6" s="132" t="s">
        <v>81</v>
      </c>
    </row>
    <row r="7" spans="1:25" ht="15" customHeight="1" x14ac:dyDescent="0.25">
      <c r="A7" s="150"/>
      <c r="B7" s="154"/>
      <c r="C7" s="155"/>
      <c r="D7" s="154"/>
      <c r="E7" s="152"/>
      <c r="F7" s="152" t="s">
        <v>128</v>
      </c>
      <c r="G7" s="152"/>
      <c r="H7" s="152"/>
      <c r="I7" s="152"/>
      <c r="J7" s="154"/>
      <c r="K7" s="155"/>
      <c r="L7" s="154"/>
      <c r="M7" s="152"/>
      <c r="N7" s="152" t="s">
        <v>128</v>
      </c>
      <c r="O7" s="152"/>
      <c r="P7" s="152"/>
      <c r="Q7" s="152"/>
      <c r="R7" s="154"/>
      <c r="S7" s="155"/>
      <c r="T7" s="154"/>
      <c r="U7" s="152"/>
      <c r="V7" s="152" t="s">
        <v>128</v>
      </c>
      <c r="W7" s="152"/>
      <c r="X7" s="152"/>
      <c r="Y7" s="152"/>
    </row>
    <row r="8" spans="1:25" ht="15" customHeight="1" x14ac:dyDescent="0.25">
      <c r="A8" s="150"/>
      <c r="B8" s="156" t="s">
        <v>141</v>
      </c>
      <c r="C8" s="156"/>
      <c r="D8" s="156"/>
      <c r="E8" s="156"/>
      <c r="F8" s="156"/>
      <c r="G8" s="156"/>
      <c r="H8" s="156"/>
      <c r="I8" s="156"/>
      <c r="J8" s="155" t="s">
        <v>518</v>
      </c>
      <c r="K8" s="155"/>
      <c r="L8" s="155"/>
      <c r="M8" s="155"/>
      <c r="N8" s="155"/>
      <c r="O8" s="155"/>
      <c r="P8" s="155"/>
      <c r="Q8" s="155"/>
      <c r="R8" s="155" t="s">
        <v>174</v>
      </c>
      <c r="S8" s="155"/>
      <c r="T8" s="155"/>
      <c r="U8" s="155"/>
      <c r="V8" s="155"/>
      <c r="W8" s="155"/>
      <c r="X8" s="155"/>
      <c r="Y8" s="155"/>
    </row>
    <row r="9" spans="1:25" ht="15" customHeight="1" x14ac:dyDescent="0.25">
      <c r="A9" s="151"/>
      <c r="B9" s="130">
        <v>1</v>
      </c>
      <c r="C9" s="130">
        <v>2</v>
      </c>
      <c r="D9" s="130">
        <v>3</v>
      </c>
      <c r="E9" s="130">
        <v>4</v>
      </c>
      <c r="F9" s="130">
        <v>5</v>
      </c>
      <c r="G9" s="130">
        <v>6</v>
      </c>
      <c r="H9" s="130">
        <v>7</v>
      </c>
      <c r="I9" s="130">
        <v>8</v>
      </c>
      <c r="J9" s="130">
        <v>9</v>
      </c>
      <c r="K9" s="130">
        <v>10</v>
      </c>
      <c r="L9" s="130">
        <v>11</v>
      </c>
      <c r="M9" s="130">
        <v>12</v>
      </c>
      <c r="N9" s="130">
        <v>13</v>
      </c>
      <c r="O9" s="130">
        <v>14</v>
      </c>
      <c r="P9" s="130">
        <v>15</v>
      </c>
      <c r="Q9" s="130">
        <v>16</v>
      </c>
      <c r="R9" s="130">
        <v>17</v>
      </c>
      <c r="S9" s="130">
        <v>18</v>
      </c>
      <c r="T9" s="130">
        <v>19</v>
      </c>
      <c r="U9" s="130">
        <v>20</v>
      </c>
      <c r="V9" s="130">
        <v>21</v>
      </c>
      <c r="W9" s="130">
        <v>22</v>
      </c>
      <c r="X9" s="130">
        <v>23</v>
      </c>
      <c r="Y9" s="130">
        <v>24</v>
      </c>
    </row>
    <row r="10" spans="1:25" ht="20.100000000000001" customHeight="1" x14ac:dyDescent="0.25">
      <c r="A10" s="39" t="s">
        <v>209</v>
      </c>
      <c r="B10" s="52">
        <v>82465</v>
      </c>
      <c r="C10" s="52">
        <v>67165</v>
      </c>
      <c r="D10" s="52">
        <v>15300</v>
      </c>
      <c r="E10" s="52">
        <v>15024</v>
      </c>
      <c r="F10" s="52">
        <v>4799</v>
      </c>
      <c r="G10" s="52">
        <v>2904</v>
      </c>
      <c r="H10" s="52">
        <v>5571</v>
      </c>
      <c r="I10" s="52">
        <v>1749</v>
      </c>
      <c r="J10" s="45">
        <f>B10/$B10*100</f>
        <v>100</v>
      </c>
      <c r="K10" s="45">
        <f t="shared" ref="K10:Q10" si="0">C10/$B10*100</f>
        <v>81.446674346692532</v>
      </c>
      <c r="L10" s="45">
        <f t="shared" si="0"/>
        <v>18.553325653307464</v>
      </c>
      <c r="M10" s="45">
        <f t="shared" si="0"/>
        <v>18.218638210149759</v>
      </c>
      <c r="N10" s="45">
        <f t="shared" si="0"/>
        <v>5.8194385496877468</v>
      </c>
      <c r="O10" s="45">
        <f t="shared" si="0"/>
        <v>3.5214939671375731</v>
      </c>
      <c r="P10" s="45">
        <f t="shared" si="0"/>
        <v>6.755593281998423</v>
      </c>
      <c r="Q10" s="45">
        <f t="shared" si="0"/>
        <v>2.120899775662402</v>
      </c>
      <c r="R10" s="45">
        <f>B10/B$10*100</f>
        <v>100</v>
      </c>
      <c r="S10" s="45">
        <f t="shared" ref="S10:Y10" si="1">C10/C$10*100</f>
        <v>100</v>
      </c>
      <c r="T10" s="45">
        <f t="shared" si="1"/>
        <v>100</v>
      </c>
      <c r="U10" s="45">
        <f t="shared" si="1"/>
        <v>100</v>
      </c>
      <c r="V10" s="45">
        <f t="shared" si="1"/>
        <v>100</v>
      </c>
      <c r="W10" s="45">
        <f t="shared" si="1"/>
        <v>100</v>
      </c>
      <c r="X10" s="45">
        <f t="shared" si="1"/>
        <v>100</v>
      </c>
      <c r="Y10" s="45">
        <f t="shared" si="1"/>
        <v>100</v>
      </c>
    </row>
    <row r="11" spans="1:25" ht="20.100000000000001" customHeight="1" x14ac:dyDescent="0.25">
      <c r="A11" s="7" t="s">
        <v>197</v>
      </c>
      <c r="B11" s="85"/>
      <c r="C11" s="85"/>
      <c r="D11" s="85"/>
      <c r="E11" s="85"/>
      <c r="F11" s="85"/>
      <c r="G11" s="85"/>
      <c r="H11" s="85"/>
      <c r="I11" s="85"/>
      <c r="J11" s="86"/>
      <c r="K11" s="86"/>
      <c r="L11" s="86"/>
      <c r="M11" s="86"/>
      <c r="N11" s="86"/>
      <c r="O11" s="86"/>
      <c r="P11" s="86"/>
      <c r="Q11" s="86"/>
      <c r="R11" s="86"/>
      <c r="S11" s="86"/>
      <c r="T11" s="86"/>
      <c r="U11" s="86"/>
      <c r="V11" s="86"/>
      <c r="W11" s="86"/>
      <c r="X11" s="86"/>
      <c r="Y11" s="86"/>
    </row>
    <row r="12" spans="1:25" ht="20.100000000000001" customHeight="1" x14ac:dyDescent="0.25">
      <c r="A12" s="38" t="s">
        <v>199</v>
      </c>
      <c r="B12" s="85"/>
      <c r="C12" s="87"/>
      <c r="D12" s="87"/>
      <c r="E12" s="87"/>
      <c r="F12" s="87"/>
      <c r="G12" s="87"/>
      <c r="H12" s="87"/>
      <c r="I12" s="87"/>
      <c r="J12" s="86"/>
      <c r="K12" s="86"/>
      <c r="L12" s="86"/>
      <c r="M12" s="86"/>
      <c r="N12" s="86"/>
      <c r="O12" s="86"/>
      <c r="P12" s="86"/>
      <c r="Q12" s="86"/>
      <c r="R12" s="86"/>
      <c r="S12" s="86"/>
      <c r="T12" s="86"/>
      <c r="U12" s="86"/>
      <c r="V12" s="86"/>
      <c r="W12" s="86"/>
      <c r="X12" s="86"/>
      <c r="Y12" s="86"/>
    </row>
    <row r="13" spans="1:25" ht="12" customHeight="1" x14ac:dyDescent="0.25">
      <c r="A13" s="12" t="s">
        <v>328</v>
      </c>
      <c r="B13" s="53">
        <v>40339</v>
      </c>
      <c r="C13" s="53">
        <v>32561</v>
      </c>
      <c r="D13" s="53">
        <v>7777</v>
      </c>
      <c r="E13" s="53">
        <v>7647</v>
      </c>
      <c r="F13" s="53">
        <v>2338</v>
      </c>
      <c r="G13" s="53">
        <v>1500</v>
      </c>
      <c r="H13" s="53">
        <v>2853</v>
      </c>
      <c r="I13" s="53">
        <v>955</v>
      </c>
      <c r="J13" s="45">
        <f t="shared" ref="J13:Q28" si="2">B13/$B13*100</f>
        <v>100</v>
      </c>
      <c r="K13" s="45">
        <f t="shared" si="2"/>
        <v>80.71841146285233</v>
      </c>
      <c r="L13" s="45">
        <f t="shared" si="2"/>
        <v>19.279109546592625</v>
      </c>
      <c r="M13" s="45">
        <f t="shared" si="2"/>
        <v>18.95684077443665</v>
      </c>
      <c r="N13" s="45">
        <f t="shared" si="2"/>
        <v>5.7958799176975138</v>
      </c>
      <c r="O13" s="45">
        <f t="shared" si="2"/>
        <v>3.718485832568978</v>
      </c>
      <c r="P13" s="45">
        <f t="shared" si="2"/>
        <v>7.072560053546197</v>
      </c>
      <c r="Q13" s="45">
        <f t="shared" si="2"/>
        <v>2.3674359800689162</v>
      </c>
      <c r="R13" s="45">
        <f t="shared" ref="R13:Y49" si="3">B13/B$10*100</f>
        <v>48.916510034560119</v>
      </c>
      <c r="S13" s="45">
        <f t="shared" si="3"/>
        <v>48.479118588550584</v>
      </c>
      <c r="T13" s="45">
        <f t="shared" si="3"/>
        <v>50.830065359477125</v>
      </c>
      <c r="U13" s="45">
        <f t="shared" si="3"/>
        <v>50.898562300319497</v>
      </c>
      <c r="V13" s="45">
        <f t="shared" si="3"/>
        <v>48.71848301729527</v>
      </c>
      <c r="W13" s="45">
        <f t="shared" si="3"/>
        <v>51.652892561983464</v>
      </c>
      <c r="X13" s="45">
        <f t="shared" si="3"/>
        <v>51.211631663974153</v>
      </c>
      <c r="Y13" s="45">
        <f t="shared" si="3"/>
        <v>54.602630074328182</v>
      </c>
    </row>
    <row r="14" spans="1:25" ht="12" customHeight="1" x14ac:dyDescent="0.25">
      <c r="A14" s="12" t="s">
        <v>329</v>
      </c>
      <c r="B14" s="53">
        <v>42127</v>
      </c>
      <c r="C14" s="53">
        <v>34604</v>
      </c>
      <c r="D14" s="53">
        <v>7523</v>
      </c>
      <c r="E14" s="53">
        <v>7377</v>
      </c>
      <c r="F14" s="53">
        <v>2461</v>
      </c>
      <c r="G14" s="53">
        <v>1404</v>
      </c>
      <c r="H14" s="53">
        <v>2718</v>
      </c>
      <c r="I14" s="53">
        <v>794</v>
      </c>
      <c r="J14" s="45">
        <f t="shared" si="2"/>
        <v>100</v>
      </c>
      <c r="K14" s="45">
        <f t="shared" si="2"/>
        <v>82.14209414389822</v>
      </c>
      <c r="L14" s="45">
        <f t="shared" si="2"/>
        <v>17.857905856101787</v>
      </c>
      <c r="M14" s="45">
        <f t="shared" si="2"/>
        <v>17.511334773423222</v>
      </c>
      <c r="N14" s="45">
        <f t="shared" si="2"/>
        <v>5.8418591402188618</v>
      </c>
      <c r="O14" s="45">
        <f t="shared" si="2"/>
        <v>3.3327794526075913</v>
      </c>
      <c r="P14" s="45">
        <f t="shared" si="2"/>
        <v>6.4519191967146963</v>
      </c>
      <c r="Q14" s="45">
        <f t="shared" si="2"/>
        <v>1.8847769838820707</v>
      </c>
      <c r="R14" s="45">
        <f t="shared" si="3"/>
        <v>51.084702601103494</v>
      </c>
      <c r="S14" s="45">
        <f t="shared" si="3"/>
        <v>51.520881411449416</v>
      </c>
      <c r="T14" s="45">
        <f t="shared" si="3"/>
        <v>49.169934640522875</v>
      </c>
      <c r="U14" s="45">
        <f t="shared" si="3"/>
        <v>49.10143769968051</v>
      </c>
      <c r="V14" s="45">
        <f t="shared" si="3"/>
        <v>51.28151698270473</v>
      </c>
      <c r="W14" s="45">
        <f t="shared" si="3"/>
        <v>48.347107438016529</v>
      </c>
      <c r="X14" s="45">
        <f t="shared" si="3"/>
        <v>48.788368336025847</v>
      </c>
      <c r="Y14" s="45">
        <f t="shared" si="3"/>
        <v>45.397369925671811</v>
      </c>
    </row>
    <row r="15" spans="1:25" ht="20.100000000000001" customHeight="1" x14ac:dyDescent="0.25">
      <c r="A15" s="38" t="s">
        <v>206</v>
      </c>
      <c r="B15" s="87"/>
      <c r="C15" s="87"/>
      <c r="D15" s="87"/>
      <c r="E15" s="87"/>
      <c r="F15" s="87"/>
      <c r="G15" s="87"/>
      <c r="H15" s="87"/>
      <c r="I15" s="87"/>
      <c r="J15" s="86"/>
      <c r="K15" s="86"/>
      <c r="L15" s="86"/>
      <c r="M15" s="86"/>
      <c r="N15" s="86"/>
      <c r="O15" s="86"/>
      <c r="P15" s="86"/>
      <c r="Q15" s="86"/>
      <c r="R15" s="86"/>
      <c r="S15" s="86"/>
      <c r="T15" s="86"/>
      <c r="U15" s="86"/>
      <c r="V15" s="86"/>
      <c r="W15" s="86"/>
      <c r="X15" s="86"/>
      <c r="Y15" s="86"/>
    </row>
    <row r="16" spans="1:25" s="64" customFormat="1" ht="12" customHeight="1" x14ac:dyDescent="0.2">
      <c r="A16" s="12" t="s">
        <v>354</v>
      </c>
      <c r="B16" s="53">
        <v>3482</v>
      </c>
      <c r="C16" s="54">
        <v>2336</v>
      </c>
      <c r="D16" s="54">
        <v>1146</v>
      </c>
      <c r="E16" s="54">
        <v>1137</v>
      </c>
      <c r="F16" s="54">
        <v>25</v>
      </c>
      <c r="G16" s="54">
        <v>873</v>
      </c>
      <c r="H16" s="54">
        <v>44</v>
      </c>
      <c r="I16" s="54">
        <v>195</v>
      </c>
      <c r="J16" s="45">
        <f t="shared" si="2"/>
        <v>100</v>
      </c>
      <c r="K16" s="45">
        <f t="shared" si="2"/>
        <v>67.087880528431924</v>
      </c>
      <c r="L16" s="45">
        <f t="shared" si="2"/>
        <v>32.912119471568062</v>
      </c>
      <c r="M16" s="45">
        <f t="shared" si="2"/>
        <v>32.653647329121192</v>
      </c>
      <c r="N16" s="45">
        <f t="shared" si="2"/>
        <v>0.71797817346352677</v>
      </c>
      <c r="O16" s="45">
        <f t="shared" si="2"/>
        <v>25.071797817346354</v>
      </c>
      <c r="P16" s="45">
        <f t="shared" si="2"/>
        <v>1.2636415852958069</v>
      </c>
      <c r="Q16" s="45">
        <f t="shared" si="2"/>
        <v>5.6002297530155083</v>
      </c>
      <c r="R16" s="45">
        <f t="shared" si="3"/>
        <v>4.2223973807069664</v>
      </c>
      <c r="S16" s="45">
        <f t="shared" si="3"/>
        <v>3.478001935531899</v>
      </c>
      <c r="T16" s="45">
        <f t="shared" si="3"/>
        <v>7.4901960784313726</v>
      </c>
      <c r="U16" s="45">
        <f t="shared" si="3"/>
        <v>7.5678913738019178</v>
      </c>
      <c r="V16" s="45">
        <f t="shared" si="3"/>
        <v>0.52094186288810174</v>
      </c>
      <c r="W16" s="45">
        <f t="shared" si="3"/>
        <v>30.061983471074385</v>
      </c>
      <c r="X16" s="45">
        <f t="shared" si="3"/>
        <v>0.78980434392389165</v>
      </c>
      <c r="Y16" s="45">
        <f t="shared" si="3"/>
        <v>11.149228130360205</v>
      </c>
    </row>
    <row r="17" spans="1:25" s="64" customFormat="1" ht="12" customHeight="1" x14ac:dyDescent="0.2">
      <c r="A17" s="12" t="s">
        <v>355</v>
      </c>
      <c r="B17" s="53">
        <v>3930</v>
      </c>
      <c r="C17" s="54">
        <v>2784</v>
      </c>
      <c r="D17" s="54">
        <v>1146</v>
      </c>
      <c r="E17" s="54">
        <v>1133</v>
      </c>
      <c r="F17" s="54">
        <v>62</v>
      </c>
      <c r="G17" s="54">
        <v>646</v>
      </c>
      <c r="H17" s="54">
        <v>101</v>
      </c>
      <c r="I17" s="54">
        <v>324</v>
      </c>
      <c r="J17" s="45">
        <f t="shared" si="2"/>
        <v>100</v>
      </c>
      <c r="K17" s="45">
        <f t="shared" si="2"/>
        <v>70.839694656488547</v>
      </c>
      <c r="L17" s="45">
        <f t="shared" si="2"/>
        <v>29.16030534351145</v>
      </c>
      <c r="M17" s="45">
        <f t="shared" si="2"/>
        <v>28.829516539440203</v>
      </c>
      <c r="N17" s="45">
        <f t="shared" si="2"/>
        <v>1.5776081424936386</v>
      </c>
      <c r="O17" s="45">
        <f t="shared" si="2"/>
        <v>16.43765903307888</v>
      </c>
      <c r="P17" s="45">
        <f t="shared" si="2"/>
        <v>2.5699745547073793</v>
      </c>
      <c r="Q17" s="45">
        <f t="shared" si="2"/>
        <v>8.2442748091603058</v>
      </c>
      <c r="R17" s="45">
        <f t="shared" si="3"/>
        <v>4.7656581580064268</v>
      </c>
      <c r="S17" s="45">
        <f t="shared" si="3"/>
        <v>4.1450160053599348</v>
      </c>
      <c r="T17" s="45">
        <f t="shared" si="3"/>
        <v>7.4901960784313726</v>
      </c>
      <c r="U17" s="45">
        <f t="shared" si="3"/>
        <v>7.5412673056443031</v>
      </c>
      <c r="V17" s="45">
        <f t="shared" si="3"/>
        <v>1.2919358199624922</v>
      </c>
      <c r="W17" s="45">
        <f t="shared" si="3"/>
        <v>22.245179063360883</v>
      </c>
      <c r="X17" s="45">
        <f t="shared" si="3"/>
        <v>1.8129599712798421</v>
      </c>
      <c r="Y17" s="45">
        <f t="shared" si="3"/>
        <v>18.524871355060036</v>
      </c>
    </row>
    <row r="18" spans="1:25" s="64" customFormat="1" ht="12" customHeight="1" x14ac:dyDescent="0.2">
      <c r="A18" s="12" t="s">
        <v>356</v>
      </c>
      <c r="B18" s="53">
        <v>4069</v>
      </c>
      <c r="C18" s="54">
        <v>2974</v>
      </c>
      <c r="D18" s="54">
        <v>1094</v>
      </c>
      <c r="E18" s="54">
        <v>1080</v>
      </c>
      <c r="F18" s="54">
        <v>133</v>
      </c>
      <c r="G18" s="54">
        <v>496</v>
      </c>
      <c r="H18" s="54">
        <v>153</v>
      </c>
      <c r="I18" s="54">
        <v>299</v>
      </c>
      <c r="J18" s="45">
        <f t="shared" si="2"/>
        <v>100</v>
      </c>
      <c r="K18" s="45">
        <f t="shared" si="2"/>
        <v>73.089211108380439</v>
      </c>
      <c r="L18" s="45">
        <f t="shared" si="2"/>
        <v>26.886212828704842</v>
      </c>
      <c r="M18" s="45">
        <f t="shared" si="2"/>
        <v>26.542147947898748</v>
      </c>
      <c r="N18" s="45">
        <f t="shared" si="2"/>
        <v>3.2686163676579012</v>
      </c>
      <c r="O18" s="45">
        <f t="shared" si="2"/>
        <v>12.189727205701645</v>
      </c>
      <c r="P18" s="45">
        <f t="shared" si="2"/>
        <v>3.7601376259523223</v>
      </c>
      <c r="Q18" s="45">
        <f t="shared" si="2"/>
        <v>7.3482428115015974</v>
      </c>
      <c r="R18" s="45">
        <f t="shared" si="3"/>
        <v>4.9342145152488932</v>
      </c>
      <c r="S18" s="45">
        <f t="shared" si="3"/>
        <v>4.4279014367602176</v>
      </c>
      <c r="T18" s="45">
        <f t="shared" si="3"/>
        <v>7.1503267973856213</v>
      </c>
      <c r="U18" s="45">
        <f t="shared" si="3"/>
        <v>7.1884984025559113</v>
      </c>
      <c r="V18" s="45">
        <f t="shared" si="3"/>
        <v>2.7714107105647012</v>
      </c>
      <c r="W18" s="45">
        <f t="shared" si="3"/>
        <v>17.079889807162534</v>
      </c>
      <c r="X18" s="45">
        <f t="shared" si="3"/>
        <v>2.7463651050080773</v>
      </c>
      <c r="Y18" s="45">
        <f t="shared" si="3"/>
        <v>17.095483133218984</v>
      </c>
    </row>
    <row r="19" spans="1:25" s="64" customFormat="1" ht="12" customHeight="1" x14ac:dyDescent="0.2">
      <c r="A19" s="12" t="s">
        <v>357</v>
      </c>
      <c r="B19" s="53">
        <v>4921</v>
      </c>
      <c r="C19" s="54">
        <v>3743</v>
      </c>
      <c r="D19" s="54">
        <v>1178</v>
      </c>
      <c r="E19" s="54">
        <v>1157</v>
      </c>
      <c r="F19" s="54">
        <v>318</v>
      </c>
      <c r="G19" s="54">
        <v>374</v>
      </c>
      <c r="H19" s="54">
        <v>224</v>
      </c>
      <c r="I19" s="54">
        <v>240</v>
      </c>
      <c r="J19" s="45">
        <f t="shared" si="2"/>
        <v>100</v>
      </c>
      <c r="K19" s="45">
        <f t="shared" si="2"/>
        <v>76.061776061776072</v>
      </c>
      <c r="L19" s="45">
        <f t="shared" si="2"/>
        <v>23.938223938223938</v>
      </c>
      <c r="M19" s="45">
        <f t="shared" si="2"/>
        <v>23.511481406218248</v>
      </c>
      <c r="N19" s="45">
        <f t="shared" si="2"/>
        <v>6.4621011989433041</v>
      </c>
      <c r="O19" s="45">
        <f t="shared" si="2"/>
        <v>7.6000812842918108</v>
      </c>
      <c r="P19" s="45">
        <f t="shared" si="2"/>
        <v>4.5519203413940259</v>
      </c>
      <c r="Q19" s="45">
        <f t="shared" si="2"/>
        <v>4.8770575086364554</v>
      </c>
      <c r="R19" s="45">
        <f t="shared" si="3"/>
        <v>5.9673801006487599</v>
      </c>
      <c r="S19" s="45">
        <f t="shared" si="3"/>
        <v>5.572842998585573</v>
      </c>
      <c r="T19" s="45">
        <f t="shared" si="3"/>
        <v>7.6993464052287592</v>
      </c>
      <c r="U19" s="45">
        <f t="shared" si="3"/>
        <v>7.7010117145899892</v>
      </c>
      <c r="V19" s="45">
        <f t="shared" si="3"/>
        <v>6.6263804959366537</v>
      </c>
      <c r="W19" s="45">
        <f t="shared" si="3"/>
        <v>12.878787878787879</v>
      </c>
      <c r="X19" s="45">
        <f t="shared" si="3"/>
        <v>4.0208221145216303</v>
      </c>
      <c r="Y19" s="45">
        <f t="shared" si="3"/>
        <v>13.722126929674101</v>
      </c>
    </row>
    <row r="20" spans="1:25" s="64" customFormat="1" ht="12" customHeight="1" x14ac:dyDescent="0.2">
      <c r="A20" s="12" t="s">
        <v>358</v>
      </c>
      <c r="B20" s="53">
        <v>4916</v>
      </c>
      <c r="C20" s="54">
        <v>3702</v>
      </c>
      <c r="D20" s="54">
        <v>1214</v>
      </c>
      <c r="E20" s="54">
        <v>1165</v>
      </c>
      <c r="F20" s="54">
        <v>395</v>
      </c>
      <c r="G20" s="54">
        <v>222</v>
      </c>
      <c r="H20" s="54">
        <v>374</v>
      </c>
      <c r="I20" s="54">
        <v>174</v>
      </c>
      <c r="J20" s="45">
        <f t="shared" si="2"/>
        <v>100</v>
      </c>
      <c r="K20" s="45">
        <f t="shared" si="2"/>
        <v>75.305126118795769</v>
      </c>
      <c r="L20" s="45">
        <f t="shared" si="2"/>
        <v>24.694873881204231</v>
      </c>
      <c r="M20" s="45">
        <f t="shared" si="2"/>
        <v>23.698128559804719</v>
      </c>
      <c r="N20" s="45">
        <f t="shared" si="2"/>
        <v>8.0349877949552475</v>
      </c>
      <c r="O20" s="45">
        <f t="shared" si="2"/>
        <v>4.5158665581773798</v>
      </c>
      <c r="P20" s="45">
        <f t="shared" si="2"/>
        <v>7.6078112286411717</v>
      </c>
      <c r="Q20" s="45">
        <f t="shared" si="2"/>
        <v>3.5394629780309197</v>
      </c>
      <c r="R20" s="45">
        <f t="shared" si="3"/>
        <v>5.9613169223306857</v>
      </c>
      <c r="S20" s="45">
        <f t="shared" si="3"/>
        <v>5.5117993002307752</v>
      </c>
      <c r="T20" s="45">
        <f t="shared" si="3"/>
        <v>7.9346405228758172</v>
      </c>
      <c r="U20" s="45">
        <f t="shared" si="3"/>
        <v>7.7542598509052176</v>
      </c>
      <c r="V20" s="45">
        <f t="shared" si="3"/>
        <v>8.2308814336320069</v>
      </c>
      <c r="W20" s="45">
        <f t="shared" si="3"/>
        <v>7.6446280991735529</v>
      </c>
      <c r="X20" s="45">
        <f t="shared" si="3"/>
        <v>6.7133369233530793</v>
      </c>
      <c r="Y20" s="45">
        <f t="shared" si="3"/>
        <v>9.9485420240137223</v>
      </c>
    </row>
    <row r="21" spans="1:25" s="64" customFormat="1" ht="12" customHeight="1" x14ac:dyDescent="0.2">
      <c r="A21" s="12" t="s">
        <v>359</v>
      </c>
      <c r="B21" s="53">
        <v>9898</v>
      </c>
      <c r="C21" s="54">
        <v>7226</v>
      </c>
      <c r="D21" s="54">
        <v>2673</v>
      </c>
      <c r="E21" s="54">
        <v>2565</v>
      </c>
      <c r="F21" s="54">
        <v>762</v>
      </c>
      <c r="G21" s="54">
        <v>179</v>
      </c>
      <c r="H21" s="54">
        <v>1296</v>
      </c>
      <c r="I21" s="54">
        <v>327</v>
      </c>
      <c r="J21" s="45">
        <f t="shared" si="2"/>
        <v>100</v>
      </c>
      <c r="K21" s="45">
        <f t="shared" si="2"/>
        <v>73.004647403515861</v>
      </c>
      <c r="L21" s="45">
        <f t="shared" si="2"/>
        <v>27.005455647605576</v>
      </c>
      <c r="M21" s="45">
        <f t="shared" si="2"/>
        <v>25.914326126490199</v>
      </c>
      <c r="N21" s="45">
        <f t="shared" si="2"/>
        <v>7.6985249545362704</v>
      </c>
      <c r="O21" s="45">
        <f t="shared" si="2"/>
        <v>1.8084461507375229</v>
      </c>
      <c r="P21" s="45">
        <f t="shared" si="2"/>
        <v>13.093554253384523</v>
      </c>
      <c r="Q21" s="45">
        <f t="shared" si="2"/>
        <v>3.3036977167104462</v>
      </c>
      <c r="R21" s="45">
        <f t="shared" si="3"/>
        <v>12.002667798459953</v>
      </c>
      <c r="S21" s="45">
        <f t="shared" si="3"/>
        <v>10.758579617360233</v>
      </c>
      <c r="T21" s="45">
        <f t="shared" si="3"/>
        <v>17.47058823529412</v>
      </c>
      <c r="U21" s="45">
        <f t="shared" si="3"/>
        <v>17.072683706070286</v>
      </c>
      <c r="V21" s="45">
        <f t="shared" si="3"/>
        <v>15.878307980829339</v>
      </c>
      <c r="W21" s="45">
        <f t="shared" si="3"/>
        <v>6.163911845730027</v>
      </c>
      <c r="X21" s="45">
        <f t="shared" si="3"/>
        <v>23.263327948303715</v>
      </c>
      <c r="Y21" s="45">
        <f t="shared" si="3"/>
        <v>18.69639794168096</v>
      </c>
    </row>
    <row r="22" spans="1:25" s="64" customFormat="1" ht="12" customHeight="1" x14ac:dyDescent="0.2">
      <c r="A22" s="12" t="s">
        <v>360</v>
      </c>
      <c r="B22" s="53">
        <v>13876</v>
      </c>
      <c r="C22" s="54">
        <v>11457</v>
      </c>
      <c r="D22" s="54">
        <v>2419</v>
      </c>
      <c r="E22" s="54">
        <v>2376</v>
      </c>
      <c r="F22" s="54">
        <v>937</v>
      </c>
      <c r="G22" s="54">
        <v>53</v>
      </c>
      <c r="H22" s="54">
        <v>1286</v>
      </c>
      <c r="I22" s="54">
        <v>100</v>
      </c>
      <c r="J22" s="45">
        <f t="shared" si="2"/>
        <v>100</v>
      </c>
      <c r="K22" s="45">
        <f t="shared" si="2"/>
        <v>82.567022196598444</v>
      </c>
      <c r="L22" s="45">
        <f t="shared" si="2"/>
        <v>17.432977803401556</v>
      </c>
      <c r="M22" s="45">
        <f t="shared" si="2"/>
        <v>17.123090227731335</v>
      </c>
      <c r="N22" s="45">
        <f t="shared" si="2"/>
        <v>6.7526664744883256</v>
      </c>
      <c r="O22" s="45">
        <f t="shared" si="2"/>
        <v>0.3819544537330643</v>
      </c>
      <c r="P22" s="45">
        <f t="shared" si="2"/>
        <v>9.267800518881522</v>
      </c>
      <c r="Q22" s="45">
        <f t="shared" si="2"/>
        <v>0.72066878062842321</v>
      </c>
      <c r="R22" s="45">
        <f t="shared" si="3"/>
        <v>16.826532468319893</v>
      </c>
      <c r="S22" s="45">
        <f t="shared" si="3"/>
        <v>17.057991513437056</v>
      </c>
      <c r="T22" s="45">
        <f t="shared" si="3"/>
        <v>15.810457516339868</v>
      </c>
      <c r="U22" s="45">
        <f t="shared" si="3"/>
        <v>15.814696485623003</v>
      </c>
      <c r="V22" s="45">
        <f t="shared" si="3"/>
        <v>19.524901021046052</v>
      </c>
      <c r="W22" s="45">
        <f t="shared" si="3"/>
        <v>1.8250688705234159</v>
      </c>
      <c r="X22" s="45">
        <f t="shared" si="3"/>
        <v>23.083826961048288</v>
      </c>
      <c r="Y22" s="45">
        <f t="shared" si="3"/>
        <v>5.7175528873642083</v>
      </c>
    </row>
    <row r="23" spans="1:25" s="64" customFormat="1" ht="12" customHeight="1" x14ac:dyDescent="0.2">
      <c r="A23" s="12" t="s">
        <v>361</v>
      </c>
      <c r="B23" s="53">
        <v>11729</v>
      </c>
      <c r="C23" s="54">
        <v>9846</v>
      </c>
      <c r="D23" s="54">
        <v>1883</v>
      </c>
      <c r="E23" s="54">
        <v>1873</v>
      </c>
      <c r="F23" s="54">
        <v>921</v>
      </c>
      <c r="G23" s="54">
        <v>26</v>
      </c>
      <c r="H23" s="54">
        <v>899</v>
      </c>
      <c r="I23" s="54">
        <v>28</v>
      </c>
      <c r="J23" s="45">
        <f t="shared" si="2"/>
        <v>100</v>
      </c>
      <c r="K23" s="45">
        <f t="shared" si="2"/>
        <v>83.945775428425279</v>
      </c>
      <c r="L23" s="45">
        <f t="shared" si="2"/>
        <v>16.054224571574728</v>
      </c>
      <c r="M23" s="45">
        <f t="shared" si="2"/>
        <v>15.968965811237105</v>
      </c>
      <c r="N23" s="45">
        <f t="shared" si="2"/>
        <v>7.8523318270952336</v>
      </c>
      <c r="O23" s="45">
        <f t="shared" si="2"/>
        <v>0.22167277687782419</v>
      </c>
      <c r="P23" s="45">
        <f t="shared" si="2"/>
        <v>7.6647625543524596</v>
      </c>
      <c r="Q23" s="45">
        <f t="shared" si="2"/>
        <v>0.23872452894534912</v>
      </c>
      <c r="R23" s="45">
        <f t="shared" si="3"/>
        <v>14.223003698538776</v>
      </c>
      <c r="S23" s="45">
        <f t="shared" si="3"/>
        <v>14.659420829300975</v>
      </c>
      <c r="T23" s="45">
        <f t="shared" si="3"/>
        <v>12.307189542483659</v>
      </c>
      <c r="U23" s="45">
        <f t="shared" si="3"/>
        <v>12.466719914802981</v>
      </c>
      <c r="V23" s="45">
        <f t="shared" si="3"/>
        <v>19.191498228797666</v>
      </c>
      <c r="W23" s="45">
        <f t="shared" si="3"/>
        <v>0.89531680440771355</v>
      </c>
      <c r="X23" s="45">
        <f t="shared" si="3"/>
        <v>16.137138754263148</v>
      </c>
      <c r="Y23" s="45">
        <f t="shared" si="3"/>
        <v>1.6009148084619784</v>
      </c>
    </row>
    <row r="24" spans="1:25" s="64" customFormat="1" ht="12" customHeight="1" x14ac:dyDescent="0.2">
      <c r="A24" s="12" t="s">
        <v>362</v>
      </c>
      <c r="B24" s="54">
        <v>9789</v>
      </c>
      <c r="C24" s="54">
        <v>8443</v>
      </c>
      <c r="D24" s="54">
        <v>1346</v>
      </c>
      <c r="E24" s="54">
        <v>1341</v>
      </c>
      <c r="F24" s="54">
        <v>504</v>
      </c>
      <c r="G24" s="54">
        <v>17</v>
      </c>
      <c r="H24" s="54">
        <v>788</v>
      </c>
      <c r="I24" s="54">
        <v>32</v>
      </c>
      <c r="J24" s="45">
        <f t="shared" si="2"/>
        <v>100</v>
      </c>
      <c r="K24" s="45">
        <f t="shared" si="2"/>
        <v>86.249872305649205</v>
      </c>
      <c r="L24" s="45">
        <f t="shared" si="2"/>
        <v>13.750127694350804</v>
      </c>
      <c r="M24" s="45">
        <f t="shared" si="2"/>
        <v>13.699049954030034</v>
      </c>
      <c r="N24" s="45">
        <f t="shared" si="2"/>
        <v>5.1486362243334352</v>
      </c>
      <c r="O24" s="45">
        <f t="shared" si="2"/>
        <v>0.17366431709061192</v>
      </c>
      <c r="P24" s="45">
        <f t="shared" si="2"/>
        <v>8.0498518745530703</v>
      </c>
      <c r="Q24" s="45">
        <f t="shared" si="2"/>
        <v>0.32689753805291655</v>
      </c>
      <c r="R24" s="45">
        <f t="shared" si="3"/>
        <v>11.870490511125933</v>
      </c>
      <c r="S24" s="45">
        <f t="shared" si="3"/>
        <v>12.570535249013624</v>
      </c>
      <c r="T24" s="45">
        <f t="shared" si="3"/>
        <v>8.7973856209150334</v>
      </c>
      <c r="U24" s="45">
        <f t="shared" si="3"/>
        <v>8.9257188498402549</v>
      </c>
      <c r="V24" s="45">
        <f t="shared" si="3"/>
        <v>10.50218795582413</v>
      </c>
      <c r="W24" s="45">
        <f t="shared" si="3"/>
        <v>0.58539944903581265</v>
      </c>
      <c r="X24" s="45">
        <f t="shared" si="3"/>
        <v>14.144677795727874</v>
      </c>
      <c r="Y24" s="45">
        <f t="shared" si="3"/>
        <v>1.8296169239565465</v>
      </c>
    </row>
    <row r="25" spans="1:25" s="64" customFormat="1" ht="12" customHeight="1" x14ac:dyDescent="0.2">
      <c r="A25" s="12" t="s">
        <v>363</v>
      </c>
      <c r="B25" s="54">
        <v>9235</v>
      </c>
      <c r="C25" s="54">
        <v>8430</v>
      </c>
      <c r="D25" s="54">
        <v>805</v>
      </c>
      <c r="E25" s="54">
        <v>802</v>
      </c>
      <c r="F25" s="54">
        <v>455</v>
      </c>
      <c r="G25" s="54">
        <v>10</v>
      </c>
      <c r="H25" s="54">
        <v>322</v>
      </c>
      <c r="I25" s="54">
        <v>16</v>
      </c>
      <c r="J25" s="45">
        <f t="shared" si="2"/>
        <v>100</v>
      </c>
      <c r="K25" s="45">
        <f t="shared" si="2"/>
        <v>91.283161884136433</v>
      </c>
      <c r="L25" s="45">
        <f t="shared" si="2"/>
        <v>8.7168381158635615</v>
      </c>
      <c r="M25" s="45">
        <f t="shared" si="2"/>
        <v>8.6843530048727668</v>
      </c>
      <c r="N25" s="45">
        <f t="shared" si="2"/>
        <v>4.9269085002707094</v>
      </c>
      <c r="O25" s="45">
        <f t="shared" si="2"/>
        <v>0.10828370330265295</v>
      </c>
      <c r="P25" s="45">
        <f t="shared" si="2"/>
        <v>3.4867352463454253</v>
      </c>
      <c r="Q25" s="45">
        <f t="shared" si="2"/>
        <v>0.17325392528424471</v>
      </c>
      <c r="R25" s="45">
        <f t="shared" si="3"/>
        <v>11.198690353483295</v>
      </c>
      <c r="S25" s="45">
        <f t="shared" si="3"/>
        <v>12.551179930023077</v>
      </c>
      <c r="T25" s="45">
        <f t="shared" si="3"/>
        <v>5.261437908496732</v>
      </c>
      <c r="U25" s="45">
        <f t="shared" si="3"/>
        <v>5.3381256656017042</v>
      </c>
      <c r="V25" s="45">
        <f t="shared" si="3"/>
        <v>9.4811419045634509</v>
      </c>
      <c r="W25" s="45">
        <f t="shared" si="3"/>
        <v>0.34435261707988984</v>
      </c>
      <c r="X25" s="45">
        <f t="shared" si="3"/>
        <v>5.7799317896248432</v>
      </c>
      <c r="Y25" s="45">
        <f t="shared" si="3"/>
        <v>0.91480846197827326</v>
      </c>
    </row>
    <row r="26" spans="1:25" s="64" customFormat="1" ht="12" customHeight="1" x14ac:dyDescent="0.2">
      <c r="A26" s="12" t="s">
        <v>364</v>
      </c>
      <c r="B26" s="54">
        <v>5238</v>
      </c>
      <c r="C26" s="54">
        <v>4899</v>
      </c>
      <c r="D26" s="54">
        <v>339</v>
      </c>
      <c r="E26" s="54">
        <v>338</v>
      </c>
      <c r="F26" s="54">
        <v>243</v>
      </c>
      <c r="G26" s="54">
        <v>6</v>
      </c>
      <c r="H26" s="54">
        <v>76</v>
      </c>
      <c r="I26" s="54">
        <v>12</v>
      </c>
      <c r="J26" s="45">
        <f t="shared" si="2"/>
        <v>100</v>
      </c>
      <c r="K26" s="45">
        <f t="shared" si="2"/>
        <v>93.528064146620849</v>
      </c>
      <c r="L26" s="45">
        <f t="shared" si="2"/>
        <v>6.4719358533791533</v>
      </c>
      <c r="M26" s="45">
        <f t="shared" si="2"/>
        <v>6.4528445971744937</v>
      </c>
      <c r="N26" s="45">
        <f t="shared" si="2"/>
        <v>4.6391752577319592</v>
      </c>
      <c r="O26" s="45">
        <f t="shared" si="2"/>
        <v>0.11454753722794961</v>
      </c>
      <c r="P26" s="45">
        <f t="shared" si="2"/>
        <v>1.4509354715540281</v>
      </c>
      <c r="Q26" s="45">
        <f t="shared" si="2"/>
        <v>0.22909507445589922</v>
      </c>
      <c r="R26" s="45">
        <f t="shared" si="3"/>
        <v>6.3517856060146736</v>
      </c>
      <c r="S26" s="45">
        <f t="shared" si="3"/>
        <v>7.2939775180525563</v>
      </c>
      <c r="T26" s="45">
        <f t="shared" si="3"/>
        <v>2.215686274509804</v>
      </c>
      <c r="U26" s="45">
        <f t="shared" si="3"/>
        <v>2.2497337593184237</v>
      </c>
      <c r="V26" s="45">
        <f t="shared" si="3"/>
        <v>5.0635549072723478</v>
      </c>
      <c r="W26" s="45">
        <f t="shared" si="3"/>
        <v>0.20661157024793389</v>
      </c>
      <c r="X26" s="45">
        <f t="shared" si="3"/>
        <v>1.3642075031412673</v>
      </c>
      <c r="Y26" s="45">
        <f t="shared" si="3"/>
        <v>0.68610634648370494</v>
      </c>
    </row>
    <row r="27" spans="1:25" s="64" customFormat="1" ht="12" customHeight="1" x14ac:dyDescent="0.2">
      <c r="A27" s="12" t="s">
        <v>365</v>
      </c>
      <c r="B27" s="54">
        <v>1276</v>
      </c>
      <c r="C27" s="54">
        <v>1223</v>
      </c>
      <c r="D27" s="54">
        <v>53</v>
      </c>
      <c r="E27" s="54">
        <v>53</v>
      </c>
      <c r="F27" s="54">
        <v>42</v>
      </c>
      <c r="G27" s="54" t="s">
        <v>572</v>
      </c>
      <c r="H27" s="54">
        <v>8</v>
      </c>
      <c r="I27" s="54" t="s">
        <v>572</v>
      </c>
      <c r="J27" s="45">
        <f t="shared" si="2"/>
        <v>100</v>
      </c>
      <c r="K27" s="45">
        <f t="shared" si="2"/>
        <v>95.846394984326025</v>
      </c>
      <c r="L27" s="45">
        <f t="shared" si="2"/>
        <v>4.153605015673981</v>
      </c>
      <c r="M27" s="45">
        <f t="shared" si="2"/>
        <v>4.153605015673981</v>
      </c>
      <c r="N27" s="45">
        <f t="shared" si="2"/>
        <v>3.2915360501567394</v>
      </c>
      <c r="O27" s="45" t="s">
        <v>572</v>
      </c>
      <c r="P27" s="45">
        <f t="shared" si="2"/>
        <v>0.62695924764890276</v>
      </c>
      <c r="Q27" s="45" t="s">
        <v>572</v>
      </c>
      <c r="R27" s="45">
        <f t="shared" si="3"/>
        <v>1.5473231067725701</v>
      </c>
      <c r="S27" s="45">
        <f t="shared" si="3"/>
        <v>1.8208888558028733</v>
      </c>
      <c r="T27" s="45">
        <f t="shared" si="3"/>
        <v>0.34640522875816993</v>
      </c>
      <c r="U27" s="45">
        <f t="shared" si="3"/>
        <v>0.35276890308839193</v>
      </c>
      <c r="V27" s="45">
        <f t="shared" si="3"/>
        <v>0.87518232965201082</v>
      </c>
      <c r="W27" s="45" t="s">
        <v>572</v>
      </c>
      <c r="X27" s="45">
        <f t="shared" si="3"/>
        <v>0.14360078980434393</v>
      </c>
      <c r="Y27" s="45" t="s">
        <v>572</v>
      </c>
    </row>
    <row r="28" spans="1:25" s="64" customFormat="1" ht="12" customHeight="1" x14ac:dyDescent="0.2">
      <c r="A28" s="12" t="s">
        <v>366</v>
      </c>
      <c r="B28" s="54">
        <v>106</v>
      </c>
      <c r="C28" s="54">
        <v>103</v>
      </c>
      <c r="D28" s="54" t="s">
        <v>572</v>
      </c>
      <c r="E28" s="54" t="s">
        <v>572</v>
      </c>
      <c r="F28" s="54" t="s">
        <v>572</v>
      </c>
      <c r="G28" s="54" t="s">
        <v>572</v>
      </c>
      <c r="H28" s="54" t="s">
        <v>572</v>
      </c>
      <c r="I28" s="54" t="s">
        <v>571</v>
      </c>
      <c r="J28" s="45">
        <f t="shared" si="2"/>
        <v>100</v>
      </c>
      <c r="K28" s="45">
        <f t="shared" si="2"/>
        <v>97.169811320754718</v>
      </c>
      <c r="L28" s="45" t="s">
        <v>572</v>
      </c>
      <c r="M28" s="45" t="s">
        <v>572</v>
      </c>
      <c r="N28" s="45" t="s">
        <v>572</v>
      </c>
      <c r="O28" s="45" t="s">
        <v>572</v>
      </c>
      <c r="P28" s="45" t="s">
        <v>572</v>
      </c>
      <c r="Q28" s="45" t="s">
        <v>571</v>
      </c>
      <c r="R28" s="45">
        <f t="shared" si="3"/>
        <v>0.12853938034317589</v>
      </c>
      <c r="S28" s="45">
        <f t="shared" si="3"/>
        <v>0.15335368123278492</v>
      </c>
      <c r="T28" s="45" t="s">
        <v>572</v>
      </c>
      <c r="U28" s="45" t="s">
        <v>572</v>
      </c>
      <c r="V28" s="45" t="s">
        <v>572</v>
      </c>
      <c r="W28" s="45" t="s">
        <v>572</v>
      </c>
      <c r="X28" s="45" t="s">
        <v>572</v>
      </c>
      <c r="Y28" s="45" t="s">
        <v>571</v>
      </c>
    </row>
    <row r="29" spans="1:25" ht="20.100000000000001" customHeight="1" x14ac:dyDescent="0.25">
      <c r="A29" s="38" t="s">
        <v>653</v>
      </c>
      <c r="B29" s="87"/>
      <c r="C29" s="87"/>
      <c r="D29" s="87"/>
      <c r="E29" s="87"/>
      <c r="F29" s="87"/>
      <c r="G29" s="87"/>
      <c r="H29" s="87"/>
      <c r="I29" s="87"/>
      <c r="J29" s="86"/>
      <c r="K29" s="86"/>
      <c r="L29" s="86"/>
      <c r="M29" s="86"/>
      <c r="N29" s="86"/>
      <c r="O29" s="86"/>
      <c r="P29" s="86"/>
      <c r="Q29" s="86"/>
      <c r="R29" s="86"/>
      <c r="S29" s="86"/>
      <c r="T29" s="86"/>
      <c r="U29" s="86"/>
      <c r="V29" s="86"/>
      <c r="W29" s="86"/>
      <c r="X29" s="86"/>
      <c r="Y29" s="86"/>
    </row>
    <row r="30" spans="1:25" ht="12" customHeight="1" x14ac:dyDescent="0.25">
      <c r="A30" s="8" t="s">
        <v>321</v>
      </c>
      <c r="B30" s="54">
        <v>32371</v>
      </c>
      <c r="C30" s="54">
        <v>25391</v>
      </c>
      <c r="D30" s="54">
        <v>6980</v>
      </c>
      <c r="E30" s="54">
        <v>6802</v>
      </c>
      <c r="F30" s="54">
        <v>1289</v>
      </c>
      <c r="G30" s="54">
        <v>2744</v>
      </c>
      <c r="H30" s="54">
        <v>1374</v>
      </c>
      <c r="I30" s="54">
        <v>1394</v>
      </c>
      <c r="J30" s="45">
        <f t="shared" ref="J30:Q65" si="4">B30/$B30*100</f>
        <v>100</v>
      </c>
      <c r="K30" s="45">
        <f t="shared" si="4"/>
        <v>78.437490346297608</v>
      </c>
      <c r="L30" s="45">
        <f t="shared" si="4"/>
        <v>21.562509653702389</v>
      </c>
      <c r="M30" s="45">
        <f t="shared" si="4"/>
        <v>21.012634765685338</v>
      </c>
      <c r="N30" s="45">
        <f t="shared" si="4"/>
        <v>3.9819591609774183</v>
      </c>
      <c r="O30" s="45">
        <f t="shared" si="4"/>
        <v>8.4767229928021983</v>
      </c>
      <c r="P30" s="45">
        <f t="shared" si="4"/>
        <v>4.2445398659293812</v>
      </c>
      <c r="Q30" s="45">
        <f t="shared" si="4"/>
        <v>4.3063235612121966</v>
      </c>
      <c r="R30" s="45">
        <f t="shared" si="3"/>
        <v>39.254229066876853</v>
      </c>
      <c r="S30" s="45">
        <f t="shared" si="3"/>
        <v>37.803915729918856</v>
      </c>
      <c r="T30" s="45">
        <f t="shared" si="3"/>
        <v>45.62091503267974</v>
      </c>
      <c r="U30" s="45">
        <f t="shared" si="3"/>
        <v>45.274227902023426</v>
      </c>
      <c r="V30" s="45">
        <f t="shared" si="3"/>
        <v>26.859762450510523</v>
      </c>
      <c r="W30" s="45">
        <f t="shared" si="3"/>
        <v>94.490358126721759</v>
      </c>
      <c r="X30" s="45">
        <f t="shared" si="3"/>
        <v>24.663435648896069</v>
      </c>
      <c r="Y30" s="45">
        <f t="shared" si="3"/>
        <v>79.702687249857064</v>
      </c>
    </row>
    <row r="31" spans="1:25" ht="12" customHeight="1" x14ac:dyDescent="0.25">
      <c r="A31" s="8" t="s">
        <v>322</v>
      </c>
      <c r="B31" s="54">
        <v>39235</v>
      </c>
      <c r="C31" s="54">
        <v>32092</v>
      </c>
      <c r="D31" s="54">
        <v>7144</v>
      </c>
      <c r="E31" s="54">
        <v>7060</v>
      </c>
      <c r="F31" s="54">
        <v>2937</v>
      </c>
      <c r="G31" s="54">
        <v>138</v>
      </c>
      <c r="H31" s="54">
        <v>3680</v>
      </c>
      <c r="I31" s="54">
        <v>305</v>
      </c>
      <c r="J31" s="45">
        <f t="shared" si="4"/>
        <v>100</v>
      </c>
      <c r="K31" s="45">
        <f t="shared" si="4"/>
        <v>81.794316299222629</v>
      </c>
      <c r="L31" s="45">
        <f t="shared" si="4"/>
        <v>18.208232445520579</v>
      </c>
      <c r="M31" s="45">
        <f t="shared" si="4"/>
        <v>17.994137887090609</v>
      </c>
      <c r="N31" s="45">
        <f t="shared" si="4"/>
        <v>7.4856633108194206</v>
      </c>
      <c r="O31" s="45">
        <f t="shared" si="4"/>
        <v>0.35172677456352747</v>
      </c>
      <c r="P31" s="45">
        <f t="shared" si="4"/>
        <v>9.3793806550273988</v>
      </c>
      <c r="Q31" s="45">
        <f t="shared" si="4"/>
        <v>0.77736714668025997</v>
      </c>
      <c r="R31" s="45">
        <f t="shared" si="3"/>
        <v>47.577760261929299</v>
      </c>
      <c r="S31" s="45">
        <f t="shared" si="3"/>
        <v>47.780838234199358</v>
      </c>
      <c r="T31" s="45">
        <f t="shared" si="3"/>
        <v>46.692810457516337</v>
      </c>
      <c r="U31" s="45">
        <f t="shared" si="3"/>
        <v>46.991480298189565</v>
      </c>
      <c r="V31" s="45">
        <f t="shared" si="3"/>
        <v>61.200250052094184</v>
      </c>
      <c r="W31" s="45">
        <f t="shared" si="3"/>
        <v>4.7520661157024797</v>
      </c>
      <c r="X31" s="45">
        <f t="shared" si="3"/>
        <v>66.056363309998204</v>
      </c>
      <c r="Y31" s="45">
        <f t="shared" si="3"/>
        <v>17.438536306460833</v>
      </c>
    </row>
    <row r="32" spans="1:25" ht="12" customHeight="1" x14ac:dyDescent="0.25">
      <c r="A32" s="9" t="s">
        <v>324</v>
      </c>
      <c r="B32" s="54">
        <v>31114</v>
      </c>
      <c r="C32" s="54">
        <v>29692</v>
      </c>
      <c r="D32" s="54">
        <v>1422</v>
      </c>
      <c r="E32" s="54">
        <v>1369</v>
      </c>
      <c r="F32" s="54">
        <v>558</v>
      </c>
      <c r="G32" s="54">
        <v>44</v>
      </c>
      <c r="H32" s="54">
        <v>690</v>
      </c>
      <c r="I32" s="54">
        <v>77</v>
      </c>
      <c r="J32" s="45">
        <f t="shared" si="4"/>
        <v>100</v>
      </c>
      <c r="K32" s="45">
        <f t="shared" si="4"/>
        <v>95.429710098348011</v>
      </c>
      <c r="L32" s="45">
        <f t="shared" si="4"/>
        <v>4.5702899016519893</v>
      </c>
      <c r="M32" s="45">
        <f t="shared" si="4"/>
        <v>4.3999485762036379</v>
      </c>
      <c r="N32" s="45">
        <f t="shared" si="4"/>
        <v>1.7934048981166035</v>
      </c>
      <c r="O32" s="45">
        <f t="shared" si="4"/>
        <v>0.14141543999485762</v>
      </c>
      <c r="P32" s="45">
        <f t="shared" si="4"/>
        <v>2.2176512181011763</v>
      </c>
      <c r="Q32" s="45">
        <f t="shared" si="4"/>
        <v>0.24747701999100086</v>
      </c>
      <c r="R32" s="45">
        <f t="shared" si="3"/>
        <v>37.729946037712971</v>
      </c>
      <c r="S32" s="45">
        <f t="shared" si="3"/>
        <v>44.20754857440631</v>
      </c>
      <c r="T32" s="45">
        <f t="shared" si="3"/>
        <v>9.2941176470588243</v>
      </c>
      <c r="U32" s="45">
        <f t="shared" si="3"/>
        <v>9.1120873269435574</v>
      </c>
      <c r="V32" s="45">
        <f t="shared" si="3"/>
        <v>11.627422379662429</v>
      </c>
      <c r="W32" s="45">
        <f t="shared" si="3"/>
        <v>1.5151515151515151</v>
      </c>
      <c r="X32" s="45">
        <f t="shared" si="3"/>
        <v>12.385568120624663</v>
      </c>
      <c r="Y32" s="45">
        <f t="shared" si="3"/>
        <v>4.4025157232704402</v>
      </c>
    </row>
    <row r="33" spans="1:25" ht="12" customHeight="1" x14ac:dyDescent="0.25">
      <c r="A33" s="9" t="s">
        <v>323</v>
      </c>
      <c r="B33" s="54">
        <v>2965</v>
      </c>
      <c r="C33" s="54">
        <v>595</v>
      </c>
      <c r="D33" s="54">
        <v>2370</v>
      </c>
      <c r="E33" s="54">
        <v>2363</v>
      </c>
      <c r="F33" s="54">
        <v>1941</v>
      </c>
      <c r="G33" s="54">
        <v>42</v>
      </c>
      <c r="H33" s="54">
        <v>366</v>
      </c>
      <c r="I33" s="54">
        <v>14</v>
      </c>
      <c r="J33" s="45">
        <f t="shared" si="4"/>
        <v>100</v>
      </c>
      <c r="K33" s="45">
        <f t="shared" si="4"/>
        <v>20.067453625632378</v>
      </c>
      <c r="L33" s="45">
        <f t="shared" si="4"/>
        <v>79.932546374367618</v>
      </c>
      <c r="M33" s="45">
        <f t="shared" si="4"/>
        <v>79.696458684654303</v>
      </c>
      <c r="N33" s="45">
        <f t="shared" si="4"/>
        <v>65.463743676222592</v>
      </c>
      <c r="O33" s="45">
        <f t="shared" si="4"/>
        <v>1.4165261382799326</v>
      </c>
      <c r="P33" s="45">
        <f t="shared" si="4"/>
        <v>12.344013490725127</v>
      </c>
      <c r="Q33" s="45">
        <f t="shared" si="4"/>
        <v>0.47217537942664423</v>
      </c>
      <c r="R33" s="45">
        <f t="shared" si="3"/>
        <v>3.5954647426180806</v>
      </c>
      <c r="S33" s="45">
        <f t="shared" si="3"/>
        <v>0.88587806149035953</v>
      </c>
      <c r="T33" s="45">
        <f t="shared" si="3"/>
        <v>15.490196078431373</v>
      </c>
      <c r="U33" s="45">
        <f t="shared" si="3"/>
        <v>15.728168264110757</v>
      </c>
      <c r="V33" s="45">
        <f t="shared" si="3"/>
        <v>40.445926234632211</v>
      </c>
      <c r="W33" s="45">
        <f t="shared" si="3"/>
        <v>1.4462809917355373</v>
      </c>
      <c r="X33" s="45">
        <f t="shared" si="3"/>
        <v>6.5697361335487345</v>
      </c>
      <c r="Y33" s="45">
        <f t="shared" si="3"/>
        <v>0.80045740423098921</v>
      </c>
    </row>
    <row r="34" spans="1:25" ht="12" customHeight="1" x14ac:dyDescent="0.25">
      <c r="A34" s="9" t="s">
        <v>325</v>
      </c>
      <c r="B34" s="54">
        <v>3729</v>
      </c>
      <c r="C34" s="54">
        <v>746</v>
      </c>
      <c r="D34" s="54">
        <v>2982</v>
      </c>
      <c r="E34" s="54">
        <v>2961</v>
      </c>
      <c r="F34" s="54">
        <v>335</v>
      </c>
      <c r="G34" s="54">
        <v>45</v>
      </c>
      <c r="H34" s="54">
        <v>2389</v>
      </c>
      <c r="I34" s="54">
        <v>192</v>
      </c>
      <c r="J34" s="45">
        <f t="shared" si="4"/>
        <v>100</v>
      </c>
      <c r="K34" s="45">
        <f t="shared" si="4"/>
        <v>20.005363368195226</v>
      </c>
      <c r="L34" s="45">
        <f t="shared" si="4"/>
        <v>79.967819790828642</v>
      </c>
      <c r="M34" s="45">
        <f t="shared" si="4"/>
        <v>79.404666130329844</v>
      </c>
      <c r="N34" s="45">
        <f t="shared" si="4"/>
        <v>8.9836417270045583</v>
      </c>
      <c r="O34" s="45">
        <f t="shared" si="4"/>
        <v>1.2067578439259854</v>
      </c>
      <c r="P34" s="45">
        <f t="shared" si="4"/>
        <v>64.06543309198176</v>
      </c>
      <c r="Q34" s="45">
        <f t="shared" si="4"/>
        <v>5.1488334674175382</v>
      </c>
      <c r="R34" s="45">
        <f t="shared" si="3"/>
        <v>4.5219183896198389</v>
      </c>
      <c r="S34" s="45">
        <f t="shared" si="3"/>
        <v>1.1106975359190054</v>
      </c>
      <c r="T34" s="45">
        <f t="shared" si="3"/>
        <v>19.490196078431374</v>
      </c>
      <c r="U34" s="45">
        <f t="shared" si="3"/>
        <v>19.708466453674124</v>
      </c>
      <c r="V34" s="45">
        <f t="shared" si="3"/>
        <v>6.980620962700562</v>
      </c>
      <c r="W34" s="45">
        <f t="shared" si="3"/>
        <v>1.5495867768595042</v>
      </c>
      <c r="X34" s="45">
        <f t="shared" si="3"/>
        <v>42.882785855322204</v>
      </c>
      <c r="Y34" s="45">
        <f t="shared" si="3"/>
        <v>10.977701543739279</v>
      </c>
    </row>
    <row r="35" spans="1:25" ht="12" customHeight="1" x14ac:dyDescent="0.25">
      <c r="A35" s="8" t="s">
        <v>326</v>
      </c>
      <c r="B35" s="54">
        <v>6067</v>
      </c>
      <c r="C35" s="54">
        <v>5568</v>
      </c>
      <c r="D35" s="54">
        <v>498</v>
      </c>
      <c r="E35" s="54">
        <v>497</v>
      </c>
      <c r="F35" s="54">
        <v>303</v>
      </c>
      <c r="G35" s="54">
        <v>7</v>
      </c>
      <c r="H35" s="54">
        <v>171</v>
      </c>
      <c r="I35" s="54">
        <v>15</v>
      </c>
      <c r="J35" s="45">
        <f t="shared" si="4"/>
        <v>100</v>
      </c>
      <c r="K35" s="45">
        <f t="shared" si="4"/>
        <v>91.775177188066593</v>
      </c>
      <c r="L35" s="45">
        <f t="shared" si="4"/>
        <v>8.2083402010878519</v>
      </c>
      <c r="M35" s="45">
        <f t="shared" si="4"/>
        <v>8.1918575902422948</v>
      </c>
      <c r="N35" s="45">
        <f t="shared" si="4"/>
        <v>4.9942310862040546</v>
      </c>
      <c r="O35" s="45">
        <f t="shared" si="4"/>
        <v>0.11537827591890555</v>
      </c>
      <c r="P35" s="45">
        <f t="shared" si="4"/>
        <v>2.818526454590407</v>
      </c>
      <c r="Q35" s="45">
        <f t="shared" si="4"/>
        <v>0.24723916268336904</v>
      </c>
      <c r="R35" s="45">
        <f t="shared" si="3"/>
        <v>7.357060571151397</v>
      </c>
      <c r="S35" s="45">
        <f t="shared" si="3"/>
        <v>8.2900320107198695</v>
      </c>
      <c r="T35" s="45">
        <f t="shared" si="3"/>
        <v>3.2549019607843137</v>
      </c>
      <c r="U35" s="45">
        <f t="shared" si="3"/>
        <v>3.3080404685835991</v>
      </c>
      <c r="V35" s="45">
        <f t="shared" si="3"/>
        <v>6.3138153782037927</v>
      </c>
      <c r="W35" s="45">
        <f t="shared" si="3"/>
        <v>0.24104683195592286</v>
      </c>
      <c r="X35" s="45">
        <f t="shared" si="3"/>
        <v>3.0694668820678515</v>
      </c>
      <c r="Y35" s="45">
        <f t="shared" si="3"/>
        <v>0.85763293310463129</v>
      </c>
    </row>
    <row r="36" spans="1:25" ht="12" customHeight="1" x14ac:dyDescent="0.25">
      <c r="A36" s="8" t="s">
        <v>327</v>
      </c>
      <c r="B36" s="54">
        <v>4792</v>
      </c>
      <c r="C36" s="54">
        <v>4114</v>
      </c>
      <c r="D36" s="54">
        <v>678</v>
      </c>
      <c r="E36" s="54">
        <v>666</v>
      </c>
      <c r="F36" s="54">
        <v>270</v>
      </c>
      <c r="G36" s="54">
        <v>15</v>
      </c>
      <c r="H36" s="54">
        <v>346</v>
      </c>
      <c r="I36" s="54">
        <v>35</v>
      </c>
      <c r="J36" s="45">
        <f t="shared" si="4"/>
        <v>100</v>
      </c>
      <c r="K36" s="45">
        <f t="shared" si="4"/>
        <v>85.85141903171953</v>
      </c>
      <c r="L36" s="45">
        <f t="shared" si="4"/>
        <v>14.148580968280466</v>
      </c>
      <c r="M36" s="45">
        <f t="shared" si="4"/>
        <v>13.898163606010016</v>
      </c>
      <c r="N36" s="45">
        <f t="shared" si="4"/>
        <v>5.6343906510851411</v>
      </c>
      <c r="O36" s="45">
        <f t="shared" si="4"/>
        <v>0.31302170283806346</v>
      </c>
      <c r="P36" s="45">
        <f t="shared" si="4"/>
        <v>7.2203672787979967</v>
      </c>
      <c r="Q36" s="45">
        <f t="shared" si="4"/>
        <v>0.73038397328881477</v>
      </c>
      <c r="R36" s="45">
        <f t="shared" si="3"/>
        <v>5.8109501000424428</v>
      </c>
      <c r="S36" s="45">
        <f t="shared" si="3"/>
        <v>6.1252140251619149</v>
      </c>
      <c r="T36" s="45">
        <f t="shared" si="3"/>
        <v>4.4313725490196081</v>
      </c>
      <c r="U36" s="45">
        <f t="shared" si="3"/>
        <v>4.4329073482428116</v>
      </c>
      <c r="V36" s="45">
        <f t="shared" si="3"/>
        <v>5.6261721191914988</v>
      </c>
      <c r="W36" s="45">
        <f t="shared" si="3"/>
        <v>0.51652892561983477</v>
      </c>
      <c r="X36" s="45">
        <f t="shared" si="3"/>
        <v>6.2107341590378748</v>
      </c>
      <c r="Y36" s="45">
        <f t="shared" si="3"/>
        <v>2.0011435105774726</v>
      </c>
    </row>
    <row r="37" spans="1:25" ht="20.100000000000001" customHeight="1" x14ac:dyDescent="0.25">
      <c r="A37" s="7" t="s">
        <v>196</v>
      </c>
      <c r="B37" s="87"/>
      <c r="C37" s="87"/>
      <c r="D37" s="87"/>
      <c r="E37" s="87"/>
      <c r="F37" s="87"/>
      <c r="G37" s="87"/>
      <c r="H37" s="87"/>
      <c r="I37" s="87"/>
      <c r="J37" s="86"/>
      <c r="K37" s="86"/>
      <c r="L37" s="86"/>
      <c r="M37" s="86"/>
      <c r="N37" s="86"/>
      <c r="O37" s="86"/>
      <c r="P37" s="86"/>
      <c r="Q37" s="86"/>
      <c r="R37" s="86"/>
      <c r="S37" s="86"/>
      <c r="T37" s="86"/>
      <c r="U37" s="86"/>
      <c r="V37" s="86"/>
      <c r="W37" s="86"/>
      <c r="X37" s="86"/>
      <c r="Y37" s="86"/>
    </row>
    <row r="38" spans="1:25" ht="20.100000000000001" customHeight="1" x14ac:dyDescent="0.25">
      <c r="A38" s="38" t="s">
        <v>397</v>
      </c>
      <c r="B38" s="87"/>
      <c r="C38" s="87"/>
      <c r="D38" s="87"/>
      <c r="E38" s="87"/>
      <c r="F38" s="87"/>
      <c r="G38" s="87"/>
      <c r="H38" s="87"/>
      <c r="I38" s="87"/>
      <c r="J38" s="86"/>
      <c r="K38" s="86"/>
      <c r="L38" s="86"/>
      <c r="M38" s="86"/>
      <c r="N38" s="86"/>
      <c r="O38" s="86"/>
      <c r="P38" s="86"/>
      <c r="Q38" s="86"/>
      <c r="R38" s="86"/>
      <c r="S38" s="86"/>
      <c r="T38" s="86"/>
      <c r="U38" s="86"/>
      <c r="V38" s="86"/>
      <c r="W38" s="86"/>
      <c r="X38" s="86"/>
      <c r="Y38" s="86"/>
    </row>
    <row r="39" spans="1:25" ht="12" customHeight="1" x14ac:dyDescent="0.25">
      <c r="A39" s="12" t="s">
        <v>275</v>
      </c>
      <c r="B39" s="54">
        <v>10728</v>
      </c>
      <c r="C39" s="54">
        <v>8045</v>
      </c>
      <c r="D39" s="54">
        <v>2683</v>
      </c>
      <c r="E39" s="54">
        <v>2630</v>
      </c>
      <c r="F39" s="54">
        <v>845</v>
      </c>
      <c r="G39" s="54">
        <v>497</v>
      </c>
      <c r="H39" s="54">
        <v>943</v>
      </c>
      <c r="I39" s="54">
        <v>345</v>
      </c>
      <c r="J39" s="45">
        <f t="shared" si="4"/>
        <v>100</v>
      </c>
      <c r="K39" s="45">
        <f t="shared" si="4"/>
        <v>74.990678598061152</v>
      </c>
      <c r="L39" s="45">
        <f t="shared" si="4"/>
        <v>25.009321401938848</v>
      </c>
      <c r="M39" s="45">
        <f t="shared" si="4"/>
        <v>24.515287099179716</v>
      </c>
      <c r="N39" s="45">
        <f t="shared" si="4"/>
        <v>7.8765846383296045</v>
      </c>
      <c r="O39" s="45">
        <f t="shared" si="4"/>
        <v>4.6327367636092474</v>
      </c>
      <c r="P39" s="45">
        <f t="shared" si="4"/>
        <v>8.7900820283370624</v>
      </c>
      <c r="Q39" s="45">
        <f t="shared" si="4"/>
        <v>3.2158836689038033</v>
      </c>
      <c r="R39" s="45">
        <f t="shared" si="3"/>
        <v>13.009155399260292</v>
      </c>
      <c r="S39" s="45">
        <f t="shared" si="3"/>
        <v>11.977964713764608</v>
      </c>
      <c r="T39" s="45">
        <f t="shared" si="3"/>
        <v>17.535947712418302</v>
      </c>
      <c r="U39" s="45">
        <f t="shared" si="3"/>
        <v>17.505324813631525</v>
      </c>
      <c r="V39" s="45">
        <f t="shared" si="3"/>
        <v>17.607834965617837</v>
      </c>
      <c r="W39" s="45">
        <f t="shared" si="3"/>
        <v>17.114325068870524</v>
      </c>
      <c r="X39" s="45">
        <f t="shared" si="3"/>
        <v>16.926943098187039</v>
      </c>
      <c r="Y39" s="45">
        <f t="shared" si="3"/>
        <v>19.725557461406517</v>
      </c>
    </row>
    <row r="40" spans="1:25" ht="12" customHeight="1" x14ac:dyDescent="0.25">
      <c r="A40" s="19" t="s">
        <v>276</v>
      </c>
      <c r="B40" s="54">
        <v>4008</v>
      </c>
      <c r="C40" s="54">
        <v>2875</v>
      </c>
      <c r="D40" s="54">
        <v>1133</v>
      </c>
      <c r="E40" s="54">
        <v>1114</v>
      </c>
      <c r="F40" s="54">
        <v>349</v>
      </c>
      <c r="G40" s="54">
        <v>200</v>
      </c>
      <c r="H40" s="54">
        <v>405</v>
      </c>
      <c r="I40" s="54">
        <v>160</v>
      </c>
      <c r="J40" s="45">
        <f t="shared" si="4"/>
        <v>100</v>
      </c>
      <c r="K40" s="45">
        <f t="shared" si="4"/>
        <v>71.731536926147712</v>
      </c>
      <c r="L40" s="45">
        <f t="shared" si="4"/>
        <v>28.268463073852296</v>
      </c>
      <c r="M40" s="45">
        <f t="shared" si="4"/>
        <v>27.794411177644712</v>
      </c>
      <c r="N40" s="45">
        <f t="shared" si="4"/>
        <v>8.7075848303393215</v>
      </c>
      <c r="O40" s="45">
        <f t="shared" si="4"/>
        <v>4.9900199600798407</v>
      </c>
      <c r="P40" s="45">
        <f t="shared" si="4"/>
        <v>10.104790419161677</v>
      </c>
      <c r="Q40" s="45">
        <f t="shared" si="4"/>
        <v>3.992015968063872</v>
      </c>
      <c r="R40" s="45">
        <f t="shared" si="3"/>
        <v>4.8602437397683866</v>
      </c>
      <c r="S40" s="45">
        <f t="shared" si="3"/>
        <v>4.280503238293754</v>
      </c>
      <c r="T40" s="45">
        <f t="shared" si="3"/>
        <v>7.405228758169935</v>
      </c>
      <c r="U40" s="45">
        <f t="shared" si="3"/>
        <v>7.414802981895634</v>
      </c>
      <c r="V40" s="45">
        <f t="shared" si="3"/>
        <v>7.2723484059179002</v>
      </c>
      <c r="W40" s="45">
        <f t="shared" si="3"/>
        <v>6.887052341597796</v>
      </c>
      <c r="X40" s="45">
        <f t="shared" si="3"/>
        <v>7.2697899838449116</v>
      </c>
      <c r="Y40" s="45">
        <f t="shared" si="3"/>
        <v>9.1480846197827326</v>
      </c>
    </row>
    <row r="41" spans="1:25" ht="12" customHeight="1" x14ac:dyDescent="0.25">
      <c r="A41" s="19" t="s">
        <v>277</v>
      </c>
      <c r="B41" s="54">
        <v>2730</v>
      </c>
      <c r="C41" s="54">
        <v>2064</v>
      </c>
      <c r="D41" s="54">
        <v>665</v>
      </c>
      <c r="E41" s="54">
        <v>651</v>
      </c>
      <c r="F41" s="54">
        <v>195</v>
      </c>
      <c r="G41" s="54">
        <v>124</v>
      </c>
      <c r="H41" s="54">
        <v>251</v>
      </c>
      <c r="I41" s="54">
        <v>81</v>
      </c>
      <c r="J41" s="45">
        <f t="shared" si="4"/>
        <v>100</v>
      </c>
      <c r="K41" s="45">
        <f t="shared" si="4"/>
        <v>75.604395604395606</v>
      </c>
      <c r="L41" s="45">
        <f t="shared" si="4"/>
        <v>24.358974358974358</v>
      </c>
      <c r="M41" s="45">
        <f t="shared" si="4"/>
        <v>23.846153846153847</v>
      </c>
      <c r="N41" s="45">
        <f t="shared" si="4"/>
        <v>7.1428571428571423</v>
      </c>
      <c r="O41" s="45">
        <f t="shared" si="4"/>
        <v>4.542124542124542</v>
      </c>
      <c r="P41" s="45">
        <f t="shared" si="4"/>
        <v>9.1941391941391952</v>
      </c>
      <c r="Q41" s="45">
        <f t="shared" si="4"/>
        <v>2.9670329670329667</v>
      </c>
      <c r="R41" s="45">
        <f t="shared" si="3"/>
        <v>3.310495361668587</v>
      </c>
      <c r="S41" s="45">
        <f t="shared" si="3"/>
        <v>3.0730291074220202</v>
      </c>
      <c r="T41" s="45">
        <f t="shared" si="3"/>
        <v>4.3464052287581696</v>
      </c>
      <c r="U41" s="45">
        <f t="shared" si="3"/>
        <v>4.3330670926517572</v>
      </c>
      <c r="V41" s="45">
        <f t="shared" si="3"/>
        <v>4.063346530527193</v>
      </c>
      <c r="W41" s="45">
        <f t="shared" si="3"/>
        <v>4.2699724517906334</v>
      </c>
      <c r="X41" s="45">
        <f t="shared" si="3"/>
        <v>4.5054747801112907</v>
      </c>
      <c r="Y41" s="45">
        <f t="shared" si="3"/>
        <v>4.6312178387650089</v>
      </c>
    </row>
    <row r="42" spans="1:25" ht="12" customHeight="1" x14ac:dyDescent="0.25">
      <c r="A42" s="19" t="s">
        <v>278</v>
      </c>
      <c r="B42" s="54">
        <v>2187</v>
      </c>
      <c r="C42" s="54">
        <v>1701</v>
      </c>
      <c r="D42" s="54">
        <v>486</v>
      </c>
      <c r="E42" s="54">
        <v>472</v>
      </c>
      <c r="F42" s="54">
        <v>172</v>
      </c>
      <c r="G42" s="54">
        <v>90</v>
      </c>
      <c r="H42" s="54">
        <v>158</v>
      </c>
      <c r="I42" s="54">
        <v>53</v>
      </c>
      <c r="J42" s="45">
        <f t="shared" si="4"/>
        <v>100</v>
      </c>
      <c r="K42" s="45">
        <f t="shared" si="4"/>
        <v>77.777777777777786</v>
      </c>
      <c r="L42" s="45">
        <f t="shared" si="4"/>
        <v>22.222222222222221</v>
      </c>
      <c r="M42" s="45">
        <f t="shared" si="4"/>
        <v>21.582075903063558</v>
      </c>
      <c r="N42" s="45">
        <f t="shared" si="4"/>
        <v>7.8646547782350247</v>
      </c>
      <c r="O42" s="45">
        <f t="shared" si="4"/>
        <v>4.1152263374485596</v>
      </c>
      <c r="P42" s="45">
        <f t="shared" si="4"/>
        <v>7.2245084590763602</v>
      </c>
      <c r="Q42" s="45">
        <f t="shared" si="4"/>
        <v>2.4234110653863739</v>
      </c>
      <c r="R42" s="45">
        <f t="shared" si="3"/>
        <v>2.6520341963257139</v>
      </c>
      <c r="S42" s="45">
        <f t="shared" si="3"/>
        <v>2.5325690463783221</v>
      </c>
      <c r="T42" s="45">
        <f t="shared" si="3"/>
        <v>3.1764705882352939</v>
      </c>
      <c r="U42" s="45">
        <f t="shared" si="3"/>
        <v>3.1416400425985094</v>
      </c>
      <c r="V42" s="45">
        <f t="shared" si="3"/>
        <v>3.5840800166701396</v>
      </c>
      <c r="W42" s="45">
        <f t="shared" si="3"/>
        <v>3.0991735537190084</v>
      </c>
      <c r="X42" s="45">
        <f t="shared" si="3"/>
        <v>2.8361155986357924</v>
      </c>
      <c r="Y42" s="45">
        <f t="shared" si="3"/>
        <v>3.0303030303030303</v>
      </c>
    </row>
    <row r="43" spans="1:25" ht="12" customHeight="1" x14ac:dyDescent="0.25">
      <c r="A43" s="19" t="s">
        <v>279</v>
      </c>
      <c r="B43" s="54">
        <v>1804</v>
      </c>
      <c r="C43" s="54">
        <v>1404</v>
      </c>
      <c r="D43" s="54">
        <v>400</v>
      </c>
      <c r="E43" s="54">
        <v>393</v>
      </c>
      <c r="F43" s="54">
        <v>129</v>
      </c>
      <c r="G43" s="54">
        <v>83</v>
      </c>
      <c r="H43" s="54">
        <v>129</v>
      </c>
      <c r="I43" s="54">
        <v>52</v>
      </c>
      <c r="J43" s="45">
        <f t="shared" si="4"/>
        <v>100</v>
      </c>
      <c r="K43" s="45">
        <f t="shared" si="4"/>
        <v>77.827050997782706</v>
      </c>
      <c r="L43" s="45">
        <f t="shared" si="4"/>
        <v>22.172949002217297</v>
      </c>
      <c r="M43" s="45">
        <f t="shared" si="4"/>
        <v>21.784922394678492</v>
      </c>
      <c r="N43" s="45">
        <f t="shared" si="4"/>
        <v>7.1507760532150773</v>
      </c>
      <c r="O43" s="45">
        <f t="shared" si="4"/>
        <v>4.6008869179600884</v>
      </c>
      <c r="P43" s="45">
        <f t="shared" si="4"/>
        <v>7.1507760532150773</v>
      </c>
      <c r="Q43" s="45">
        <f t="shared" si="4"/>
        <v>2.8824833702882482</v>
      </c>
      <c r="R43" s="45">
        <f t="shared" si="3"/>
        <v>2.1875947371612199</v>
      </c>
      <c r="S43" s="45">
        <f t="shared" si="3"/>
        <v>2.0903744509789322</v>
      </c>
      <c r="T43" s="45">
        <f t="shared" si="3"/>
        <v>2.6143790849673203</v>
      </c>
      <c r="U43" s="45">
        <f t="shared" si="3"/>
        <v>2.6158146964856228</v>
      </c>
      <c r="V43" s="45">
        <f t="shared" si="3"/>
        <v>2.6880600125026044</v>
      </c>
      <c r="W43" s="45">
        <f t="shared" si="3"/>
        <v>2.8581267217630857</v>
      </c>
      <c r="X43" s="45">
        <f t="shared" si="3"/>
        <v>2.3155627355950457</v>
      </c>
      <c r="Y43" s="45">
        <f t="shared" si="3"/>
        <v>2.9731275014293885</v>
      </c>
    </row>
    <row r="44" spans="1:25" ht="12" customHeight="1" x14ac:dyDescent="0.25">
      <c r="A44" s="12" t="s">
        <v>280</v>
      </c>
      <c r="B44" s="54">
        <v>12456</v>
      </c>
      <c r="C44" s="54">
        <v>10103</v>
      </c>
      <c r="D44" s="54">
        <v>2353</v>
      </c>
      <c r="E44" s="54">
        <v>2318</v>
      </c>
      <c r="F44" s="54">
        <v>716</v>
      </c>
      <c r="G44" s="54">
        <v>423</v>
      </c>
      <c r="H44" s="54">
        <v>932</v>
      </c>
      <c r="I44" s="54">
        <v>248</v>
      </c>
      <c r="J44" s="45">
        <f t="shared" si="4"/>
        <v>100</v>
      </c>
      <c r="K44" s="45">
        <f t="shared" si="4"/>
        <v>81.10950545921645</v>
      </c>
      <c r="L44" s="45">
        <f t="shared" si="4"/>
        <v>18.89049454078356</v>
      </c>
      <c r="M44" s="45">
        <f t="shared" si="4"/>
        <v>18.60950545921644</v>
      </c>
      <c r="N44" s="45">
        <f t="shared" si="4"/>
        <v>5.7482337829158636</v>
      </c>
      <c r="O44" s="45">
        <f t="shared" si="4"/>
        <v>3.395953757225433</v>
      </c>
      <c r="P44" s="45">
        <f t="shared" si="4"/>
        <v>7.4823378291586389</v>
      </c>
      <c r="Q44" s="45">
        <f t="shared" si="4"/>
        <v>1.9910083493898521</v>
      </c>
      <c r="R44" s="45">
        <f t="shared" si="3"/>
        <v>15.104589825986784</v>
      </c>
      <c r="S44" s="45">
        <f t="shared" si="3"/>
        <v>15.042060597037146</v>
      </c>
      <c r="T44" s="45">
        <f t="shared" si="3"/>
        <v>15.379084967320262</v>
      </c>
      <c r="U44" s="45">
        <f t="shared" si="3"/>
        <v>15.428647497337595</v>
      </c>
      <c r="V44" s="45">
        <f t="shared" si="3"/>
        <v>14.919774953115233</v>
      </c>
      <c r="W44" s="45">
        <f t="shared" si="3"/>
        <v>14.566115702479337</v>
      </c>
      <c r="X44" s="45">
        <f t="shared" si="3"/>
        <v>16.72949201220607</v>
      </c>
      <c r="Y44" s="45">
        <f t="shared" si="3"/>
        <v>14.179531160663236</v>
      </c>
    </row>
    <row r="45" spans="1:25" ht="12" customHeight="1" x14ac:dyDescent="0.25">
      <c r="A45" s="19" t="s">
        <v>281</v>
      </c>
      <c r="B45" s="54">
        <v>4224</v>
      </c>
      <c r="C45" s="54">
        <v>3244</v>
      </c>
      <c r="D45" s="54">
        <v>980</v>
      </c>
      <c r="E45" s="54">
        <v>964</v>
      </c>
      <c r="F45" s="54">
        <v>224</v>
      </c>
      <c r="G45" s="54">
        <v>172</v>
      </c>
      <c r="H45" s="54">
        <v>459</v>
      </c>
      <c r="I45" s="54">
        <v>109</v>
      </c>
      <c r="J45" s="45">
        <f t="shared" si="4"/>
        <v>100</v>
      </c>
      <c r="K45" s="45">
        <f t="shared" si="4"/>
        <v>76.799242424242422</v>
      </c>
      <c r="L45" s="45">
        <f t="shared" si="4"/>
        <v>23.200757575757574</v>
      </c>
      <c r="M45" s="45">
        <f t="shared" si="4"/>
        <v>22.821969696969695</v>
      </c>
      <c r="N45" s="45">
        <f t="shared" si="4"/>
        <v>5.3030303030303028</v>
      </c>
      <c r="O45" s="45">
        <f t="shared" si="4"/>
        <v>4.0719696969696972</v>
      </c>
      <c r="P45" s="45">
        <f t="shared" si="4"/>
        <v>10.866477272727272</v>
      </c>
      <c r="Q45" s="45">
        <f t="shared" si="4"/>
        <v>2.5804924242424243</v>
      </c>
      <c r="R45" s="45">
        <f t="shared" si="3"/>
        <v>5.1221730431091981</v>
      </c>
      <c r="S45" s="45">
        <f t="shared" si="3"/>
        <v>4.8298965234869353</v>
      </c>
      <c r="T45" s="45">
        <f t="shared" si="3"/>
        <v>6.4052287581699341</v>
      </c>
      <c r="U45" s="45">
        <f t="shared" si="3"/>
        <v>6.4164004259850902</v>
      </c>
      <c r="V45" s="45">
        <f t="shared" si="3"/>
        <v>4.6676390914773913</v>
      </c>
      <c r="W45" s="45">
        <f t="shared" si="3"/>
        <v>5.9228650137741052</v>
      </c>
      <c r="X45" s="45">
        <f t="shared" si="3"/>
        <v>8.2390953150242314</v>
      </c>
      <c r="Y45" s="45">
        <f t="shared" si="3"/>
        <v>6.2321326472269867</v>
      </c>
    </row>
    <row r="46" spans="1:25" ht="12" customHeight="1" x14ac:dyDescent="0.25">
      <c r="A46" s="19" t="s">
        <v>282</v>
      </c>
      <c r="B46" s="54">
        <v>1197</v>
      </c>
      <c r="C46" s="54">
        <v>1040</v>
      </c>
      <c r="D46" s="54">
        <v>157</v>
      </c>
      <c r="E46" s="54">
        <v>155</v>
      </c>
      <c r="F46" s="54">
        <v>61</v>
      </c>
      <c r="G46" s="54">
        <v>29</v>
      </c>
      <c r="H46" s="54">
        <v>53</v>
      </c>
      <c r="I46" s="54">
        <v>12</v>
      </c>
      <c r="J46" s="45">
        <f t="shared" si="4"/>
        <v>100</v>
      </c>
      <c r="K46" s="45">
        <f t="shared" si="4"/>
        <v>86.883876357560567</v>
      </c>
      <c r="L46" s="45">
        <f t="shared" si="4"/>
        <v>13.116123642439431</v>
      </c>
      <c r="M46" s="45">
        <f t="shared" si="4"/>
        <v>12.949039264828738</v>
      </c>
      <c r="N46" s="45">
        <f t="shared" si="4"/>
        <v>5.0960735171261486</v>
      </c>
      <c r="O46" s="45">
        <f t="shared" si="4"/>
        <v>2.4227234753550544</v>
      </c>
      <c r="P46" s="45">
        <f t="shared" si="4"/>
        <v>4.4277360066833751</v>
      </c>
      <c r="Q46" s="45">
        <f t="shared" si="4"/>
        <v>1.0025062656641603</v>
      </c>
      <c r="R46" s="45">
        <f t="shared" si="3"/>
        <v>1.4515248893469956</v>
      </c>
      <c r="S46" s="45">
        <f t="shared" si="3"/>
        <v>1.5484255192436536</v>
      </c>
      <c r="T46" s="45">
        <f t="shared" si="3"/>
        <v>1.0261437908496733</v>
      </c>
      <c r="U46" s="45">
        <f t="shared" si="3"/>
        <v>1.0316826411075612</v>
      </c>
      <c r="V46" s="45">
        <f t="shared" si="3"/>
        <v>1.2710981454469683</v>
      </c>
      <c r="W46" s="45">
        <f t="shared" si="3"/>
        <v>0.99862258953168048</v>
      </c>
      <c r="X46" s="45">
        <f t="shared" si="3"/>
        <v>0.95135523245377851</v>
      </c>
      <c r="Y46" s="45">
        <f t="shared" si="3"/>
        <v>0.68610634648370494</v>
      </c>
    </row>
    <row r="47" spans="1:25" ht="12" customHeight="1" x14ac:dyDescent="0.25">
      <c r="A47" s="19" t="s">
        <v>283</v>
      </c>
      <c r="B47" s="54">
        <v>1090</v>
      </c>
      <c r="C47" s="54">
        <v>960</v>
      </c>
      <c r="D47" s="54">
        <v>131</v>
      </c>
      <c r="E47" s="54">
        <v>129</v>
      </c>
      <c r="F47" s="54">
        <v>54</v>
      </c>
      <c r="G47" s="54">
        <v>24</v>
      </c>
      <c r="H47" s="54">
        <v>41</v>
      </c>
      <c r="I47" s="54">
        <v>11</v>
      </c>
      <c r="J47" s="45">
        <f t="shared" si="4"/>
        <v>100</v>
      </c>
      <c r="K47" s="45">
        <f t="shared" si="4"/>
        <v>88.073394495412856</v>
      </c>
      <c r="L47" s="45">
        <f t="shared" si="4"/>
        <v>12.018348623853212</v>
      </c>
      <c r="M47" s="45">
        <f t="shared" si="4"/>
        <v>11.834862385321102</v>
      </c>
      <c r="N47" s="45">
        <f t="shared" si="4"/>
        <v>4.954128440366973</v>
      </c>
      <c r="O47" s="45">
        <f t="shared" si="4"/>
        <v>2.2018348623853212</v>
      </c>
      <c r="P47" s="45">
        <f t="shared" si="4"/>
        <v>3.761467889908257</v>
      </c>
      <c r="Q47" s="45">
        <f t="shared" si="4"/>
        <v>1.0091743119266057</v>
      </c>
      <c r="R47" s="45">
        <f t="shared" si="3"/>
        <v>1.321772873340205</v>
      </c>
      <c r="S47" s="45">
        <f t="shared" si="3"/>
        <v>1.4293158639172188</v>
      </c>
      <c r="T47" s="45">
        <f t="shared" si="3"/>
        <v>0.85620915032679734</v>
      </c>
      <c r="U47" s="45">
        <f t="shared" si="3"/>
        <v>0.85862619808306717</v>
      </c>
      <c r="V47" s="45">
        <f t="shared" si="3"/>
        <v>1.1252344238382996</v>
      </c>
      <c r="W47" s="45">
        <f t="shared" si="3"/>
        <v>0.82644628099173556</v>
      </c>
      <c r="X47" s="45">
        <f t="shared" si="3"/>
        <v>0.73595404774726259</v>
      </c>
      <c r="Y47" s="45">
        <f t="shared" si="3"/>
        <v>0.62893081761006298</v>
      </c>
    </row>
    <row r="48" spans="1:25" ht="12" customHeight="1" x14ac:dyDescent="0.25">
      <c r="A48" s="19" t="s">
        <v>284</v>
      </c>
      <c r="B48" s="54">
        <v>1105</v>
      </c>
      <c r="C48" s="54">
        <v>964</v>
      </c>
      <c r="D48" s="54">
        <v>140</v>
      </c>
      <c r="E48" s="54">
        <v>138</v>
      </c>
      <c r="F48" s="54">
        <v>57</v>
      </c>
      <c r="G48" s="54">
        <v>24</v>
      </c>
      <c r="H48" s="54">
        <v>47</v>
      </c>
      <c r="I48" s="54">
        <v>11</v>
      </c>
      <c r="J48" s="45">
        <f t="shared" si="4"/>
        <v>100</v>
      </c>
      <c r="K48" s="45">
        <f t="shared" si="4"/>
        <v>87.23981900452489</v>
      </c>
      <c r="L48" s="45">
        <f t="shared" si="4"/>
        <v>12.669683257918551</v>
      </c>
      <c r="M48" s="45">
        <f t="shared" si="4"/>
        <v>12.48868778280543</v>
      </c>
      <c r="N48" s="45">
        <f t="shared" si="4"/>
        <v>5.1583710407239813</v>
      </c>
      <c r="O48" s="45">
        <f t="shared" si="4"/>
        <v>2.1719457013574659</v>
      </c>
      <c r="P48" s="45">
        <f t="shared" si="4"/>
        <v>4.253393665158371</v>
      </c>
      <c r="Q48" s="45">
        <f t="shared" si="4"/>
        <v>0.99547511312217185</v>
      </c>
      <c r="R48" s="45">
        <f t="shared" si="3"/>
        <v>1.3399624082944279</v>
      </c>
      <c r="S48" s="45">
        <f t="shared" si="3"/>
        <v>1.4352713466835405</v>
      </c>
      <c r="T48" s="45">
        <f t="shared" si="3"/>
        <v>0.91503267973856217</v>
      </c>
      <c r="U48" s="45">
        <f t="shared" si="3"/>
        <v>0.91853035143769968</v>
      </c>
      <c r="V48" s="45">
        <f t="shared" si="3"/>
        <v>1.1877474473848717</v>
      </c>
      <c r="W48" s="45">
        <f t="shared" si="3"/>
        <v>0.82644628099173556</v>
      </c>
      <c r="X48" s="45">
        <f t="shared" si="3"/>
        <v>0.8436546401005206</v>
      </c>
      <c r="Y48" s="45">
        <f t="shared" si="3"/>
        <v>0.62893081761006298</v>
      </c>
    </row>
    <row r="49" spans="1:25" ht="12" customHeight="1" x14ac:dyDescent="0.25">
      <c r="A49" s="19" t="s">
        <v>285</v>
      </c>
      <c r="B49" s="54">
        <v>1708</v>
      </c>
      <c r="C49" s="54">
        <v>1326</v>
      </c>
      <c r="D49" s="54">
        <v>382</v>
      </c>
      <c r="E49" s="54">
        <v>377</v>
      </c>
      <c r="F49" s="54">
        <v>129</v>
      </c>
      <c r="G49" s="54">
        <v>70</v>
      </c>
      <c r="H49" s="54">
        <v>140</v>
      </c>
      <c r="I49" s="54">
        <v>38</v>
      </c>
      <c r="J49" s="45">
        <f t="shared" si="4"/>
        <v>100</v>
      </c>
      <c r="K49" s="45">
        <f t="shared" si="4"/>
        <v>77.634660421545661</v>
      </c>
      <c r="L49" s="45">
        <f t="shared" si="4"/>
        <v>22.365339578454332</v>
      </c>
      <c r="M49" s="45">
        <f t="shared" si="4"/>
        <v>22.072599531615925</v>
      </c>
      <c r="N49" s="45">
        <f t="shared" si="4"/>
        <v>7.5526932084309131</v>
      </c>
      <c r="O49" s="45">
        <f t="shared" si="4"/>
        <v>4.0983606557377046</v>
      </c>
      <c r="P49" s="45">
        <f t="shared" si="4"/>
        <v>8.1967213114754092</v>
      </c>
      <c r="Q49" s="45">
        <f t="shared" si="4"/>
        <v>2.2248243559718972</v>
      </c>
      <c r="R49" s="45">
        <f t="shared" si="3"/>
        <v>2.0711817134541928</v>
      </c>
      <c r="S49" s="45">
        <f t="shared" si="3"/>
        <v>1.9742425370356582</v>
      </c>
      <c r="T49" s="45">
        <f t="shared" si="3"/>
        <v>2.4967320261437909</v>
      </c>
      <c r="U49" s="45">
        <f t="shared" si="3"/>
        <v>2.5093184238551651</v>
      </c>
      <c r="V49" s="45">
        <f t="shared" si="3"/>
        <v>2.6880600125026044</v>
      </c>
      <c r="W49" s="45">
        <f t="shared" si="3"/>
        <v>2.4104683195592287</v>
      </c>
      <c r="X49" s="45">
        <f t="shared" si="3"/>
        <v>2.5130138215760187</v>
      </c>
      <c r="Y49" s="45">
        <f t="shared" ref="Y49:Y112" si="5">I49/I$10*100</f>
        <v>2.1726700971983992</v>
      </c>
    </row>
    <row r="50" spans="1:25" ht="12" customHeight="1" x14ac:dyDescent="0.25">
      <c r="A50" s="19" t="s">
        <v>286</v>
      </c>
      <c r="B50" s="54">
        <v>1343</v>
      </c>
      <c r="C50" s="54">
        <v>1119</v>
      </c>
      <c r="D50" s="54">
        <v>225</v>
      </c>
      <c r="E50" s="54">
        <v>221</v>
      </c>
      <c r="F50" s="54">
        <v>85</v>
      </c>
      <c r="G50" s="54">
        <v>42</v>
      </c>
      <c r="H50" s="54">
        <v>70</v>
      </c>
      <c r="I50" s="54">
        <v>23</v>
      </c>
      <c r="J50" s="45">
        <f t="shared" si="4"/>
        <v>100</v>
      </c>
      <c r="K50" s="45">
        <f t="shared" si="4"/>
        <v>83.320923306031276</v>
      </c>
      <c r="L50" s="45">
        <f t="shared" si="4"/>
        <v>16.753536857781086</v>
      </c>
      <c r="M50" s="45">
        <f t="shared" si="4"/>
        <v>16.455696202531644</v>
      </c>
      <c r="N50" s="45">
        <f t="shared" si="4"/>
        <v>6.3291139240506329</v>
      </c>
      <c r="O50" s="45">
        <f t="shared" si="4"/>
        <v>3.1273268801191363</v>
      </c>
      <c r="P50" s="45">
        <f t="shared" si="4"/>
        <v>5.2122114668652273</v>
      </c>
      <c r="Q50" s="45">
        <f t="shared" si="4"/>
        <v>1.7125837676842888</v>
      </c>
      <c r="R50" s="45">
        <f t="shared" ref="R50:X96" si="6">B50/B$10*100</f>
        <v>1.6285696962347662</v>
      </c>
      <c r="S50" s="45">
        <f t="shared" si="6"/>
        <v>1.6660463038785083</v>
      </c>
      <c r="T50" s="45">
        <f t="shared" si="6"/>
        <v>1.4705882352941175</v>
      </c>
      <c r="U50" s="45">
        <f t="shared" si="6"/>
        <v>1.4709797657082002</v>
      </c>
      <c r="V50" s="45">
        <f t="shared" si="6"/>
        <v>1.7712023338195457</v>
      </c>
      <c r="W50" s="45">
        <f t="shared" si="6"/>
        <v>1.4462809917355373</v>
      </c>
      <c r="X50" s="45">
        <f t="shared" si="6"/>
        <v>1.2565069107880094</v>
      </c>
      <c r="Y50" s="45">
        <f t="shared" si="5"/>
        <v>1.3150371640937679</v>
      </c>
    </row>
    <row r="51" spans="1:25" ht="12" customHeight="1" x14ac:dyDescent="0.25">
      <c r="A51" s="19" t="s">
        <v>287</v>
      </c>
      <c r="B51" s="54">
        <v>1788</v>
      </c>
      <c r="C51" s="54">
        <v>1450</v>
      </c>
      <c r="D51" s="54">
        <v>338</v>
      </c>
      <c r="E51" s="54">
        <v>335</v>
      </c>
      <c r="F51" s="54">
        <v>107</v>
      </c>
      <c r="G51" s="54">
        <v>63</v>
      </c>
      <c r="H51" s="54">
        <v>122</v>
      </c>
      <c r="I51" s="54">
        <v>43</v>
      </c>
      <c r="J51" s="45">
        <f t="shared" si="4"/>
        <v>100</v>
      </c>
      <c r="K51" s="45">
        <f t="shared" si="4"/>
        <v>81.096196868008946</v>
      </c>
      <c r="L51" s="45">
        <f t="shared" si="4"/>
        <v>18.903803131991051</v>
      </c>
      <c r="M51" s="45">
        <f t="shared" si="4"/>
        <v>18.736017897091724</v>
      </c>
      <c r="N51" s="45">
        <f t="shared" si="4"/>
        <v>5.9843400447427291</v>
      </c>
      <c r="O51" s="45">
        <f t="shared" si="4"/>
        <v>3.523489932885906</v>
      </c>
      <c r="P51" s="45">
        <f t="shared" si="4"/>
        <v>6.8232662192393736</v>
      </c>
      <c r="Q51" s="45">
        <f t="shared" si="4"/>
        <v>2.4049217002237135</v>
      </c>
      <c r="R51" s="45">
        <f t="shared" si="6"/>
        <v>2.1681925665433819</v>
      </c>
      <c r="S51" s="45">
        <f t="shared" si="6"/>
        <v>2.1588625027916324</v>
      </c>
      <c r="T51" s="45">
        <f t="shared" si="6"/>
        <v>2.2091503267973858</v>
      </c>
      <c r="U51" s="45">
        <f t="shared" si="6"/>
        <v>2.2297657082002131</v>
      </c>
      <c r="V51" s="45">
        <f t="shared" si="6"/>
        <v>2.2296311731610752</v>
      </c>
      <c r="W51" s="45">
        <f t="shared" si="6"/>
        <v>2.169421487603306</v>
      </c>
      <c r="X51" s="45">
        <f t="shared" si="6"/>
        <v>2.189912044516245</v>
      </c>
      <c r="Y51" s="45">
        <f t="shared" si="5"/>
        <v>2.4585477415666093</v>
      </c>
    </row>
    <row r="52" spans="1:25" ht="12" customHeight="1" x14ac:dyDescent="0.25">
      <c r="A52" s="12" t="s">
        <v>288</v>
      </c>
      <c r="B52" s="54">
        <v>3390</v>
      </c>
      <c r="C52" s="54">
        <v>2597</v>
      </c>
      <c r="D52" s="54">
        <v>793</v>
      </c>
      <c r="E52" s="54">
        <v>773</v>
      </c>
      <c r="F52" s="54">
        <v>166</v>
      </c>
      <c r="G52" s="54">
        <v>154</v>
      </c>
      <c r="H52" s="54">
        <v>356</v>
      </c>
      <c r="I52" s="54">
        <v>96</v>
      </c>
      <c r="J52" s="45">
        <f t="shared" si="4"/>
        <v>100</v>
      </c>
      <c r="K52" s="45">
        <f t="shared" si="4"/>
        <v>76.607669616519175</v>
      </c>
      <c r="L52" s="45">
        <f t="shared" si="4"/>
        <v>23.392330383480825</v>
      </c>
      <c r="M52" s="45">
        <f t="shared" si="4"/>
        <v>22.802359882005899</v>
      </c>
      <c r="N52" s="45">
        <f t="shared" si="4"/>
        <v>4.8967551622418881</v>
      </c>
      <c r="O52" s="45">
        <f t="shared" si="4"/>
        <v>4.5427728613569318</v>
      </c>
      <c r="P52" s="45">
        <f t="shared" si="4"/>
        <v>10.501474926253687</v>
      </c>
      <c r="Q52" s="45">
        <f t="shared" si="4"/>
        <v>2.831858407079646</v>
      </c>
      <c r="R52" s="45">
        <f t="shared" si="6"/>
        <v>4.1108348996543986</v>
      </c>
      <c r="S52" s="45">
        <f t="shared" si="6"/>
        <v>3.8665971860343928</v>
      </c>
      <c r="T52" s="45">
        <f t="shared" si="6"/>
        <v>5.1830065359477127</v>
      </c>
      <c r="U52" s="45">
        <f t="shared" si="6"/>
        <v>5.1451011714589985</v>
      </c>
      <c r="V52" s="45">
        <f t="shared" si="6"/>
        <v>3.4590539695769951</v>
      </c>
      <c r="W52" s="45">
        <f t="shared" si="6"/>
        <v>5.3030303030303028</v>
      </c>
      <c r="X52" s="45">
        <f t="shared" si="6"/>
        <v>6.3902351462933051</v>
      </c>
      <c r="Y52" s="45">
        <f t="shared" si="5"/>
        <v>5.4888507718696395</v>
      </c>
    </row>
    <row r="53" spans="1:25" ht="12" customHeight="1" x14ac:dyDescent="0.25">
      <c r="A53" s="12" t="s">
        <v>289</v>
      </c>
      <c r="B53" s="54" t="s">
        <v>571</v>
      </c>
      <c r="C53" s="54" t="s">
        <v>571</v>
      </c>
      <c r="D53" s="54" t="s">
        <v>571</v>
      </c>
      <c r="E53" s="54" t="s">
        <v>571</v>
      </c>
      <c r="F53" s="54" t="s">
        <v>571</v>
      </c>
      <c r="G53" s="54" t="s">
        <v>571</v>
      </c>
      <c r="H53" s="54" t="s">
        <v>571</v>
      </c>
      <c r="I53" s="54" t="s">
        <v>571</v>
      </c>
      <c r="J53" s="45" t="s">
        <v>571</v>
      </c>
      <c r="K53" s="45" t="s">
        <v>571</v>
      </c>
      <c r="L53" s="45" t="s">
        <v>571</v>
      </c>
      <c r="M53" s="45" t="s">
        <v>571</v>
      </c>
      <c r="N53" s="45" t="s">
        <v>571</v>
      </c>
      <c r="O53" s="45" t="s">
        <v>571</v>
      </c>
      <c r="P53" s="45" t="s">
        <v>571</v>
      </c>
      <c r="Q53" s="45" t="s">
        <v>571</v>
      </c>
      <c r="R53" s="45" t="s">
        <v>571</v>
      </c>
      <c r="S53" s="45" t="s">
        <v>571</v>
      </c>
      <c r="T53" s="45" t="s">
        <v>571</v>
      </c>
      <c r="U53" s="45" t="s">
        <v>571</v>
      </c>
      <c r="V53" s="45" t="s">
        <v>571</v>
      </c>
      <c r="W53" s="45" t="s">
        <v>571</v>
      </c>
      <c r="X53" s="45" t="s">
        <v>571</v>
      </c>
      <c r="Y53" s="45" t="s">
        <v>571</v>
      </c>
    </row>
    <row r="54" spans="1:25" ht="12" customHeight="1" x14ac:dyDescent="0.25">
      <c r="A54" s="12" t="s">
        <v>290</v>
      </c>
      <c r="B54" s="54">
        <v>663</v>
      </c>
      <c r="C54" s="54">
        <v>499</v>
      </c>
      <c r="D54" s="54">
        <v>165</v>
      </c>
      <c r="E54" s="54">
        <v>162</v>
      </c>
      <c r="F54" s="54">
        <v>49</v>
      </c>
      <c r="G54" s="54">
        <v>27</v>
      </c>
      <c r="H54" s="54">
        <v>66</v>
      </c>
      <c r="I54" s="54">
        <v>20</v>
      </c>
      <c r="J54" s="45">
        <f t="shared" si="4"/>
        <v>100</v>
      </c>
      <c r="K54" s="45">
        <f t="shared" si="4"/>
        <v>75.263951734539972</v>
      </c>
      <c r="L54" s="45">
        <f t="shared" si="4"/>
        <v>24.886877828054299</v>
      </c>
      <c r="M54" s="45">
        <f t="shared" si="4"/>
        <v>24.434389140271492</v>
      </c>
      <c r="N54" s="45">
        <f t="shared" si="4"/>
        <v>7.3906485671191557</v>
      </c>
      <c r="O54" s="45">
        <f t="shared" si="4"/>
        <v>4.0723981900452486</v>
      </c>
      <c r="P54" s="45">
        <f t="shared" si="4"/>
        <v>9.9547511312217196</v>
      </c>
      <c r="Q54" s="45">
        <f t="shared" si="4"/>
        <v>3.0165912518853695</v>
      </c>
      <c r="R54" s="45">
        <f t="shared" si="6"/>
        <v>0.80397744497665669</v>
      </c>
      <c r="S54" s="45">
        <f t="shared" si="6"/>
        <v>0.74294647509863765</v>
      </c>
      <c r="T54" s="45">
        <f t="shared" si="6"/>
        <v>1.0784313725490196</v>
      </c>
      <c r="U54" s="45">
        <f t="shared" si="6"/>
        <v>1.0782747603833864</v>
      </c>
      <c r="V54" s="45">
        <f t="shared" si="6"/>
        <v>1.0210460512606794</v>
      </c>
      <c r="W54" s="45">
        <f t="shared" si="6"/>
        <v>0.92975206611570249</v>
      </c>
      <c r="X54" s="45">
        <f t="shared" si="6"/>
        <v>1.1847065158858372</v>
      </c>
      <c r="Y54" s="45">
        <f t="shared" si="5"/>
        <v>1.1435105774728416</v>
      </c>
    </row>
    <row r="55" spans="1:25" ht="12" customHeight="1" x14ac:dyDescent="0.25">
      <c r="A55" s="12" t="s">
        <v>291</v>
      </c>
      <c r="B55" s="54">
        <v>1739</v>
      </c>
      <c r="C55" s="54">
        <v>1273</v>
      </c>
      <c r="D55" s="54">
        <v>466</v>
      </c>
      <c r="E55" s="54">
        <v>458</v>
      </c>
      <c r="F55" s="54">
        <v>123</v>
      </c>
      <c r="G55" s="54">
        <v>87</v>
      </c>
      <c r="H55" s="54">
        <v>203</v>
      </c>
      <c r="I55" s="54">
        <v>45</v>
      </c>
      <c r="J55" s="45">
        <f t="shared" si="4"/>
        <v>100</v>
      </c>
      <c r="K55" s="45">
        <f t="shared" si="4"/>
        <v>73.202990224266813</v>
      </c>
      <c r="L55" s="45">
        <f t="shared" si="4"/>
        <v>26.797009775733184</v>
      </c>
      <c r="M55" s="45">
        <f t="shared" si="4"/>
        <v>26.336975273145484</v>
      </c>
      <c r="N55" s="45">
        <f t="shared" si="4"/>
        <v>7.0730304772857968</v>
      </c>
      <c r="O55" s="45">
        <f t="shared" si="4"/>
        <v>5.0028752156411738</v>
      </c>
      <c r="P55" s="45">
        <f t="shared" si="4"/>
        <v>11.673375503162738</v>
      </c>
      <c r="Q55" s="45">
        <f t="shared" si="4"/>
        <v>2.587694077055779</v>
      </c>
      <c r="R55" s="45">
        <f t="shared" si="6"/>
        <v>2.1087734190262535</v>
      </c>
      <c r="S55" s="45">
        <f t="shared" si="6"/>
        <v>1.8953323903818955</v>
      </c>
      <c r="T55" s="45">
        <f t="shared" si="6"/>
        <v>3.0457516339869284</v>
      </c>
      <c r="U55" s="45">
        <f t="shared" si="6"/>
        <v>3.0484558040468586</v>
      </c>
      <c r="V55" s="45">
        <f t="shared" si="6"/>
        <v>2.5630339654094603</v>
      </c>
      <c r="W55" s="45">
        <f t="shared" si="6"/>
        <v>2.9958677685950414</v>
      </c>
      <c r="X55" s="45">
        <f t="shared" si="6"/>
        <v>3.643870041285227</v>
      </c>
      <c r="Y55" s="45">
        <f t="shared" si="5"/>
        <v>2.5728987993138936</v>
      </c>
    </row>
    <row r="56" spans="1:25" ht="12" customHeight="1" x14ac:dyDescent="0.25">
      <c r="A56" s="12" t="s">
        <v>90</v>
      </c>
      <c r="B56" s="54">
        <v>6092</v>
      </c>
      <c r="C56" s="54">
        <v>4663</v>
      </c>
      <c r="D56" s="54">
        <v>1429</v>
      </c>
      <c r="E56" s="54">
        <v>1395</v>
      </c>
      <c r="F56" s="54">
        <v>429</v>
      </c>
      <c r="G56" s="54">
        <v>269</v>
      </c>
      <c r="H56" s="54">
        <v>527</v>
      </c>
      <c r="I56" s="54">
        <v>170</v>
      </c>
      <c r="J56" s="45">
        <f t="shared" si="4"/>
        <v>100</v>
      </c>
      <c r="K56" s="45">
        <f t="shared" si="4"/>
        <v>76.543007222586994</v>
      </c>
      <c r="L56" s="45">
        <f t="shared" si="4"/>
        <v>23.456992777412999</v>
      </c>
      <c r="M56" s="45">
        <f t="shared" si="4"/>
        <v>22.89888378200919</v>
      </c>
      <c r="N56" s="45">
        <f t="shared" si="4"/>
        <v>7.0420223243598157</v>
      </c>
      <c r="O56" s="45">
        <f t="shared" si="4"/>
        <v>4.4156270518713061</v>
      </c>
      <c r="P56" s="45">
        <f t="shared" si="4"/>
        <v>8.6506894287590281</v>
      </c>
      <c r="Q56" s="45">
        <f t="shared" si="4"/>
        <v>2.7905449770190414</v>
      </c>
      <c r="R56" s="45">
        <f t="shared" si="6"/>
        <v>7.38737646274177</v>
      </c>
      <c r="S56" s="45">
        <f t="shared" si="6"/>
        <v>6.9426040348395741</v>
      </c>
      <c r="T56" s="45">
        <f t="shared" si="6"/>
        <v>9.3398692810457504</v>
      </c>
      <c r="U56" s="45">
        <f t="shared" si="6"/>
        <v>9.2851437699680517</v>
      </c>
      <c r="V56" s="45">
        <f t="shared" si="6"/>
        <v>8.9393623671598252</v>
      </c>
      <c r="W56" s="45">
        <f t="shared" si="6"/>
        <v>9.2630853994490359</v>
      </c>
      <c r="X56" s="45">
        <f t="shared" si="6"/>
        <v>9.4597020283611553</v>
      </c>
      <c r="Y56" s="45">
        <f t="shared" si="5"/>
        <v>9.7198399085191536</v>
      </c>
    </row>
    <row r="57" spans="1:25" ht="12" customHeight="1" x14ac:dyDescent="0.25">
      <c r="A57" s="19" t="s">
        <v>292</v>
      </c>
      <c r="B57" s="54">
        <v>3773</v>
      </c>
      <c r="C57" s="54">
        <v>2761</v>
      </c>
      <c r="D57" s="54">
        <v>1012</v>
      </c>
      <c r="E57" s="54">
        <v>988</v>
      </c>
      <c r="F57" s="54">
        <v>260</v>
      </c>
      <c r="G57" s="54">
        <v>187</v>
      </c>
      <c r="H57" s="54">
        <v>408</v>
      </c>
      <c r="I57" s="54">
        <v>134</v>
      </c>
      <c r="J57" s="45">
        <f t="shared" si="4"/>
        <v>100</v>
      </c>
      <c r="K57" s="45">
        <f t="shared" si="4"/>
        <v>73.177842565597672</v>
      </c>
      <c r="L57" s="45">
        <f t="shared" si="4"/>
        <v>26.822157434402332</v>
      </c>
      <c r="M57" s="45">
        <f t="shared" si="4"/>
        <v>26.186058839120065</v>
      </c>
      <c r="N57" s="45">
        <f t="shared" si="4"/>
        <v>6.8910681155579123</v>
      </c>
      <c r="O57" s="45">
        <f t="shared" si="4"/>
        <v>4.9562682215743443</v>
      </c>
      <c r="P57" s="45">
        <f t="shared" si="4"/>
        <v>10.813676119798568</v>
      </c>
      <c r="Q57" s="45">
        <f t="shared" si="4"/>
        <v>3.5515504903260005</v>
      </c>
      <c r="R57" s="45">
        <f t="shared" si="6"/>
        <v>4.5752743588188931</v>
      </c>
      <c r="S57" s="45">
        <f t="shared" si="6"/>
        <v>4.1107719794535846</v>
      </c>
      <c r="T57" s="45">
        <f t="shared" si="6"/>
        <v>6.6143790849673199</v>
      </c>
      <c r="U57" s="45">
        <f t="shared" si="6"/>
        <v>6.5761448349307781</v>
      </c>
      <c r="V57" s="45">
        <f t="shared" si="6"/>
        <v>5.4177953740362579</v>
      </c>
      <c r="W57" s="45">
        <f t="shared" si="6"/>
        <v>6.4393939393939394</v>
      </c>
      <c r="X57" s="45">
        <f t="shared" si="6"/>
        <v>7.3236402800215403</v>
      </c>
      <c r="Y57" s="45">
        <f t="shared" si="5"/>
        <v>7.6615208690680392</v>
      </c>
    </row>
    <row r="58" spans="1:25" ht="12" customHeight="1" x14ac:dyDescent="0.25">
      <c r="A58" s="19" t="s">
        <v>293</v>
      </c>
      <c r="B58" s="54">
        <v>1062</v>
      </c>
      <c r="C58" s="54">
        <v>850</v>
      </c>
      <c r="D58" s="54">
        <v>212</v>
      </c>
      <c r="E58" s="54">
        <v>208</v>
      </c>
      <c r="F58" s="54">
        <v>80</v>
      </c>
      <c r="G58" s="54">
        <v>44</v>
      </c>
      <c r="H58" s="54">
        <v>66</v>
      </c>
      <c r="I58" s="54">
        <v>18</v>
      </c>
      <c r="J58" s="45">
        <f t="shared" si="4"/>
        <v>100</v>
      </c>
      <c r="K58" s="45">
        <f t="shared" si="4"/>
        <v>80.037664783427502</v>
      </c>
      <c r="L58" s="45">
        <f t="shared" si="4"/>
        <v>19.962335216572505</v>
      </c>
      <c r="M58" s="45">
        <f t="shared" si="4"/>
        <v>19.58568738229755</v>
      </c>
      <c r="N58" s="45">
        <f t="shared" si="4"/>
        <v>7.5329566854990579</v>
      </c>
      <c r="O58" s="45">
        <f t="shared" si="4"/>
        <v>4.1431261770244827</v>
      </c>
      <c r="P58" s="45">
        <f t="shared" si="4"/>
        <v>6.2146892655367232</v>
      </c>
      <c r="Q58" s="45">
        <f t="shared" si="4"/>
        <v>1.6949152542372881</v>
      </c>
      <c r="R58" s="45">
        <f t="shared" si="6"/>
        <v>1.2878190747589886</v>
      </c>
      <c r="S58" s="45">
        <f t="shared" si="6"/>
        <v>1.2655400878433709</v>
      </c>
      <c r="T58" s="45">
        <f t="shared" si="6"/>
        <v>1.3856209150326797</v>
      </c>
      <c r="U58" s="45">
        <f t="shared" si="6"/>
        <v>1.3844515441959531</v>
      </c>
      <c r="V58" s="45">
        <f t="shared" si="6"/>
        <v>1.6670139612419255</v>
      </c>
      <c r="W58" s="45">
        <f t="shared" si="6"/>
        <v>1.5151515151515151</v>
      </c>
      <c r="X58" s="45">
        <f t="shared" si="6"/>
        <v>1.1847065158858372</v>
      </c>
      <c r="Y58" s="45">
        <f t="shared" si="5"/>
        <v>1.0291595197255576</v>
      </c>
    </row>
    <row r="59" spans="1:25" ht="12" customHeight="1" x14ac:dyDescent="0.25">
      <c r="A59" s="19" t="s">
        <v>294</v>
      </c>
      <c r="B59" s="54">
        <v>1256</v>
      </c>
      <c r="C59" s="54">
        <v>1052</v>
      </c>
      <c r="D59" s="54">
        <v>204</v>
      </c>
      <c r="E59" s="54">
        <v>200</v>
      </c>
      <c r="F59" s="54">
        <v>90</v>
      </c>
      <c r="G59" s="54">
        <v>38</v>
      </c>
      <c r="H59" s="54">
        <v>54</v>
      </c>
      <c r="I59" s="54">
        <v>18</v>
      </c>
      <c r="J59" s="45">
        <f t="shared" si="4"/>
        <v>100</v>
      </c>
      <c r="K59" s="45">
        <f t="shared" si="4"/>
        <v>83.757961783439498</v>
      </c>
      <c r="L59" s="45">
        <f t="shared" si="4"/>
        <v>16.242038216560509</v>
      </c>
      <c r="M59" s="45">
        <f t="shared" si="4"/>
        <v>15.923566878980891</v>
      </c>
      <c r="N59" s="45">
        <f t="shared" si="4"/>
        <v>7.1656050955414008</v>
      </c>
      <c r="O59" s="45">
        <f t="shared" si="4"/>
        <v>3.0254777070063694</v>
      </c>
      <c r="P59" s="45">
        <f t="shared" si="4"/>
        <v>4.2993630573248405</v>
      </c>
      <c r="Q59" s="45">
        <f t="shared" si="4"/>
        <v>1.4331210191082804</v>
      </c>
      <c r="R59" s="45">
        <f t="shared" si="6"/>
        <v>1.5230703935002727</v>
      </c>
      <c r="S59" s="45">
        <f t="shared" si="6"/>
        <v>1.5662919675426188</v>
      </c>
      <c r="T59" s="45">
        <f t="shared" si="6"/>
        <v>1.3333333333333335</v>
      </c>
      <c r="U59" s="45">
        <f t="shared" si="6"/>
        <v>1.3312034078807242</v>
      </c>
      <c r="V59" s="45">
        <f t="shared" si="6"/>
        <v>1.8753907063971662</v>
      </c>
      <c r="W59" s="45">
        <f t="shared" si="6"/>
        <v>1.3085399449035813</v>
      </c>
      <c r="X59" s="45">
        <f t="shared" si="6"/>
        <v>0.96930533117932149</v>
      </c>
      <c r="Y59" s="45">
        <f t="shared" si="5"/>
        <v>1.0291595197255576</v>
      </c>
    </row>
    <row r="60" spans="1:25" ht="12" customHeight="1" x14ac:dyDescent="0.25">
      <c r="A60" s="12" t="s">
        <v>295</v>
      </c>
      <c r="B60" s="54" t="s">
        <v>571</v>
      </c>
      <c r="C60" s="54" t="s">
        <v>571</v>
      </c>
      <c r="D60" s="54" t="s">
        <v>571</v>
      </c>
      <c r="E60" s="54" t="s">
        <v>571</v>
      </c>
      <c r="F60" s="54" t="s">
        <v>571</v>
      </c>
      <c r="G60" s="54" t="s">
        <v>571</v>
      </c>
      <c r="H60" s="54" t="s">
        <v>571</v>
      </c>
      <c r="I60" s="54" t="s">
        <v>571</v>
      </c>
      <c r="J60" s="45" t="s">
        <v>571</v>
      </c>
      <c r="K60" s="45" t="s">
        <v>571</v>
      </c>
      <c r="L60" s="45" t="s">
        <v>571</v>
      </c>
      <c r="M60" s="45" t="s">
        <v>571</v>
      </c>
      <c r="N60" s="45" t="s">
        <v>571</v>
      </c>
      <c r="O60" s="45" t="s">
        <v>571</v>
      </c>
      <c r="P60" s="45" t="s">
        <v>571</v>
      </c>
      <c r="Q60" s="45" t="s">
        <v>571</v>
      </c>
      <c r="R60" s="45" t="s">
        <v>571</v>
      </c>
      <c r="S60" s="45" t="s">
        <v>571</v>
      </c>
      <c r="T60" s="45" t="s">
        <v>571</v>
      </c>
      <c r="U60" s="45" t="s">
        <v>571</v>
      </c>
      <c r="V60" s="45" t="s">
        <v>571</v>
      </c>
      <c r="W60" s="45" t="s">
        <v>571</v>
      </c>
      <c r="X60" s="45" t="s">
        <v>571</v>
      </c>
      <c r="Y60" s="45" t="s">
        <v>571</v>
      </c>
    </row>
    <row r="61" spans="1:25" ht="12" customHeight="1" x14ac:dyDescent="0.25">
      <c r="A61" s="12" t="s">
        <v>296</v>
      </c>
      <c r="B61" s="54">
        <v>8000</v>
      </c>
      <c r="C61" s="54">
        <v>6725</v>
      </c>
      <c r="D61" s="54">
        <v>1275</v>
      </c>
      <c r="E61" s="54">
        <v>1255</v>
      </c>
      <c r="F61" s="54">
        <v>465</v>
      </c>
      <c r="G61" s="54">
        <v>247</v>
      </c>
      <c r="H61" s="54">
        <v>424</v>
      </c>
      <c r="I61" s="54">
        <v>119</v>
      </c>
      <c r="J61" s="45">
        <f t="shared" si="4"/>
        <v>100</v>
      </c>
      <c r="K61" s="45">
        <f t="shared" si="4"/>
        <v>84.0625</v>
      </c>
      <c r="L61" s="45">
        <f t="shared" si="4"/>
        <v>15.937499999999998</v>
      </c>
      <c r="M61" s="45">
        <f t="shared" si="4"/>
        <v>15.687499999999998</v>
      </c>
      <c r="N61" s="45">
        <f t="shared" si="4"/>
        <v>5.8125</v>
      </c>
      <c r="O61" s="45">
        <f t="shared" si="4"/>
        <v>3.0874999999999999</v>
      </c>
      <c r="P61" s="45">
        <f t="shared" si="4"/>
        <v>5.3</v>
      </c>
      <c r="Q61" s="45">
        <f t="shared" si="4"/>
        <v>1.4874999999999998</v>
      </c>
      <c r="R61" s="45">
        <f t="shared" si="6"/>
        <v>9.7010853089189357</v>
      </c>
      <c r="S61" s="45">
        <f t="shared" si="6"/>
        <v>10.012655400878433</v>
      </c>
      <c r="T61" s="45">
        <f t="shared" si="6"/>
        <v>8.3333333333333321</v>
      </c>
      <c r="U61" s="45">
        <f t="shared" si="6"/>
        <v>8.3533013844515445</v>
      </c>
      <c r="V61" s="45">
        <f t="shared" si="6"/>
        <v>9.6895186497186909</v>
      </c>
      <c r="W61" s="45">
        <f t="shared" si="6"/>
        <v>8.5055096418732781</v>
      </c>
      <c r="X61" s="45">
        <f t="shared" si="6"/>
        <v>7.6108418596302281</v>
      </c>
      <c r="Y61" s="45">
        <f t="shared" si="5"/>
        <v>6.8038879359634086</v>
      </c>
    </row>
    <row r="62" spans="1:25" ht="12" customHeight="1" x14ac:dyDescent="0.25">
      <c r="A62" s="19" t="s">
        <v>297</v>
      </c>
      <c r="B62" s="54">
        <v>1657</v>
      </c>
      <c r="C62" s="54">
        <v>1382</v>
      </c>
      <c r="D62" s="54">
        <v>275</v>
      </c>
      <c r="E62" s="54">
        <v>269</v>
      </c>
      <c r="F62" s="54">
        <v>93</v>
      </c>
      <c r="G62" s="54">
        <v>52</v>
      </c>
      <c r="H62" s="54">
        <v>97</v>
      </c>
      <c r="I62" s="54">
        <v>26</v>
      </c>
      <c r="J62" s="45">
        <f t="shared" si="4"/>
        <v>100</v>
      </c>
      <c r="K62" s="45">
        <f t="shared" si="4"/>
        <v>83.403741701870842</v>
      </c>
      <c r="L62" s="45">
        <f t="shared" si="4"/>
        <v>16.59625829812915</v>
      </c>
      <c r="M62" s="45">
        <f t="shared" si="4"/>
        <v>16.234158117079058</v>
      </c>
      <c r="N62" s="45">
        <f t="shared" si="4"/>
        <v>5.612552806276403</v>
      </c>
      <c r="O62" s="45">
        <f t="shared" si="4"/>
        <v>3.1382015691007847</v>
      </c>
      <c r="P62" s="45">
        <f t="shared" si="4"/>
        <v>5.8539529269764632</v>
      </c>
      <c r="Q62" s="45">
        <f t="shared" si="4"/>
        <v>1.5691007845503924</v>
      </c>
      <c r="R62" s="45">
        <f t="shared" si="6"/>
        <v>2.0093372946098342</v>
      </c>
      <c r="S62" s="45">
        <f t="shared" si="6"/>
        <v>2.0576192957641628</v>
      </c>
      <c r="T62" s="45">
        <f t="shared" si="6"/>
        <v>1.7973856209150325</v>
      </c>
      <c r="U62" s="45">
        <f t="shared" si="6"/>
        <v>1.7904685835995742</v>
      </c>
      <c r="V62" s="45">
        <f t="shared" si="6"/>
        <v>1.9379037299437383</v>
      </c>
      <c r="W62" s="45">
        <f t="shared" si="6"/>
        <v>1.7906336088154271</v>
      </c>
      <c r="X62" s="45">
        <f t="shared" si="6"/>
        <v>1.7411595763776699</v>
      </c>
      <c r="Y62" s="45">
        <f t="shared" si="5"/>
        <v>1.4865637507146943</v>
      </c>
    </row>
    <row r="63" spans="1:25" ht="12" customHeight="1" x14ac:dyDescent="0.25">
      <c r="A63" s="19" t="s">
        <v>298</v>
      </c>
      <c r="B63" s="54">
        <v>2167</v>
      </c>
      <c r="C63" s="54">
        <v>1775</v>
      </c>
      <c r="D63" s="54">
        <v>391</v>
      </c>
      <c r="E63" s="54">
        <v>387</v>
      </c>
      <c r="F63" s="54">
        <v>131</v>
      </c>
      <c r="G63" s="54">
        <v>70</v>
      </c>
      <c r="H63" s="54">
        <v>147</v>
      </c>
      <c r="I63" s="54">
        <v>40</v>
      </c>
      <c r="J63" s="45">
        <f t="shared" si="4"/>
        <v>100</v>
      </c>
      <c r="K63" s="45">
        <f t="shared" si="4"/>
        <v>81.910475311490544</v>
      </c>
      <c r="L63" s="45">
        <f t="shared" si="4"/>
        <v>18.043377941855098</v>
      </c>
      <c r="M63" s="45">
        <f t="shared" si="4"/>
        <v>17.858790955237655</v>
      </c>
      <c r="N63" s="45">
        <f t="shared" si="4"/>
        <v>6.0452238117212742</v>
      </c>
      <c r="O63" s="45">
        <f t="shared" si="4"/>
        <v>3.2302722658052603</v>
      </c>
      <c r="P63" s="45">
        <f t="shared" si="4"/>
        <v>6.783571758191048</v>
      </c>
      <c r="Q63" s="45">
        <f t="shared" si="4"/>
        <v>1.8458698661744346</v>
      </c>
      <c r="R63" s="45">
        <f t="shared" si="6"/>
        <v>2.6277814830534165</v>
      </c>
      <c r="S63" s="45">
        <f t="shared" si="6"/>
        <v>2.6427454775552741</v>
      </c>
      <c r="T63" s="45">
        <f t="shared" si="6"/>
        <v>2.5555555555555558</v>
      </c>
      <c r="U63" s="45">
        <f t="shared" si="6"/>
        <v>2.5758785942492013</v>
      </c>
      <c r="V63" s="45">
        <f t="shared" si="6"/>
        <v>2.7297353615336526</v>
      </c>
      <c r="W63" s="45">
        <f t="shared" si="6"/>
        <v>2.4104683195592287</v>
      </c>
      <c r="X63" s="45">
        <f t="shared" si="6"/>
        <v>2.6386645126548194</v>
      </c>
      <c r="Y63" s="45">
        <f t="shared" si="5"/>
        <v>2.2870211549456831</v>
      </c>
    </row>
    <row r="64" spans="1:25" ht="12" customHeight="1" x14ac:dyDescent="0.25">
      <c r="A64" s="19" t="s">
        <v>299</v>
      </c>
      <c r="B64" s="54">
        <v>1703</v>
      </c>
      <c r="C64" s="54">
        <v>1474</v>
      </c>
      <c r="D64" s="54">
        <v>229</v>
      </c>
      <c r="E64" s="54">
        <v>225</v>
      </c>
      <c r="F64" s="54">
        <v>86</v>
      </c>
      <c r="G64" s="54">
        <v>50</v>
      </c>
      <c r="H64" s="54">
        <v>69</v>
      </c>
      <c r="I64" s="54">
        <v>20</v>
      </c>
      <c r="J64" s="45">
        <f t="shared" si="4"/>
        <v>100</v>
      </c>
      <c r="K64" s="45">
        <f t="shared" si="4"/>
        <v>86.553141514973575</v>
      </c>
      <c r="L64" s="45">
        <f t="shared" si="4"/>
        <v>13.446858485026425</v>
      </c>
      <c r="M64" s="45">
        <f t="shared" si="4"/>
        <v>13.211978860833822</v>
      </c>
      <c r="N64" s="45">
        <f t="shared" si="4"/>
        <v>5.0499119201409277</v>
      </c>
      <c r="O64" s="45">
        <f t="shared" si="4"/>
        <v>2.9359953024075165</v>
      </c>
      <c r="P64" s="45">
        <f t="shared" si="4"/>
        <v>4.0516735173223726</v>
      </c>
      <c r="Q64" s="45">
        <f t="shared" si="4"/>
        <v>1.1743981209630063</v>
      </c>
      <c r="R64" s="45">
        <f t="shared" si="6"/>
        <v>2.0651185351361181</v>
      </c>
      <c r="S64" s="45">
        <f t="shared" si="6"/>
        <v>2.1945953993895628</v>
      </c>
      <c r="T64" s="45">
        <f t="shared" si="6"/>
        <v>1.4967320261437909</v>
      </c>
      <c r="U64" s="45">
        <f t="shared" si="6"/>
        <v>1.4976038338658146</v>
      </c>
      <c r="V64" s="45">
        <f t="shared" si="6"/>
        <v>1.7920400083350698</v>
      </c>
      <c r="W64" s="45">
        <f t="shared" si="6"/>
        <v>1.721763085399449</v>
      </c>
      <c r="X64" s="45">
        <f t="shared" si="6"/>
        <v>1.2385568120624662</v>
      </c>
      <c r="Y64" s="45">
        <f t="shared" si="5"/>
        <v>1.1435105774728416</v>
      </c>
    </row>
    <row r="65" spans="1:25" ht="12" customHeight="1" x14ac:dyDescent="0.25">
      <c r="A65" s="19" t="s">
        <v>300</v>
      </c>
      <c r="B65" s="54">
        <v>2474</v>
      </c>
      <c r="C65" s="54">
        <v>2093</v>
      </c>
      <c r="D65" s="54">
        <v>380</v>
      </c>
      <c r="E65" s="54">
        <v>374</v>
      </c>
      <c r="F65" s="54">
        <v>155</v>
      </c>
      <c r="G65" s="54">
        <v>75</v>
      </c>
      <c r="H65" s="54">
        <v>111</v>
      </c>
      <c r="I65" s="54">
        <v>32</v>
      </c>
      <c r="J65" s="45">
        <f t="shared" si="4"/>
        <v>100</v>
      </c>
      <c r="K65" s="45">
        <f t="shared" si="4"/>
        <v>84.599838318512539</v>
      </c>
      <c r="L65" s="45">
        <f t="shared" si="4"/>
        <v>15.359741309620048</v>
      </c>
      <c r="M65" s="45">
        <f t="shared" si="4"/>
        <v>15.117219078415523</v>
      </c>
      <c r="N65" s="45">
        <f t="shared" si="4"/>
        <v>6.2651576394502833</v>
      </c>
      <c r="O65" s="45">
        <f t="shared" si="4"/>
        <v>3.0315278900565885</v>
      </c>
      <c r="P65" s="45">
        <f t="shared" si="4"/>
        <v>4.4866612772837513</v>
      </c>
      <c r="Q65" s="45">
        <f t="shared" ref="Q65:Q73" si="7">I65/$B65*100</f>
        <v>1.2934518997574778</v>
      </c>
      <c r="R65" s="45">
        <f t="shared" si="6"/>
        <v>3.0000606317831808</v>
      </c>
      <c r="S65" s="45">
        <f t="shared" si="6"/>
        <v>3.1162063574778531</v>
      </c>
      <c r="T65" s="45">
        <f t="shared" si="6"/>
        <v>2.4836601307189543</v>
      </c>
      <c r="U65" s="45">
        <f t="shared" si="6"/>
        <v>2.4893503727369541</v>
      </c>
      <c r="V65" s="45">
        <f t="shared" si="6"/>
        <v>3.2298395499062305</v>
      </c>
      <c r="W65" s="45">
        <f t="shared" si="6"/>
        <v>2.5826446280991737</v>
      </c>
      <c r="X65" s="45">
        <f t="shared" si="6"/>
        <v>1.9924609585352719</v>
      </c>
      <c r="Y65" s="45">
        <f t="shared" si="5"/>
        <v>1.8296169239565465</v>
      </c>
    </row>
    <row r="66" spans="1:25" ht="12" customHeight="1" x14ac:dyDescent="0.25">
      <c r="A66" s="12" t="s">
        <v>301</v>
      </c>
      <c r="B66" s="54">
        <v>18065</v>
      </c>
      <c r="C66" s="54">
        <v>13813</v>
      </c>
      <c r="D66" s="54">
        <v>4252</v>
      </c>
      <c r="E66" s="54">
        <v>4185</v>
      </c>
      <c r="F66" s="54">
        <v>1377</v>
      </c>
      <c r="G66" s="54">
        <v>858</v>
      </c>
      <c r="H66" s="54">
        <v>1402</v>
      </c>
      <c r="I66" s="54">
        <v>548</v>
      </c>
      <c r="J66" s="45">
        <f t="shared" ref="J66:Q109" si="8">B66/$B66*100</f>
        <v>100</v>
      </c>
      <c r="K66" s="45">
        <f t="shared" si="8"/>
        <v>76.46277331857182</v>
      </c>
      <c r="L66" s="45">
        <f t="shared" si="8"/>
        <v>23.537226681428177</v>
      </c>
      <c r="M66" s="45">
        <f t="shared" si="8"/>
        <v>23.166343758649322</v>
      </c>
      <c r="N66" s="45">
        <f t="shared" si="8"/>
        <v>7.6224743980071965</v>
      </c>
      <c r="O66" s="45">
        <f t="shared" si="8"/>
        <v>4.7495156379739827</v>
      </c>
      <c r="P66" s="45">
        <f t="shared" si="8"/>
        <v>7.7608635482978139</v>
      </c>
      <c r="Q66" s="45">
        <f t="shared" si="7"/>
        <v>3.0334901743703293</v>
      </c>
      <c r="R66" s="45">
        <f t="shared" si="6"/>
        <v>21.906263263202572</v>
      </c>
      <c r="S66" s="45">
        <f t="shared" si="6"/>
        <v>20.565770862800566</v>
      </c>
      <c r="T66" s="45">
        <f t="shared" si="6"/>
        <v>27.790849673202615</v>
      </c>
      <c r="U66" s="45">
        <f t="shared" si="6"/>
        <v>27.855431309904155</v>
      </c>
      <c r="V66" s="45">
        <f t="shared" si="6"/>
        <v>28.69347780787664</v>
      </c>
      <c r="W66" s="45">
        <f t="shared" si="6"/>
        <v>29.545454545454547</v>
      </c>
      <c r="X66" s="45">
        <f t="shared" si="6"/>
        <v>25.166038413211272</v>
      </c>
      <c r="Y66" s="45">
        <f t="shared" si="5"/>
        <v>31.332189822755861</v>
      </c>
    </row>
    <row r="67" spans="1:25" ht="12" customHeight="1" x14ac:dyDescent="0.25">
      <c r="A67" s="19" t="s">
        <v>302</v>
      </c>
      <c r="B67" s="54">
        <v>5234</v>
      </c>
      <c r="C67" s="54">
        <v>3930</v>
      </c>
      <c r="D67" s="54">
        <v>1304</v>
      </c>
      <c r="E67" s="54">
        <v>1285</v>
      </c>
      <c r="F67" s="54">
        <v>376</v>
      </c>
      <c r="G67" s="54">
        <v>266</v>
      </c>
      <c r="H67" s="54">
        <v>459</v>
      </c>
      <c r="I67" s="54">
        <v>185</v>
      </c>
      <c r="J67" s="45">
        <f t="shared" si="8"/>
        <v>100</v>
      </c>
      <c r="K67" s="45">
        <f t="shared" si="8"/>
        <v>75.085976308750475</v>
      </c>
      <c r="L67" s="45">
        <f t="shared" si="8"/>
        <v>24.914023691249522</v>
      </c>
      <c r="M67" s="45">
        <f t="shared" si="8"/>
        <v>24.551012609858617</v>
      </c>
      <c r="N67" s="45">
        <f t="shared" si="8"/>
        <v>7.1837982422621325</v>
      </c>
      <c r="O67" s="45">
        <f t="shared" si="8"/>
        <v>5.0821551394726789</v>
      </c>
      <c r="P67" s="45">
        <f t="shared" si="8"/>
        <v>8.7695834925487208</v>
      </c>
      <c r="Q67" s="45">
        <f t="shared" si="7"/>
        <v>3.5345815819640811</v>
      </c>
      <c r="R67" s="45">
        <f t="shared" si="6"/>
        <v>6.3469350633602133</v>
      </c>
      <c r="S67" s="45">
        <f t="shared" si="6"/>
        <v>5.8512618179111149</v>
      </c>
      <c r="T67" s="45">
        <f t="shared" si="6"/>
        <v>8.522875816993464</v>
      </c>
      <c r="U67" s="45">
        <f t="shared" si="6"/>
        <v>8.5529818956336534</v>
      </c>
      <c r="V67" s="45">
        <f t="shared" si="6"/>
        <v>7.8349656178370486</v>
      </c>
      <c r="W67" s="45">
        <f t="shared" si="6"/>
        <v>9.1597796143250676</v>
      </c>
      <c r="X67" s="45">
        <f t="shared" si="6"/>
        <v>8.2390953150242314</v>
      </c>
      <c r="Y67" s="45">
        <f t="shared" si="5"/>
        <v>10.577472841623784</v>
      </c>
    </row>
    <row r="68" spans="1:25" ht="12" customHeight="1" x14ac:dyDescent="0.25">
      <c r="A68" s="19" t="s">
        <v>303</v>
      </c>
      <c r="B68" s="54">
        <v>4365</v>
      </c>
      <c r="C68" s="54">
        <v>3308</v>
      </c>
      <c r="D68" s="54">
        <v>1057</v>
      </c>
      <c r="E68" s="54">
        <v>1040</v>
      </c>
      <c r="F68" s="54">
        <v>304</v>
      </c>
      <c r="G68" s="54">
        <v>210</v>
      </c>
      <c r="H68" s="54">
        <v>385</v>
      </c>
      <c r="I68" s="54">
        <v>140</v>
      </c>
      <c r="J68" s="45">
        <f t="shared" si="8"/>
        <v>100</v>
      </c>
      <c r="K68" s="45">
        <f t="shared" si="8"/>
        <v>75.784650630011456</v>
      </c>
      <c r="L68" s="45">
        <f t="shared" si="8"/>
        <v>24.215349369988544</v>
      </c>
      <c r="M68" s="45">
        <f t="shared" si="8"/>
        <v>23.825887743413514</v>
      </c>
      <c r="N68" s="45">
        <f t="shared" si="8"/>
        <v>6.9644902634593358</v>
      </c>
      <c r="O68" s="45">
        <f t="shared" si="8"/>
        <v>4.8109965635738838</v>
      </c>
      <c r="P68" s="45">
        <f t="shared" si="8"/>
        <v>8.8201603665521198</v>
      </c>
      <c r="Q68" s="45">
        <f t="shared" si="7"/>
        <v>3.2073310423825885</v>
      </c>
      <c r="R68" s="45">
        <f t="shared" si="6"/>
        <v>5.2931546716788942</v>
      </c>
      <c r="S68" s="45">
        <f t="shared" si="6"/>
        <v>4.9251842477480832</v>
      </c>
      <c r="T68" s="45">
        <f t="shared" si="6"/>
        <v>6.9084967320261441</v>
      </c>
      <c r="U68" s="45">
        <f t="shared" si="6"/>
        <v>6.9222577209797658</v>
      </c>
      <c r="V68" s="45">
        <f t="shared" si="6"/>
        <v>6.3346530527193163</v>
      </c>
      <c r="W68" s="45">
        <f t="shared" si="6"/>
        <v>7.2314049586776852</v>
      </c>
      <c r="X68" s="45">
        <f t="shared" si="6"/>
        <v>6.910788009334051</v>
      </c>
      <c r="Y68" s="45">
        <f t="shared" si="5"/>
        <v>8.0045740423098906</v>
      </c>
    </row>
    <row r="69" spans="1:25" ht="12" customHeight="1" x14ac:dyDescent="0.25">
      <c r="A69" s="19" t="s">
        <v>304</v>
      </c>
      <c r="B69" s="54">
        <v>2623</v>
      </c>
      <c r="C69" s="54">
        <v>2153</v>
      </c>
      <c r="D69" s="54">
        <v>471</v>
      </c>
      <c r="E69" s="54">
        <v>461</v>
      </c>
      <c r="F69" s="54">
        <v>157</v>
      </c>
      <c r="G69" s="54">
        <v>96</v>
      </c>
      <c r="H69" s="54">
        <v>152</v>
      </c>
      <c r="I69" s="54">
        <v>56</v>
      </c>
      <c r="J69" s="45">
        <f t="shared" si="8"/>
        <v>100</v>
      </c>
      <c r="K69" s="45">
        <f t="shared" si="8"/>
        <v>82.081585970263063</v>
      </c>
      <c r="L69" s="45">
        <f t="shared" si="8"/>
        <v>17.956538314906595</v>
      </c>
      <c r="M69" s="45">
        <f t="shared" si="8"/>
        <v>17.575295463210065</v>
      </c>
      <c r="N69" s="45">
        <f t="shared" si="8"/>
        <v>5.9855127716355314</v>
      </c>
      <c r="O69" s="45">
        <f t="shared" si="8"/>
        <v>3.6599313762866945</v>
      </c>
      <c r="P69" s="45">
        <f t="shared" si="8"/>
        <v>5.7948913457872671</v>
      </c>
      <c r="Q69" s="45">
        <f t="shared" si="7"/>
        <v>2.1349599695005721</v>
      </c>
      <c r="R69" s="45">
        <f t="shared" si="6"/>
        <v>3.1807433456617962</v>
      </c>
      <c r="S69" s="45">
        <f t="shared" si="6"/>
        <v>3.2055385989726792</v>
      </c>
      <c r="T69" s="45">
        <f t="shared" si="6"/>
        <v>3.0784313725490198</v>
      </c>
      <c r="U69" s="45">
        <f t="shared" si="6"/>
        <v>3.0684238551650691</v>
      </c>
      <c r="V69" s="45">
        <f t="shared" si="6"/>
        <v>3.2715148989372786</v>
      </c>
      <c r="W69" s="45">
        <f t="shared" si="6"/>
        <v>3.3057851239669422</v>
      </c>
      <c r="X69" s="45">
        <f t="shared" si="6"/>
        <v>2.7284150062825345</v>
      </c>
      <c r="Y69" s="45">
        <f t="shared" si="5"/>
        <v>3.2018296169239568</v>
      </c>
    </row>
    <row r="70" spans="1:25" ht="12" customHeight="1" x14ac:dyDescent="0.25">
      <c r="A70" s="19" t="s">
        <v>305</v>
      </c>
      <c r="B70" s="54">
        <v>2071</v>
      </c>
      <c r="C70" s="54">
        <v>1555</v>
      </c>
      <c r="D70" s="54">
        <v>517</v>
      </c>
      <c r="E70" s="54">
        <v>508</v>
      </c>
      <c r="F70" s="54">
        <v>238</v>
      </c>
      <c r="G70" s="54">
        <v>114</v>
      </c>
      <c r="H70" s="54">
        <v>116</v>
      </c>
      <c r="I70" s="54">
        <v>41</v>
      </c>
      <c r="J70" s="45">
        <f t="shared" si="8"/>
        <v>100</v>
      </c>
      <c r="K70" s="45">
        <f t="shared" si="8"/>
        <v>75.084500241429268</v>
      </c>
      <c r="L70" s="45">
        <f t="shared" si="8"/>
        <v>24.963785610816032</v>
      </c>
      <c r="M70" s="45">
        <f t="shared" si="8"/>
        <v>24.529212940608403</v>
      </c>
      <c r="N70" s="45">
        <f t="shared" si="8"/>
        <v>11.492032834379527</v>
      </c>
      <c r="O70" s="45">
        <f t="shared" si="8"/>
        <v>5.5045871559633035</v>
      </c>
      <c r="P70" s="45">
        <f t="shared" si="8"/>
        <v>5.6011588604538876</v>
      </c>
      <c r="Q70" s="45">
        <f t="shared" si="7"/>
        <v>1.9797199420569771</v>
      </c>
      <c r="R70" s="45">
        <f t="shared" si="6"/>
        <v>2.5113684593463894</v>
      </c>
      <c r="S70" s="45">
        <f t="shared" si="6"/>
        <v>2.3151939254075784</v>
      </c>
      <c r="T70" s="45">
        <f t="shared" si="6"/>
        <v>3.3790849673202619</v>
      </c>
      <c r="U70" s="45">
        <f t="shared" si="6"/>
        <v>3.381256656017039</v>
      </c>
      <c r="V70" s="45">
        <f t="shared" si="6"/>
        <v>4.9593665346947278</v>
      </c>
      <c r="W70" s="45">
        <f t="shared" si="6"/>
        <v>3.9256198347107438</v>
      </c>
      <c r="X70" s="45">
        <f t="shared" si="6"/>
        <v>2.0822114521629871</v>
      </c>
      <c r="Y70" s="45">
        <f t="shared" si="5"/>
        <v>2.3441966838193253</v>
      </c>
    </row>
    <row r="71" spans="1:25" ht="12" customHeight="1" x14ac:dyDescent="0.25">
      <c r="A71" s="19" t="s">
        <v>306</v>
      </c>
      <c r="B71" s="54">
        <v>3771</v>
      </c>
      <c r="C71" s="54">
        <v>2868</v>
      </c>
      <c r="D71" s="54">
        <v>903</v>
      </c>
      <c r="E71" s="54">
        <v>891</v>
      </c>
      <c r="F71" s="54">
        <v>302</v>
      </c>
      <c r="G71" s="54">
        <v>172</v>
      </c>
      <c r="H71" s="54">
        <v>290</v>
      </c>
      <c r="I71" s="54">
        <v>127</v>
      </c>
      <c r="J71" s="45">
        <f t="shared" si="8"/>
        <v>100</v>
      </c>
      <c r="K71" s="45">
        <f t="shared" si="8"/>
        <v>76.054097056483698</v>
      </c>
      <c r="L71" s="45">
        <f t="shared" si="8"/>
        <v>23.945902943516309</v>
      </c>
      <c r="M71" s="45">
        <f t="shared" si="8"/>
        <v>23.627684964200476</v>
      </c>
      <c r="N71" s="45">
        <f t="shared" si="8"/>
        <v>8.0084858127817551</v>
      </c>
      <c r="O71" s="45">
        <f t="shared" si="8"/>
        <v>4.5611243701935829</v>
      </c>
      <c r="P71" s="45">
        <f t="shared" si="8"/>
        <v>7.6902678334659242</v>
      </c>
      <c r="Q71" s="45">
        <f t="shared" si="7"/>
        <v>3.367806947759215</v>
      </c>
      <c r="R71" s="45">
        <f t="shared" si="6"/>
        <v>4.5728490874916625</v>
      </c>
      <c r="S71" s="45">
        <f t="shared" si="6"/>
        <v>4.2700811434526909</v>
      </c>
      <c r="T71" s="45">
        <f t="shared" si="6"/>
        <v>5.9019607843137258</v>
      </c>
      <c r="U71" s="45">
        <f t="shared" si="6"/>
        <v>5.930511182108626</v>
      </c>
      <c r="V71" s="45">
        <f t="shared" si="6"/>
        <v>6.2929777036882681</v>
      </c>
      <c r="W71" s="45">
        <f t="shared" si="6"/>
        <v>5.9228650137741052</v>
      </c>
      <c r="X71" s="45">
        <f t="shared" si="6"/>
        <v>5.2055286304074677</v>
      </c>
      <c r="Y71" s="45">
        <f t="shared" si="5"/>
        <v>7.2612921669525443</v>
      </c>
    </row>
    <row r="72" spans="1:25" ht="12" customHeight="1" x14ac:dyDescent="0.25">
      <c r="A72" s="12" t="s">
        <v>307</v>
      </c>
      <c r="B72" s="54">
        <v>4060</v>
      </c>
      <c r="C72" s="54">
        <v>3354</v>
      </c>
      <c r="D72" s="54">
        <v>707</v>
      </c>
      <c r="E72" s="54">
        <v>698</v>
      </c>
      <c r="F72" s="54">
        <v>243</v>
      </c>
      <c r="G72" s="54">
        <v>140</v>
      </c>
      <c r="H72" s="54">
        <v>240</v>
      </c>
      <c r="I72" s="54">
        <v>75</v>
      </c>
      <c r="J72" s="45">
        <f t="shared" si="8"/>
        <v>100</v>
      </c>
      <c r="K72" s="45">
        <f t="shared" si="8"/>
        <v>82.610837438423644</v>
      </c>
      <c r="L72" s="45">
        <f t="shared" si="8"/>
        <v>17.413793103448274</v>
      </c>
      <c r="M72" s="45">
        <f t="shared" si="8"/>
        <v>17.192118226600986</v>
      </c>
      <c r="N72" s="45">
        <f t="shared" si="8"/>
        <v>5.985221674876847</v>
      </c>
      <c r="O72" s="45">
        <f t="shared" si="8"/>
        <v>3.4482758620689653</v>
      </c>
      <c r="P72" s="45">
        <f t="shared" si="8"/>
        <v>5.9113300492610836</v>
      </c>
      <c r="Q72" s="45">
        <f t="shared" si="7"/>
        <v>1.8472906403940887</v>
      </c>
      <c r="R72" s="45">
        <f t="shared" si="6"/>
        <v>4.9233007942763596</v>
      </c>
      <c r="S72" s="45">
        <f t="shared" si="6"/>
        <v>4.9936722995607825</v>
      </c>
      <c r="T72" s="45">
        <f t="shared" si="6"/>
        <v>4.6209150326797381</v>
      </c>
      <c r="U72" s="45">
        <f t="shared" si="6"/>
        <v>4.645899893503727</v>
      </c>
      <c r="V72" s="45">
        <f t="shared" si="6"/>
        <v>5.0635549072723478</v>
      </c>
      <c r="W72" s="45">
        <f t="shared" si="6"/>
        <v>4.8209366391184574</v>
      </c>
      <c r="X72" s="45">
        <f t="shared" si="6"/>
        <v>4.3080236941303172</v>
      </c>
      <c r="Y72" s="45">
        <f t="shared" si="5"/>
        <v>4.2881646655231558</v>
      </c>
    </row>
    <row r="73" spans="1:25" ht="12" customHeight="1" x14ac:dyDescent="0.25">
      <c r="A73" s="19" t="s">
        <v>308</v>
      </c>
      <c r="B73" s="54">
        <v>1548</v>
      </c>
      <c r="C73" s="54">
        <v>1290</v>
      </c>
      <c r="D73" s="54">
        <v>258</v>
      </c>
      <c r="E73" s="54">
        <v>255</v>
      </c>
      <c r="F73" s="54">
        <v>104</v>
      </c>
      <c r="G73" s="54">
        <v>55</v>
      </c>
      <c r="H73" s="54">
        <v>74</v>
      </c>
      <c r="I73" s="54">
        <v>21</v>
      </c>
      <c r="J73" s="45">
        <f t="shared" si="8"/>
        <v>100</v>
      </c>
      <c r="K73" s="45">
        <f t="shared" si="8"/>
        <v>83.333333333333343</v>
      </c>
      <c r="L73" s="45">
        <f t="shared" si="8"/>
        <v>16.666666666666664</v>
      </c>
      <c r="M73" s="45">
        <f t="shared" si="8"/>
        <v>16.472868217054263</v>
      </c>
      <c r="N73" s="45">
        <f t="shared" si="8"/>
        <v>6.7183462532299743</v>
      </c>
      <c r="O73" s="45">
        <f t="shared" si="8"/>
        <v>3.5529715762273901</v>
      </c>
      <c r="P73" s="45">
        <f t="shared" si="8"/>
        <v>4.7803617571059425</v>
      </c>
      <c r="Q73" s="45">
        <f t="shared" si="7"/>
        <v>1.3565891472868217</v>
      </c>
      <c r="R73" s="45">
        <f t="shared" si="6"/>
        <v>1.8771600072758139</v>
      </c>
      <c r="S73" s="45">
        <f t="shared" si="6"/>
        <v>1.9206431921387628</v>
      </c>
      <c r="T73" s="45">
        <f t="shared" si="6"/>
        <v>1.6862745098039214</v>
      </c>
      <c r="U73" s="45">
        <f t="shared" si="6"/>
        <v>1.6972843450479231</v>
      </c>
      <c r="V73" s="45">
        <f t="shared" si="6"/>
        <v>2.1671181496145029</v>
      </c>
      <c r="W73" s="45">
        <f t="shared" si="6"/>
        <v>1.893939393939394</v>
      </c>
      <c r="X73" s="45">
        <f t="shared" si="6"/>
        <v>1.3283073056901813</v>
      </c>
      <c r="Y73" s="45">
        <f t="shared" si="5"/>
        <v>1.2006861063464835</v>
      </c>
    </row>
    <row r="74" spans="1:25" ht="12" customHeight="1" x14ac:dyDescent="0.25">
      <c r="A74" s="19" t="s">
        <v>309</v>
      </c>
      <c r="B74" s="54">
        <v>521</v>
      </c>
      <c r="C74" s="54">
        <v>463</v>
      </c>
      <c r="D74" s="54">
        <v>58</v>
      </c>
      <c r="E74" s="54">
        <v>57</v>
      </c>
      <c r="F74" s="54">
        <v>18</v>
      </c>
      <c r="G74" s="54">
        <v>11</v>
      </c>
      <c r="H74" s="54">
        <v>25</v>
      </c>
      <c r="I74" s="54" t="s">
        <v>572</v>
      </c>
      <c r="J74" s="45">
        <f t="shared" si="8"/>
        <v>100</v>
      </c>
      <c r="K74" s="45">
        <f t="shared" si="8"/>
        <v>88.867562380038393</v>
      </c>
      <c r="L74" s="45">
        <f t="shared" si="8"/>
        <v>11.132437619961612</v>
      </c>
      <c r="M74" s="45">
        <f t="shared" si="8"/>
        <v>10.940499040307101</v>
      </c>
      <c r="N74" s="45">
        <f t="shared" si="8"/>
        <v>3.45489443378119</v>
      </c>
      <c r="O74" s="45">
        <f t="shared" si="8"/>
        <v>2.1113243761996161</v>
      </c>
      <c r="P74" s="45">
        <f t="shared" si="8"/>
        <v>4.7984644913627639</v>
      </c>
      <c r="Q74" s="45" t="s">
        <v>572</v>
      </c>
      <c r="R74" s="45">
        <f t="shared" si="6"/>
        <v>0.63178318074334561</v>
      </c>
      <c r="S74" s="45">
        <f t="shared" si="6"/>
        <v>0.68934713020174199</v>
      </c>
      <c r="T74" s="45">
        <f t="shared" si="6"/>
        <v>0.37908496732026148</v>
      </c>
      <c r="U74" s="45">
        <f t="shared" si="6"/>
        <v>0.37939297124600635</v>
      </c>
      <c r="V74" s="45">
        <f t="shared" si="6"/>
        <v>0.37507814127943323</v>
      </c>
      <c r="W74" s="45">
        <f t="shared" si="6"/>
        <v>0.37878787878787878</v>
      </c>
      <c r="X74" s="45">
        <f t="shared" si="6"/>
        <v>0.44875246813857478</v>
      </c>
      <c r="Y74" s="45" t="s">
        <v>572</v>
      </c>
    </row>
    <row r="75" spans="1:25" ht="12" customHeight="1" x14ac:dyDescent="0.25">
      <c r="A75" s="19" t="s">
        <v>310</v>
      </c>
      <c r="B75" s="54">
        <v>1991</v>
      </c>
      <c r="C75" s="54">
        <v>1600</v>
      </c>
      <c r="D75" s="54">
        <v>391</v>
      </c>
      <c r="E75" s="54">
        <v>386</v>
      </c>
      <c r="F75" s="54">
        <v>121</v>
      </c>
      <c r="G75" s="54">
        <v>74</v>
      </c>
      <c r="H75" s="54">
        <v>141</v>
      </c>
      <c r="I75" s="54">
        <v>50</v>
      </c>
      <c r="J75" s="45">
        <f t="shared" si="8"/>
        <v>100</v>
      </c>
      <c r="K75" s="45">
        <f t="shared" si="8"/>
        <v>80.361627322953282</v>
      </c>
      <c r="L75" s="45">
        <f t="shared" si="8"/>
        <v>19.638372677046711</v>
      </c>
      <c r="M75" s="45">
        <f t="shared" si="8"/>
        <v>19.387242591662481</v>
      </c>
      <c r="N75" s="45">
        <f t="shared" si="8"/>
        <v>6.0773480662983426</v>
      </c>
      <c r="O75" s="45">
        <f t="shared" si="8"/>
        <v>3.7167252636865897</v>
      </c>
      <c r="P75" s="45">
        <f t="shared" si="8"/>
        <v>7.0818684078352581</v>
      </c>
      <c r="Q75" s="45">
        <f t="shared" si="8"/>
        <v>2.5113008538422901</v>
      </c>
      <c r="R75" s="45">
        <f t="shared" si="6"/>
        <v>2.4143576062571999</v>
      </c>
      <c r="S75" s="45">
        <f t="shared" si="6"/>
        <v>2.3821931065286979</v>
      </c>
      <c r="T75" s="45">
        <f t="shared" si="6"/>
        <v>2.5555555555555558</v>
      </c>
      <c r="U75" s="45">
        <f t="shared" si="6"/>
        <v>2.5692225772097976</v>
      </c>
      <c r="V75" s="45">
        <f t="shared" si="6"/>
        <v>2.5213586163784121</v>
      </c>
      <c r="W75" s="45">
        <f t="shared" si="6"/>
        <v>2.5482093663911844</v>
      </c>
      <c r="X75" s="45">
        <f t="shared" si="6"/>
        <v>2.5309639203015615</v>
      </c>
      <c r="Y75" s="45">
        <f t="shared" si="5"/>
        <v>2.8587764436821042</v>
      </c>
    </row>
    <row r="76" spans="1:25" ht="12" customHeight="1" x14ac:dyDescent="0.25">
      <c r="A76" s="12" t="s">
        <v>311</v>
      </c>
      <c r="B76" s="54">
        <v>1055</v>
      </c>
      <c r="C76" s="54">
        <v>862</v>
      </c>
      <c r="D76" s="54">
        <v>193</v>
      </c>
      <c r="E76" s="54">
        <v>187</v>
      </c>
      <c r="F76" s="54">
        <v>61</v>
      </c>
      <c r="G76" s="54">
        <v>37</v>
      </c>
      <c r="H76" s="54">
        <v>67</v>
      </c>
      <c r="I76" s="54">
        <v>22</v>
      </c>
      <c r="J76" s="45">
        <f t="shared" si="8"/>
        <v>100</v>
      </c>
      <c r="K76" s="45">
        <f t="shared" si="8"/>
        <v>81.706161137440759</v>
      </c>
      <c r="L76" s="45">
        <f t="shared" si="8"/>
        <v>18.293838862559241</v>
      </c>
      <c r="M76" s="45">
        <f t="shared" si="8"/>
        <v>17.725118483412324</v>
      </c>
      <c r="N76" s="45">
        <f t="shared" si="8"/>
        <v>5.781990521327014</v>
      </c>
      <c r="O76" s="45">
        <f t="shared" si="8"/>
        <v>3.5071090047393367</v>
      </c>
      <c r="P76" s="45">
        <f t="shared" si="8"/>
        <v>6.3507109004739339</v>
      </c>
      <c r="Q76" s="45">
        <f t="shared" si="8"/>
        <v>2.0853080568720381</v>
      </c>
      <c r="R76" s="45">
        <f t="shared" si="6"/>
        <v>1.2793306251136847</v>
      </c>
      <c r="S76" s="45">
        <f t="shared" si="6"/>
        <v>1.2834065361423361</v>
      </c>
      <c r="T76" s="45">
        <f t="shared" si="6"/>
        <v>1.261437908496732</v>
      </c>
      <c r="U76" s="45">
        <f t="shared" si="6"/>
        <v>1.2446751863684771</v>
      </c>
      <c r="V76" s="45">
        <f t="shared" si="6"/>
        <v>1.2710981454469683</v>
      </c>
      <c r="W76" s="45">
        <f t="shared" si="6"/>
        <v>1.2741046831955922</v>
      </c>
      <c r="X76" s="45">
        <f t="shared" si="6"/>
        <v>1.2026566146113804</v>
      </c>
      <c r="Y76" s="45">
        <f t="shared" si="5"/>
        <v>1.257861635220126</v>
      </c>
    </row>
    <row r="77" spans="1:25" ht="12" customHeight="1" x14ac:dyDescent="0.25">
      <c r="A77" s="12" t="s">
        <v>312</v>
      </c>
      <c r="B77" s="54" t="s">
        <v>571</v>
      </c>
      <c r="C77" s="54" t="s">
        <v>571</v>
      </c>
      <c r="D77" s="54" t="s">
        <v>571</v>
      </c>
      <c r="E77" s="54" t="s">
        <v>571</v>
      </c>
      <c r="F77" s="54" t="s">
        <v>571</v>
      </c>
      <c r="G77" s="54" t="s">
        <v>571</v>
      </c>
      <c r="H77" s="54" t="s">
        <v>571</v>
      </c>
      <c r="I77" s="54" t="s">
        <v>571</v>
      </c>
      <c r="J77" s="45" t="s">
        <v>571</v>
      </c>
      <c r="K77" s="45" t="s">
        <v>571</v>
      </c>
      <c r="L77" s="45" t="s">
        <v>571</v>
      </c>
      <c r="M77" s="45" t="s">
        <v>571</v>
      </c>
      <c r="N77" s="45" t="s">
        <v>571</v>
      </c>
      <c r="O77" s="45" t="s">
        <v>571</v>
      </c>
      <c r="P77" s="45" t="s">
        <v>571</v>
      </c>
      <c r="Q77" s="45" t="s">
        <v>571</v>
      </c>
      <c r="R77" s="45" t="s">
        <v>571</v>
      </c>
      <c r="S77" s="45" t="s">
        <v>571</v>
      </c>
      <c r="T77" s="45" t="s">
        <v>571</v>
      </c>
      <c r="U77" s="45" t="s">
        <v>571</v>
      </c>
      <c r="V77" s="45" t="s">
        <v>571</v>
      </c>
      <c r="W77" s="45" t="s">
        <v>571</v>
      </c>
      <c r="X77" s="45" t="s">
        <v>571</v>
      </c>
      <c r="Y77" s="45" t="s">
        <v>571</v>
      </c>
    </row>
    <row r="78" spans="1:25" ht="12" customHeight="1" x14ac:dyDescent="0.25">
      <c r="A78" s="19" t="s">
        <v>313</v>
      </c>
      <c r="B78" s="54" t="s">
        <v>571</v>
      </c>
      <c r="C78" s="54" t="s">
        <v>571</v>
      </c>
      <c r="D78" s="54" t="s">
        <v>571</v>
      </c>
      <c r="E78" s="54" t="s">
        <v>571</v>
      </c>
      <c r="F78" s="54" t="s">
        <v>571</v>
      </c>
      <c r="G78" s="54" t="s">
        <v>571</v>
      </c>
      <c r="H78" s="54" t="s">
        <v>571</v>
      </c>
      <c r="I78" s="54" t="s">
        <v>571</v>
      </c>
      <c r="J78" s="45" t="s">
        <v>571</v>
      </c>
      <c r="K78" s="45" t="s">
        <v>571</v>
      </c>
      <c r="L78" s="45" t="s">
        <v>571</v>
      </c>
      <c r="M78" s="45" t="s">
        <v>571</v>
      </c>
      <c r="N78" s="45" t="s">
        <v>571</v>
      </c>
      <c r="O78" s="45" t="s">
        <v>571</v>
      </c>
      <c r="P78" s="45" t="s">
        <v>571</v>
      </c>
      <c r="Q78" s="45" t="s">
        <v>571</v>
      </c>
      <c r="R78" s="45" t="s">
        <v>571</v>
      </c>
      <c r="S78" s="45" t="s">
        <v>571</v>
      </c>
      <c r="T78" s="45" t="s">
        <v>571</v>
      </c>
      <c r="U78" s="45" t="s">
        <v>571</v>
      </c>
      <c r="V78" s="45" t="s">
        <v>571</v>
      </c>
      <c r="W78" s="45" t="s">
        <v>571</v>
      </c>
      <c r="X78" s="45" t="s">
        <v>571</v>
      </c>
      <c r="Y78" s="45" t="s">
        <v>571</v>
      </c>
    </row>
    <row r="79" spans="1:25" ht="12" customHeight="1" x14ac:dyDescent="0.25">
      <c r="A79" s="19" t="s">
        <v>314</v>
      </c>
      <c r="B79" s="54" t="s">
        <v>571</v>
      </c>
      <c r="C79" s="54" t="s">
        <v>571</v>
      </c>
      <c r="D79" s="54" t="s">
        <v>571</v>
      </c>
      <c r="E79" s="54" t="s">
        <v>571</v>
      </c>
      <c r="F79" s="54" t="s">
        <v>571</v>
      </c>
      <c r="G79" s="54" t="s">
        <v>571</v>
      </c>
      <c r="H79" s="54" t="s">
        <v>571</v>
      </c>
      <c r="I79" s="54" t="s">
        <v>571</v>
      </c>
      <c r="J79" s="45" t="s">
        <v>571</v>
      </c>
      <c r="K79" s="45" t="s">
        <v>571</v>
      </c>
      <c r="L79" s="45" t="s">
        <v>571</v>
      </c>
      <c r="M79" s="45" t="s">
        <v>571</v>
      </c>
      <c r="N79" s="45" t="s">
        <v>571</v>
      </c>
      <c r="O79" s="45" t="s">
        <v>571</v>
      </c>
      <c r="P79" s="45" t="s">
        <v>571</v>
      </c>
      <c r="Q79" s="45" t="s">
        <v>571</v>
      </c>
      <c r="R79" s="45" t="s">
        <v>571</v>
      </c>
      <c r="S79" s="45" t="s">
        <v>571</v>
      </c>
      <c r="T79" s="45" t="s">
        <v>571</v>
      </c>
      <c r="U79" s="45" t="s">
        <v>571</v>
      </c>
      <c r="V79" s="45" t="s">
        <v>571</v>
      </c>
      <c r="W79" s="45" t="s">
        <v>571</v>
      </c>
      <c r="X79" s="45" t="s">
        <v>571</v>
      </c>
      <c r="Y79" s="45" t="s">
        <v>571</v>
      </c>
    </row>
    <row r="80" spans="1:25" ht="12" customHeight="1" x14ac:dyDescent="0.25">
      <c r="A80" s="19" t="s">
        <v>315</v>
      </c>
      <c r="B80" s="54" t="s">
        <v>571</v>
      </c>
      <c r="C80" s="54" t="s">
        <v>571</v>
      </c>
      <c r="D80" s="54" t="s">
        <v>571</v>
      </c>
      <c r="E80" s="54" t="s">
        <v>571</v>
      </c>
      <c r="F80" s="54" t="s">
        <v>571</v>
      </c>
      <c r="G80" s="54" t="s">
        <v>571</v>
      </c>
      <c r="H80" s="54" t="s">
        <v>571</v>
      </c>
      <c r="I80" s="54" t="s">
        <v>571</v>
      </c>
      <c r="J80" s="45" t="s">
        <v>571</v>
      </c>
      <c r="K80" s="45" t="s">
        <v>571</v>
      </c>
      <c r="L80" s="45" t="s">
        <v>571</v>
      </c>
      <c r="M80" s="45" t="s">
        <v>571</v>
      </c>
      <c r="N80" s="45" t="s">
        <v>571</v>
      </c>
      <c r="O80" s="45" t="s">
        <v>571</v>
      </c>
      <c r="P80" s="45" t="s">
        <v>571</v>
      </c>
      <c r="Q80" s="45" t="s">
        <v>571</v>
      </c>
      <c r="R80" s="45" t="s">
        <v>571</v>
      </c>
      <c r="S80" s="45" t="s">
        <v>571</v>
      </c>
      <c r="T80" s="45" t="s">
        <v>571</v>
      </c>
      <c r="U80" s="45" t="s">
        <v>571</v>
      </c>
      <c r="V80" s="45" t="s">
        <v>571</v>
      </c>
      <c r="W80" s="45" t="s">
        <v>571</v>
      </c>
      <c r="X80" s="45" t="s">
        <v>571</v>
      </c>
      <c r="Y80" s="45" t="s">
        <v>571</v>
      </c>
    </row>
    <row r="81" spans="1:25" ht="12" customHeight="1" x14ac:dyDescent="0.25">
      <c r="A81" s="12" t="s">
        <v>316</v>
      </c>
      <c r="B81" s="54" t="s">
        <v>571</v>
      </c>
      <c r="C81" s="54" t="s">
        <v>571</v>
      </c>
      <c r="D81" s="54" t="s">
        <v>571</v>
      </c>
      <c r="E81" s="54" t="s">
        <v>571</v>
      </c>
      <c r="F81" s="54" t="s">
        <v>571</v>
      </c>
      <c r="G81" s="54" t="s">
        <v>571</v>
      </c>
      <c r="H81" s="54" t="s">
        <v>571</v>
      </c>
      <c r="I81" s="54" t="s">
        <v>571</v>
      </c>
      <c r="J81" s="45" t="s">
        <v>571</v>
      </c>
      <c r="K81" s="45" t="s">
        <v>571</v>
      </c>
      <c r="L81" s="45" t="s">
        <v>571</v>
      </c>
      <c r="M81" s="45" t="s">
        <v>571</v>
      </c>
      <c r="N81" s="45" t="s">
        <v>571</v>
      </c>
      <c r="O81" s="45" t="s">
        <v>571</v>
      </c>
      <c r="P81" s="45" t="s">
        <v>571</v>
      </c>
      <c r="Q81" s="45" t="s">
        <v>571</v>
      </c>
      <c r="R81" s="45" t="s">
        <v>571</v>
      </c>
      <c r="S81" s="45" t="s">
        <v>571</v>
      </c>
      <c r="T81" s="45" t="s">
        <v>571</v>
      </c>
      <c r="U81" s="45" t="s">
        <v>571</v>
      </c>
      <c r="V81" s="45" t="s">
        <v>571</v>
      </c>
      <c r="W81" s="45" t="s">
        <v>571</v>
      </c>
      <c r="X81" s="45" t="s">
        <v>571</v>
      </c>
      <c r="Y81" s="45" t="s">
        <v>571</v>
      </c>
    </row>
    <row r="82" spans="1:25" ht="12" customHeight="1" x14ac:dyDescent="0.25">
      <c r="A82" s="12" t="s">
        <v>317</v>
      </c>
      <c r="B82" s="54">
        <v>2829</v>
      </c>
      <c r="C82" s="54">
        <v>2475</v>
      </c>
      <c r="D82" s="54">
        <v>354</v>
      </c>
      <c r="E82" s="54">
        <v>344</v>
      </c>
      <c r="F82" s="54">
        <v>120</v>
      </c>
      <c r="G82" s="54">
        <v>72</v>
      </c>
      <c r="H82" s="54">
        <v>121</v>
      </c>
      <c r="I82" s="54">
        <v>31</v>
      </c>
      <c r="J82" s="45">
        <f t="shared" si="8"/>
        <v>100</v>
      </c>
      <c r="K82" s="45">
        <f t="shared" si="8"/>
        <v>87.486744432661723</v>
      </c>
      <c r="L82" s="45">
        <f t="shared" si="8"/>
        <v>12.513255567338282</v>
      </c>
      <c r="M82" s="45">
        <f t="shared" si="8"/>
        <v>12.159773771650761</v>
      </c>
      <c r="N82" s="45">
        <f t="shared" si="8"/>
        <v>4.2417815482502652</v>
      </c>
      <c r="O82" s="45">
        <f t="shared" si="8"/>
        <v>2.5450689289501591</v>
      </c>
      <c r="P82" s="45">
        <f t="shared" si="8"/>
        <v>4.277129727819017</v>
      </c>
      <c r="Q82" s="45">
        <f t="shared" si="8"/>
        <v>1.0957935666313185</v>
      </c>
      <c r="R82" s="45">
        <f t="shared" si="6"/>
        <v>3.4305462923664582</v>
      </c>
      <c r="S82" s="45">
        <f t="shared" si="6"/>
        <v>3.6849549616615795</v>
      </c>
      <c r="T82" s="45">
        <f t="shared" si="6"/>
        <v>2.3137254901960782</v>
      </c>
      <c r="U82" s="45">
        <f t="shared" si="6"/>
        <v>2.2896698615548456</v>
      </c>
      <c r="V82" s="45">
        <f t="shared" si="6"/>
        <v>2.500520941862888</v>
      </c>
      <c r="W82" s="45">
        <f t="shared" si="6"/>
        <v>2.4793388429752068</v>
      </c>
      <c r="X82" s="45">
        <f t="shared" si="6"/>
        <v>2.1719619457907018</v>
      </c>
      <c r="Y82" s="45">
        <f t="shared" si="5"/>
        <v>1.7724413950829045</v>
      </c>
    </row>
    <row r="83" spans="1:25" ht="12" customHeight="1" x14ac:dyDescent="0.25">
      <c r="A83" s="12" t="s">
        <v>318</v>
      </c>
      <c r="B83" s="54" t="s">
        <v>571</v>
      </c>
      <c r="C83" s="54" t="s">
        <v>571</v>
      </c>
      <c r="D83" s="54" t="s">
        <v>571</v>
      </c>
      <c r="E83" s="54" t="s">
        <v>571</v>
      </c>
      <c r="F83" s="54" t="s">
        <v>571</v>
      </c>
      <c r="G83" s="54" t="s">
        <v>571</v>
      </c>
      <c r="H83" s="54" t="s">
        <v>571</v>
      </c>
      <c r="I83" s="54" t="s">
        <v>571</v>
      </c>
      <c r="J83" s="45" t="s">
        <v>571</v>
      </c>
      <c r="K83" s="45" t="s">
        <v>571</v>
      </c>
      <c r="L83" s="45" t="s">
        <v>571</v>
      </c>
      <c r="M83" s="45" t="s">
        <v>571</v>
      </c>
      <c r="N83" s="45" t="s">
        <v>571</v>
      </c>
      <c r="O83" s="45" t="s">
        <v>571</v>
      </c>
      <c r="P83" s="45" t="s">
        <v>571</v>
      </c>
      <c r="Q83" s="45" t="s">
        <v>571</v>
      </c>
      <c r="R83" s="45" t="s">
        <v>571</v>
      </c>
      <c r="S83" s="45" t="s">
        <v>571</v>
      </c>
      <c r="T83" s="45" t="s">
        <v>571</v>
      </c>
      <c r="U83" s="45" t="s">
        <v>571</v>
      </c>
      <c r="V83" s="45" t="s">
        <v>571</v>
      </c>
      <c r="W83" s="45" t="s">
        <v>571</v>
      </c>
      <c r="X83" s="45" t="s">
        <v>571</v>
      </c>
      <c r="Y83" s="45" t="s">
        <v>571</v>
      </c>
    </row>
    <row r="84" spans="1:25" ht="12" customHeight="1" x14ac:dyDescent="0.25">
      <c r="A84" s="12" t="s">
        <v>319</v>
      </c>
      <c r="B84" s="54">
        <v>13387</v>
      </c>
      <c r="C84" s="54">
        <v>12757</v>
      </c>
      <c r="D84" s="54">
        <v>630</v>
      </c>
      <c r="E84" s="54">
        <v>618</v>
      </c>
      <c r="F84" s="54">
        <v>205</v>
      </c>
      <c r="G84" s="54">
        <v>92</v>
      </c>
      <c r="H84" s="54">
        <v>290</v>
      </c>
      <c r="I84" s="54">
        <v>31</v>
      </c>
      <c r="J84" s="45">
        <f t="shared" si="8"/>
        <v>100</v>
      </c>
      <c r="K84" s="45">
        <f t="shared" si="8"/>
        <v>95.293941883917228</v>
      </c>
      <c r="L84" s="45">
        <f t="shared" si="8"/>
        <v>4.706058116082767</v>
      </c>
      <c r="M84" s="45">
        <f t="shared" si="8"/>
        <v>4.6164189138716667</v>
      </c>
      <c r="N84" s="45">
        <f t="shared" si="8"/>
        <v>1.5313363711062973</v>
      </c>
      <c r="O84" s="45">
        <f t="shared" si="8"/>
        <v>0.68723388361843585</v>
      </c>
      <c r="P84" s="45">
        <f t="shared" si="8"/>
        <v>2.1662807201015912</v>
      </c>
      <c r="Q84" s="45">
        <f t="shared" si="8"/>
        <v>0.23156793904534251</v>
      </c>
      <c r="R84" s="45">
        <f t="shared" si="6"/>
        <v>16.233553628812221</v>
      </c>
      <c r="S84" s="45">
        <f t="shared" si="6"/>
        <v>18.993523412491626</v>
      </c>
      <c r="T84" s="45">
        <f t="shared" si="6"/>
        <v>4.117647058823529</v>
      </c>
      <c r="U84" s="45">
        <f t="shared" si="6"/>
        <v>4.1134185303514377</v>
      </c>
      <c r="V84" s="45">
        <f t="shared" si="6"/>
        <v>4.2717232756824339</v>
      </c>
      <c r="W84" s="45">
        <f t="shared" si="6"/>
        <v>3.1680440771349865</v>
      </c>
      <c r="X84" s="45">
        <f t="shared" si="6"/>
        <v>5.2055286304074677</v>
      </c>
      <c r="Y84" s="45">
        <f t="shared" si="5"/>
        <v>1.7724413950829045</v>
      </c>
    </row>
    <row r="85" spans="1:25" ht="12" customHeight="1" x14ac:dyDescent="0.25">
      <c r="A85" s="12" t="s">
        <v>320</v>
      </c>
      <c r="B85" s="54">
        <v>69079</v>
      </c>
      <c r="C85" s="54">
        <v>54409</v>
      </c>
      <c r="D85" s="54">
        <v>14670</v>
      </c>
      <c r="E85" s="54">
        <v>14406</v>
      </c>
      <c r="F85" s="54">
        <v>4594</v>
      </c>
      <c r="G85" s="54">
        <v>2812</v>
      </c>
      <c r="H85" s="54">
        <v>5281</v>
      </c>
      <c r="I85" s="54">
        <v>1719</v>
      </c>
      <c r="J85" s="45">
        <f t="shared" si="8"/>
        <v>100</v>
      </c>
      <c r="K85" s="45">
        <f t="shared" si="8"/>
        <v>78.76344475166114</v>
      </c>
      <c r="L85" s="45">
        <f t="shared" si="8"/>
        <v>21.23655524833886</v>
      </c>
      <c r="M85" s="45">
        <f t="shared" si="8"/>
        <v>20.854384110945439</v>
      </c>
      <c r="N85" s="45">
        <f t="shared" si="8"/>
        <v>6.6503568378233613</v>
      </c>
      <c r="O85" s="45">
        <f t="shared" si="8"/>
        <v>4.0707016604177824</v>
      </c>
      <c r="P85" s="45">
        <f t="shared" si="8"/>
        <v>7.6448703658130546</v>
      </c>
      <c r="Q85" s="45">
        <f t="shared" si="8"/>
        <v>2.4884552468912404</v>
      </c>
      <c r="R85" s="45">
        <f t="shared" si="6"/>
        <v>83.767659006851389</v>
      </c>
      <c r="S85" s="45">
        <f t="shared" si="6"/>
        <v>81.007965458199962</v>
      </c>
      <c r="T85" s="45">
        <f t="shared" si="6"/>
        <v>95.882352941176478</v>
      </c>
      <c r="U85" s="45">
        <f t="shared" si="6"/>
        <v>95.886581469648561</v>
      </c>
      <c r="V85" s="45">
        <f t="shared" si="6"/>
        <v>95.728276724317567</v>
      </c>
      <c r="W85" s="45">
        <f t="shared" si="6"/>
        <v>96.831955922865006</v>
      </c>
      <c r="X85" s="45">
        <f t="shared" si="6"/>
        <v>94.794471369592543</v>
      </c>
      <c r="Y85" s="45">
        <f t="shared" si="5"/>
        <v>98.284734133790735</v>
      </c>
    </row>
    <row r="86" spans="1:25" ht="20.100000000000001" customHeight="1" x14ac:dyDescent="0.25">
      <c r="A86" s="38" t="s">
        <v>401</v>
      </c>
      <c r="B86" s="87"/>
      <c r="C86" s="87"/>
      <c r="D86" s="87"/>
      <c r="E86" s="87"/>
      <c r="F86" s="87"/>
      <c r="G86" s="87"/>
      <c r="H86" s="87"/>
      <c r="I86" s="87"/>
      <c r="J86" s="86"/>
      <c r="K86" s="86"/>
      <c r="L86" s="86"/>
      <c r="M86" s="86"/>
      <c r="N86" s="86"/>
      <c r="O86" s="86"/>
      <c r="P86" s="86"/>
      <c r="Q86" s="86"/>
      <c r="R86" s="86"/>
      <c r="S86" s="86"/>
      <c r="T86" s="86"/>
      <c r="U86" s="86"/>
      <c r="V86" s="86"/>
      <c r="W86" s="86"/>
      <c r="X86" s="86"/>
      <c r="Y86" s="86"/>
    </row>
    <row r="87" spans="1:25" ht="12" customHeight="1" x14ac:dyDescent="0.25">
      <c r="A87" s="12" t="s">
        <v>340</v>
      </c>
      <c r="B87" s="54">
        <v>43360</v>
      </c>
      <c r="C87" s="54">
        <v>33686</v>
      </c>
      <c r="D87" s="54">
        <v>9674</v>
      </c>
      <c r="E87" s="54">
        <v>9497</v>
      </c>
      <c r="F87" s="54">
        <v>2698</v>
      </c>
      <c r="G87" s="54">
        <v>1819</v>
      </c>
      <c r="H87" s="54">
        <v>3762</v>
      </c>
      <c r="I87" s="54">
        <v>1218</v>
      </c>
      <c r="J87" s="45">
        <f t="shared" si="8"/>
        <v>100</v>
      </c>
      <c r="K87" s="45">
        <f t="shared" si="8"/>
        <v>77.689114391143903</v>
      </c>
      <c r="L87" s="45">
        <f t="shared" si="8"/>
        <v>22.310885608856086</v>
      </c>
      <c r="M87" s="45">
        <f t="shared" si="8"/>
        <v>21.902675276752767</v>
      </c>
      <c r="N87" s="45">
        <f t="shared" si="8"/>
        <v>6.2223247232472323</v>
      </c>
      <c r="O87" s="45">
        <f t="shared" si="8"/>
        <v>4.1951107011070112</v>
      </c>
      <c r="P87" s="45">
        <f t="shared" si="8"/>
        <v>8.67619926199262</v>
      </c>
      <c r="Q87" s="45">
        <f t="shared" si="8"/>
        <v>2.8090405904059041</v>
      </c>
      <c r="R87" s="45">
        <f t="shared" si="6"/>
        <v>52.579882374340627</v>
      </c>
      <c r="S87" s="45">
        <f t="shared" si="6"/>
        <v>50.154098116578574</v>
      </c>
      <c r="T87" s="45">
        <f t="shared" si="6"/>
        <v>63.228758169934643</v>
      </c>
      <c r="U87" s="45">
        <f t="shared" si="6"/>
        <v>63.21219382321619</v>
      </c>
      <c r="V87" s="45">
        <f t="shared" si="6"/>
        <v>56.220045842883934</v>
      </c>
      <c r="W87" s="45">
        <f t="shared" si="6"/>
        <v>62.637741046831948</v>
      </c>
      <c r="X87" s="45">
        <f t="shared" si="6"/>
        <v>67.528271405492731</v>
      </c>
      <c r="Y87" s="45">
        <f t="shared" si="5"/>
        <v>69.63979416809606</v>
      </c>
    </row>
    <row r="88" spans="1:25" ht="12" customHeight="1" x14ac:dyDescent="0.25">
      <c r="A88" s="12" t="s">
        <v>274</v>
      </c>
      <c r="B88" s="54">
        <v>28485</v>
      </c>
      <c r="C88" s="54">
        <v>23993</v>
      </c>
      <c r="D88" s="54">
        <v>4492</v>
      </c>
      <c r="E88" s="54">
        <v>4409</v>
      </c>
      <c r="F88" s="54">
        <v>1665</v>
      </c>
      <c r="G88" s="54">
        <v>869</v>
      </c>
      <c r="H88" s="54">
        <v>1430</v>
      </c>
      <c r="I88" s="54">
        <v>446</v>
      </c>
      <c r="J88" s="45">
        <f t="shared" si="8"/>
        <v>100</v>
      </c>
      <c r="K88" s="45">
        <f t="shared" si="8"/>
        <v>84.230296647358259</v>
      </c>
      <c r="L88" s="45">
        <f t="shared" si="8"/>
        <v>15.769703352641743</v>
      </c>
      <c r="M88" s="45">
        <f t="shared" si="8"/>
        <v>15.478321923819555</v>
      </c>
      <c r="N88" s="45">
        <f t="shared" si="8"/>
        <v>5.8451816745655609</v>
      </c>
      <c r="O88" s="45">
        <f t="shared" si="8"/>
        <v>3.0507284535720554</v>
      </c>
      <c r="P88" s="45">
        <f t="shared" si="8"/>
        <v>5.0201860628400912</v>
      </c>
      <c r="Q88" s="45">
        <f t="shared" si="8"/>
        <v>1.5657363524662102</v>
      </c>
      <c r="R88" s="45">
        <f t="shared" si="6"/>
        <v>34.541926878069482</v>
      </c>
      <c r="S88" s="45">
        <f t="shared" si="6"/>
        <v>35.722474503089408</v>
      </c>
      <c r="T88" s="45">
        <f t="shared" si="6"/>
        <v>29.359477124183009</v>
      </c>
      <c r="U88" s="45">
        <f t="shared" si="6"/>
        <v>29.346379126730564</v>
      </c>
      <c r="V88" s="45">
        <f t="shared" si="6"/>
        <v>34.694728068347573</v>
      </c>
      <c r="W88" s="45">
        <f t="shared" si="6"/>
        <v>29.924242424242426</v>
      </c>
      <c r="X88" s="45">
        <f t="shared" si="6"/>
        <v>25.668641177526474</v>
      </c>
      <c r="Y88" s="45">
        <f t="shared" si="5"/>
        <v>25.500285877644369</v>
      </c>
    </row>
    <row r="89" spans="1:25" ht="12" customHeight="1" x14ac:dyDescent="0.25">
      <c r="A89" s="12" t="s">
        <v>341</v>
      </c>
      <c r="B89" s="54">
        <v>10621</v>
      </c>
      <c r="C89" s="54">
        <v>9486</v>
      </c>
      <c r="D89" s="54">
        <v>1135</v>
      </c>
      <c r="E89" s="54">
        <v>1117</v>
      </c>
      <c r="F89" s="54">
        <v>437</v>
      </c>
      <c r="G89" s="54">
        <v>216</v>
      </c>
      <c r="H89" s="54">
        <v>379</v>
      </c>
      <c r="I89" s="54">
        <v>86</v>
      </c>
      <c r="J89" s="45">
        <f t="shared" si="8"/>
        <v>100</v>
      </c>
      <c r="K89" s="45">
        <f t="shared" si="8"/>
        <v>89.313623952546834</v>
      </c>
      <c r="L89" s="45">
        <f t="shared" si="8"/>
        <v>10.686376047453159</v>
      </c>
      <c r="M89" s="45">
        <f t="shared" si="8"/>
        <v>10.516900480180775</v>
      </c>
      <c r="N89" s="45">
        <f t="shared" si="8"/>
        <v>4.1144901610017888</v>
      </c>
      <c r="O89" s="45">
        <f t="shared" si="8"/>
        <v>2.0337068072686186</v>
      </c>
      <c r="P89" s="45">
        <f t="shared" si="8"/>
        <v>3.5684022220129932</v>
      </c>
      <c r="Q89" s="45">
        <f t="shared" si="8"/>
        <v>0.80971659919028338</v>
      </c>
      <c r="R89" s="45">
        <f t="shared" si="6"/>
        <v>12.879403383253502</v>
      </c>
      <c r="S89" s="45">
        <f t="shared" si="6"/>
        <v>14.123427380332018</v>
      </c>
      <c r="T89" s="45">
        <f t="shared" si="6"/>
        <v>7.4183006535947715</v>
      </c>
      <c r="U89" s="45">
        <f t="shared" si="6"/>
        <v>7.4347710330138446</v>
      </c>
      <c r="V89" s="45">
        <f t="shared" si="6"/>
        <v>9.1060637632840162</v>
      </c>
      <c r="W89" s="45">
        <f t="shared" si="6"/>
        <v>7.4380165289256199</v>
      </c>
      <c r="X89" s="45">
        <f t="shared" si="6"/>
        <v>6.8030874169807936</v>
      </c>
      <c r="Y89" s="45">
        <f t="shared" si="5"/>
        <v>4.9170954831332185</v>
      </c>
    </row>
    <row r="90" spans="1:25" ht="20.100000000000001" customHeight="1" x14ac:dyDescent="0.25">
      <c r="A90" s="38" t="s">
        <v>398</v>
      </c>
      <c r="B90" s="87"/>
      <c r="C90" s="87"/>
      <c r="D90" s="87"/>
      <c r="E90" s="87"/>
      <c r="F90" s="87"/>
      <c r="G90" s="87"/>
      <c r="H90" s="87"/>
      <c r="I90" s="87"/>
      <c r="J90" s="86"/>
      <c r="K90" s="86"/>
      <c r="L90" s="86"/>
      <c r="M90" s="86"/>
      <c r="N90" s="86"/>
      <c r="O90" s="86"/>
      <c r="P90" s="86"/>
      <c r="Q90" s="86"/>
      <c r="R90" s="86"/>
      <c r="S90" s="86"/>
      <c r="T90" s="86"/>
      <c r="U90" s="86"/>
      <c r="V90" s="86"/>
      <c r="W90" s="86"/>
      <c r="X90" s="86"/>
      <c r="Y90" s="86"/>
    </row>
    <row r="91" spans="1:25" ht="12" customHeight="1" x14ac:dyDescent="0.25">
      <c r="A91" s="12" t="s">
        <v>265</v>
      </c>
      <c r="B91" s="54">
        <v>5398</v>
      </c>
      <c r="C91" s="54">
        <v>5096</v>
      </c>
      <c r="D91" s="54">
        <v>301</v>
      </c>
      <c r="E91" s="54">
        <v>296</v>
      </c>
      <c r="F91" s="54">
        <v>107</v>
      </c>
      <c r="G91" s="54">
        <v>86</v>
      </c>
      <c r="H91" s="54">
        <v>84</v>
      </c>
      <c r="I91" s="54">
        <v>18</v>
      </c>
      <c r="J91" s="45">
        <f t="shared" si="8"/>
        <v>100</v>
      </c>
      <c r="K91" s="45">
        <f t="shared" si="8"/>
        <v>94.405335309373839</v>
      </c>
      <c r="L91" s="45">
        <f t="shared" si="8"/>
        <v>5.5761393108558721</v>
      </c>
      <c r="M91" s="45">
        <f t="shared" si="8"/>
        <v>5.4835124120044458</v>
      </c>
      <c r="N91" s="45">
        <f t="shared" si="8"/>
        <v>1.9822156354205263</v>
      </c>
      <c r="O91" s="45">
        <f t="shared" si="8"/>
        <v>1.5931826602445349</v>
      </c>
      <c r="P91" s="45">
        <f t="shared" si="8"/>
        <v>1.5561319007039645</v>
      </c>
      <c r="Q91" s="45">
        <f t="shared" si="8"/>
        <v>0.33345683586513525</v>
      </c>
      <c r="R91" s="45">
        <f t="shared" si="6"/>
        <v>6.5458073121930509</v>
      </c>
      <c r="S91" s="45">
        <f t="shared" si="6"/>
        <v>7.5872850442939024</v>
      </c>
      <c r="T91" s="45">
        <f t="shared" si="6"/>
        <v>1.9673202614379086</v>
      </c>
      <c r="U91" s="45">
        <f t="shared" si="6"/>
        <v>1.9701810436634719</v>
      </c>
      <c r="V91" s="45">
        <f t="shared" si="6"/>
        <v>2.2296311731610752</v>
      </c>
      <c r="W91" s="45">
        <f t="shared" si="6"/>
        <v>2.9614325068870526</v>
      </c>
      <c r="X91" s="45">
        <f t="shared" si="6"/>
        <v>1.5078082929456111</v>
      </c>
      <c r="Y91" s="45">
        <f t="shared" si="5"/>
        <v>1.0291595197255576</v>
      </c>
    </row>
    <row r="92" spans="1:25" ht="12" customHeight="1" x14ac:dyDescent="0.25">
      <c r="A92" s="12" t="s">
        <v>266</v>
      </c>
      <c r="B92" s="54">
        <v>7729</v>
      </c>
      <c r="C92" s="54">
        <v>7090</v>
      </c>
      <c r="D92" s="54">
        <v>640</v>
      </c>
      <c r="E92" s="54">
        <v>627</v>
      </c>
      <c r="F92" s="54">
        <v>232</v>
      </c>
      <c r="G92" s="54">
        <v>147</v>
      </c>
      <c r="H92" s="54">
        <v>194</v>
      </c>
      <c r="I92" s="54">
        <v>54</v>
      </c>
      <c r="J92" s="45">
        <f t="shared" si="8"/>
        <v>100</v>
      </c>
      <c r="K92" s="45">
        <f t="shared" si="8"/>
        <v>91.732436278949407</v>
      </c>
      <c r="L92" s="45">
        <f t="shared" si="8"/>
        <v>8.2805020054340783</v>
      </c>
      <c r="M92" s="45">
        <f t="shared" si="8"/>
        <v>8.1123043084486994</v>
      </c>
      <c r="N92" s="45">
        <f t="shared" si="8"/>
        <v>3.0016819769698539</v>
      </c>
      <c r="O92" s="45">
        <f t="shared" si="8"/>
        <v>1.90192780437314</v>
      </c>
      <c r="P92" s="45">
        <f t="shared" si="8"/>
        <v>2.5100271703972057</v>
      </c>
      <c r="Q92" s="45">
        <f t="shared" si="8"/>
        <v>0.69866735670850044</v>
      </c>
      <c r="R92" s="45">
        <f t="shared" si="6"/>
        <v>9.3724610440793068</v>
      </c>
      <c r="S92" s="45">
        <f t="shared" si="6"/>
        <v>10.556093203305293</v>
      </c>
      <c r="T92" s="45">
        <f t="shared" si="6"/>
        <v>4.1830065359477118</v>
      </c>
      <c r="U92" s="45">
        <f t="shared" si="6"/>
        <v>4.1733226837060702</v>
      </c>
      <c r="V92" s="45">
        <f t="shared" si="6"/>
        <v>4.8343404876015832</v>
      </c>
      <c r="W92" s="45">
        <f t="shared" si="6"/>
        <v>5.0619834710743801</v>
      </c>
      <c r="X92" s="45">
        <f t="shared" si="6"/>
        <v>3.4823191527553399</v>
      </c>
      <c r="Y92" s="45">
        <f t="shared" si="5"/>
        <v>3.0874785591766725</v>
      </c>
    </row>
    <row r="93" spans="1:25" ht="12" customHeight="1" x14ac:dyDescent="0.25">
      <c r="A93" s="12" t="s">
        <v>267</v>
      </c>
      <c r="B93" s="54">
        <v>9150</v>
      </c>
      <c r="C93" s="54">
        <v>7996</v>
      </c>
      <c r="D93" s="54">
        <v>1155</v>
      </c>
      <c r="E93" s="54">
        <v>1133</v>
      </c>
      <c r="F93" s="54">
        <v>430</v>
      </c>
      <c r="G93" s="54">
        <v>239</v>
      </c>
      <c r="H93" s="54">
        <v>353</v>
      </c>
      <c r="I93" s="54">
        <v>110</v>
      </c>
      <c r="J93" s="45">
        <f t="shared" si="8"/>
        <v>100</v>
      </c>
      <c r="K93" s="45">
        <f t="shared" si="8"/>
        <v>87.387978142076506</v>
      </c>
      <c r="L93" s="45">
        <f t="shared" si="8"/>
        <v>12.622950819672132</v>
      </c>
      <c r="M93" s="45">
        <f t="shared" si="8"/>
        <v>12.382513661202186</v>
      </c>
      <c r="N93" s="45">
        <f t="shared" si="8"/>
        <v>4.6994535519125682</v>
      </c>
      <c r="O93" s="45">
        <f t="shared" si="8"/>
        <v>2.6120218579234975</v>
      </c>
      <c r="P93" s="45">
        <f t="shared" si="8"/>
        <v>3.8579234972677594</v>
      </c>
      <c r="Q93" s="45">
        <f t="shared" si="8"/>
        <v>1.2021857923497268</v>
      </c>
      <c r="R93" s="45">
        <f t="shared" si="6"/>
        <v>11.095616322076033</v>
      </c>
      <c r="S93" s="45">
        <f t="shared" si="6"/>
        <v>11.905010049877168</v>
      </c>
      <c r="T93" s="45">
        <f t="shared" si="6"/>
        <v>7.5490196078431371</v>
      </c>
      <c r="U93" s="45">
        <f t="shared" si="6"/>
        <v>7.5412673056443031</v>
      </c>
      <c r="V93" s="45">
        <f t="shared" si="6"/>
        <v>8.9602000416753498</v>
      </c>
      <c r="W93" s="45">
        <f t="shared" si="6"/>
        <v>8.2300275482093657</v>
      </c>
      <c r="X93" s="45">
        <f t="shared" si="6"/>
        <v>6.3363848501166764</v>
      </c>
      <c r="Y93" s="45">
        <f t="shared" si="5"/>
        <v>6.2893081761006293</v>
      </c>
    </row>
    <row r="94" spans="1:25" ht="12" customHeight="1" x14ac:dyDescent="0.25">
      <c r="A94" s="12" t="s">
        <v>268</v>
      </c>
      <c r="B94" s="54">
        <v>12121</v>
      </c>
      <c r="C94" s="54">
        <v>10208</v>
      </c>
      <c r="D94" s="54">
        <v>1913</v>
      </c>
      <c r="E94" s="54">
        <v>1882</v>
      </c>
      <c r="F94" s="54">
        <v>666</v>
      </c>
      <c r="G94" s="54">
        <v>396</v>
      </c>
      <c r="H94" s="54">
        <v>610</v>
      </c>
      <c r="I94" s="54">
        <v>211</v>
      </c>
      <c r="J94" s="45">
        <f t="shared" si="8"/>
        <v>100</v>
      </c>
      <c r="K94" s="45">
        <f t="shared" si="8"/>
        <v>84.217473805791599</v>
      </c>
      <c r="L94" s="45">
        <f t="shared" si="8"/>
        <v>15.782526194208399</v>
      </c>
      <c r="M94" s="45">
        <f t="shared" si="8"/>
        <v>15.526771718505076</v>
      </c>
      <c r="N94" s="45">
        <f t="shared" si="8"/>
        <v>5.4945961554327205</v>
      </c>
      <c r="O94" s="45">
        <f t="shared" si="8"/>
        <v>3.2670571735005365</v>
      </c>
      <c r="P94" s="45">
        <f t="shared" si="8"/>
        <v>5.0325880702912302</v>
      </c>
      <c r="Q94" s="45">
        <f t="shared" si="8"/>
        <v>1.7407804636581141</v>
      </c>
      <c r="R94" s="45">
        <f t="shared" si="6"/>
        <v>14.698356878675803</v>
      </c>
      <c r="S94" s="45">
        <f t="shared" si="6"/>
        <v>15.198392019653092</v>
      </c>
      <c r="T94" s="45">
        <f t="shared" si="6"/>
        <v>12.503267973856207</v>
      </c>
      <c r="U94" s="45">
        <f t="shared" si="6"/>
        <v>12.526624068157616</v>
      </c>
      <c r="V94" s="45">
        <f t="shared" si="6"/>
        <v>13.877891227339029</v>
      </c>
      <c r="W94" s="45">
        <f t="shared" si="6"/>
        <v>13.636363636363635</v>
      </c>
      <c r="X94" s="45">
        <f t="shared" si="6"/>
        <v>10.949560222581225</v>
      </c>
      <c r="Y94" s="45">
        <f t="shared" si="5"/>
        <v>12.064036592338478</v>
      </c>
    </row>
    <row r="95" spans="1:25" ht="12" customHeight="1" x14ac:dyDescent="0.25">
      <c r="A95" s="12" t="s">
        <v>269</v>
      </c>
      <c r="B95" s="54">
        <v>15262</v>
      </c>
      <c r="C95" s="54">
        <v>12340</v>
      </c>
      <c r="D95" s="54">
        <v>2921</v>
      </c>
      <c r="E95" s="54">
        <v>2871</v>
      </c>
      <c r="F95" s="54">
        <v>1020</v>
      </c>
      <c r="G95" s="54">
        <v>558</v>
      </c>
      <c r="H95" s="54">
        <v>969</v>
      </c>
      <c r="I95" s="54">
        <v>324</v>
      </c>
      <c r="J95" s="45">
        <f t="shared" si="8"/>
        <v>100</v>
      </c>
      <c r="K95" s="45">
        <f t="shared" si="8"/>
        <v>80.854409644869605</v>
      </c>
      <c r="L95" s="45">
        <f t="shared" si="8"/>
        <v>19.139038133927404</v>
      </c>
      <c r="M95" s="45">
        <f t="shared" si="8"/>
        <v>18.811427073778013</v>
      </c>
      <c r="N95" s="45">
        <f t="shared" si="8"/>
        <v>6.683265627047569</v>
      </c>
      <c r="O95" s="45">
        <f t="shared" si="8"/>
        <v>3.6561394312671998</v>
      </c>
      <c r="P95" s="45">
        <f t="shared" si="8"/>
        <v>6.3491023456951901</v>
      </c>
      <c r="Q95" s="45">
        <f t="shared" si="8"/>
        <v>2.1229196697680512</v>
      </c>
      <c r="R95" s="45">
        <f t="shared" si="6"/>
        <v>18.5072454980901</v>
      </c>
      <c r="S95" s="45">
        <f t="shared" si="6"/>
        <v>18.372664334102584</v>
      </c>
      <c r="T95" s="45">
        <f t="shared" si="6"/>
        <v>19.091503267973856</v>
      </c>
      <c r="U95" s="45">
        <f t="shared" si="6"/>
        <v>19.109424920127797</v>
      </c>
      <c r="V95" s="45">
        <f t="shared" si="6"/>
        <v>21.254428005834551</v>
      </c>
      <c r="W95" s="45">
        <f t="shared" si="6"/>
        <v>19.214876033057852</v>
      </c>
      <c r="X95" s="45">
        <f t="shared" si="6"/>
        <v>17.393645665051157</v>
      </c>
      <c r="Y95" s="45">
        <f t="shared" si="5"/>
        <v>18.524871355060036</v>
      </c>
    </row>
    <row r="96" spans="1:25" ht="12" customHeight="1" x14ac:dyDescent="0.25">
      <c r="A96" s="12" t="s">
        <v>270</v>
      </c>
      <c r="B96" s="54">
        <v>7311</v>
      </c>
      <c r="C96" s="54">
        <v>5616</v>
      </c>
      <c r="D96" s="54">
        <v>1695</v>
      </c>
      <c r="E96" s="54">
        <v>1667</v>
      </c>
      <c r="F96" s="54">
        <v>584</v>
      </c>
      <c r="G96" s="54">
        <v>316</v>
      </c>
      <c r="H96" s="54">
        <v>567</v>
      </c>
      <c r="I96" s="54">
        <v>200</v>
      </c>
      <c r="J96" s="45">
        <f t="shared" si="8"/>
        <v>100</v>
      </c>
      <c r="K96" s="45">
        <f t="shared" si="8"/>
        <v>76.815757078375043</v>
      </c>
      <c r="L96" s="45">
        <f t="shared" si="8"/>
        <v>23.184242921624946</v>
      </c>
      <c r="M96" s="45">
        <f t="shared" si="8"/>
        <v>22.801258377786894</v>
      </c>
      <c r="N96" s="45">
        <f t="shared" si="8"/>
        <v>7.9879633429079471</v>
      </c>
      <c r="O96" s="45">
        <f t="shared" si="8"/>
        <v>4.3222541376008756</v>
      </c>
      <c r="P96" s="45">
        <f t="shared" si="8"/>
        <v>7.7554370127205576</v>
      </c>
      <c r="Q96" s="45">
        <f t="shared" si="8"/>
        <v>2.7356038845575159</v>
      </c>
      <c r="R96" s="45">
        <f t="shared" si="6"/>
        <v>8.8655793366882918</v>
      </c>
      <c r="S96" s="45">
        <f t="shared" si="6"/>
        <v>8.3614978039157286</v>
      </c>
      <c r="T96" s="45">
        <f t="shared" si="6"/>
        <v>11.078431372549019</v>
      </c>
      <c r="U96" s="45">
        <f t="shared" ref="U96:Y123" si="9">E96/E$10*100</f>
        <v>11.095580404685835</v>
      </c>
      <c r="V96" s="45">
        <f t="shared" si="9"/>
        <v>12.169201917066056</v>
      </c>
      <c r="W96" s="45">
        <f t="shared" si="9"/>
        <v>10.881542699724518</v>
      </c>
      <c r="X96" s="45">
        <f t="shared" si="9"/>
        <v>10.177705977382875</v>
      </c>
      <c r="Y96" s="45">
        <f t="shared" si="5"/>
        <v>11.435105774728417</v>
      </c>
    </row>
    <row r="97" spans="1:25" ht="12" customHeight="1" x14ac:dyDescent="0.25">
      <c r="A97" s="12" t="s">
        <v>271</v>
      </c>
      <c r="B97" s="54">
        <v>6026</v>
      </c>
      <c r="C97" s="54">
        <v>4502</v>
      </c>
      <c r="D97" s="54">
        <v>1524</v>
      </c>
      <c r="E97" s="54">
        <v>1496</v>
      </c>
      <c r="F97" s="54">
        <v>479</v>
      </c>
      <c r="G97" s="54">
        <v>259</v>
      </c>
      <c r="H97" s="54">
        <v>566</v>
      </c>
      <c r="I97" s="54">
        <v>193</v>
      </c>
      <c r="J97" s="45">
        <f t="shared" si="8"/>
        <v>100</v>
      </c>
      <c r="K97" s="45">
        <f t="shared" si="8"/>
        <v>74.709591769000994</v>
      </c>
      <c r="L97" s="45">
        <f t="shared" si="8"/>
        <v>25.290408230999006</v>
      </c>
      <c r="M97" s="45">
        <f t="shared" si="8"/>
        <v>24.825755061400599</v>
      </c>
      <c r="N97" s="45">
        <f t="shared" si="8"/>
        <v>7.9488881513441756</v>
      </c>
      <c r="O97" s="45">
        <f t="shared" si="8"/>
        <v>4.2980418187852631</v>
      </c>
      <c r="P97" s="45">
        <f t="shared" si="8"/>
        <v>9.392631928310653</v>
      </c>
      <c r="Q97" s="45">
        <f t="shared" si="8"/>
        <v>3.2027879190175903</v>
      </c>
      <c r="R97" s="45">
        <f t="shared" ref="R97:T123" si="10">B97/B$10*100</f>
        <v>7.3073425089431874</v>
      </c>
      <c r="S97" s="45">
        <f t="shared" si="10"/>
        <v>6.7028958534951233</v>
      </c>
      <c r="T97" s="45">
        <f t="shared" si="10"/>
        <v>9.9607843137254903</v>
      </c>
      <c r="U97" s="45">
        <f t="shared" si="9"/>
        <v>9.9574014909478166</v>
      </c>
      <c r="V97" s="45">
        <f t="shared" si="9"/>
        <v>9.9812460929360292</v>
      </c>
      <c r="W97" s="45">
        <f t="shared" si="9"/>
        <v>8.9187327823691458</v>
      </c>
      <c r="X97" s="45">
        <f t="shared" si="9"/>
        <v>10.159755878657332</v>
      </c>
      <c r="Y97" s="45">
        <f t="shared" si="5"/>
        <v>11.034877072612922</v>
      </c>
    </row>
    <row r="98" spans="1:25" ht="12" customHeight="1" x14ac:dyDescent="0.25">
      <c r="A98" s="12" t="s">
        <v>272</v>
      </c>
      <c r="B98" s="54">
        <v>7559</v>
      </c>
      <c r="C98" s="54">
        <v>5815</v>
      </c>
      <c r="D98" s="54">
        <v>1744</v>
      </c>
      <c r="E98" s="54">
        <v>1709</v>
      </c>
      <c r="F98" s="54">
        <v>510</v>
      </c>
      <c r="G98" s="54">
        <v>306</v>
      </c>
      <c r="H98" s="54">
        <v>695</v>
      </c>
      <c r="I98" s="54">
        <v>198</v>
      </c>
      <c r="J98" s="45">
        <f t="shared" si="8"/>
        <v>100</v>
      </c>
      <c r="K98" s="45">
        <f t="shared" si="8"/>
        <v>76.928165101203859</v>
      </c>
      <c r="L98" s="45">
        <f t="shared" si="8"/>
        <v>23.071834898796137</v>
      </c>
      <c r="M98" s="45">
        <f t="shared" si="8"/>
        <v>22.60881068924461</v>
      </c>
      <c r="N98" s="45">
        <f t="shared" si="8"/>
        <v>6.746924196322265</v>
      </c>
      <c r="O98" s="45">
        <f t="shared" si="8"/>
        <v>4.0481545177933596</v>
      </c>
      <c r="P98" s="45">
        <f t="shared" si="8"/>
        <v>9.1943378753803415</v>
      </c>
      <c r="Q98" s="45">
        <f t="shared" si="8"/>
        <v>2.6193940997486438</v>
      </c>
      <c r="R98" s="45">
        <f t="shared" si="10"/>
        <v>9.1663129812647792</v>
      </c>
      <c r="S98" s="45">
        <f t="shared" si="10"/>
        <v>8.6577830715402371</v>
      </c>
      <c r="T98" s="45">
        <f t="shared" si="10"/>
        <v>11.398692810457517</v>
      </c>
      <c r="U98" s="45">
        <f t="shared" si="9"/>
        <v>11.375133120340788</v>
      </c>
      <c r="V98" s="45">
        <f t="shared" si="9"/>
        <v>10.627214002917276</v>
      </c>
      <c r="W98" s="45">
        <f t="shared" si="9"/>
        <v>10.537190082644628</v>
      </c>
      <c r="X98" s="45">
        <f t="shared" si="9"/>
        <v>12.475318614252378</v>
      </c>
      <c r="Y98" s="45">
        <f t="shared" si="5"/>
        <v>11.320754716981133</v>
      </c>
    </row>
    <row r="99" spans="1:25" ht="12" customHeight="1" x14ac:dyDescent="0.25">
      <c r="A99" s="12" t="s">
        <v>273</v>
      </c>
      <c r="B99" s="54">
        <v>11909</v>
      </c>
      <c r="C99" s="54">
        <v>8502</v>
      </c>
      <c r="D99" s="54">
        <v>3407</v>
      </c>
      <c r="E99" s="54">
        <v>3344</v>
      </c>
      <c r="F99" s="54">
        <v>770</v>
      </c>
      <c r="G99" s="54">
        <v>598</v>
      </c>
      <c r="H99" s="54">
        <v>1533</v>
      </c>
      <c r="I99" s="54">
        <v>442</v>
      </c>
      <c r="J99" s="45">
        <f t="shared" si="8"/>
        <v>100</v>
      </c>
      <c r="K99" s="45">
        <f t="shared" si="8"/>
        <v>71.391384667058517</v>
      </c>
      <c r="L99" s="45">
        <f t="shared" si="8"/>
        <v>28.608615332941472</v>
      </c>
      <c r="M99" s="45">
        <f t="shared" si="8"/>
        <v>28.079603661096648</v>
      </c>
      <c r="N99" s="45">
        <f t="shared" si="8"/>
        <v>6.4656982114367283</v>
      </c>
      <c r="O99" s="45">
        <f t="shared" si="8"/>
        <v>5.0214123771937187</v>
      </c>
      <c r="P99" s="45">
        <f t="shared" si="8"/>
        <v>12.872617348224033</v>
      </c>
      <c r="Q99" s="45">
        <f t="shared" si="8"/>
        <v>3.7114787135779661</v>
      </c>
      <c r="R99" s="45">
        <f t="shared" si="10"/>
        <v>14.44127811798945</v>
      </c>
      <c r="S99" s="45">
        <f t="shared" si="10"/>
        <v>12.658378619816869</v>
      </c>
      <c r="T99" s="45">
        <f t="shared" si="10"/>
        <v>22.267973856209149</v>
      </c>
      <c r="U99" s="45">
        <f t="shared" si="9"/>
        <v>22.257720979765708</v>
      </c>
      <c r="V99" s="45">
        <f t="shared" si="9"/>
        <v>16.04500937695353</v>
      </c>
      <c r="W99" s="45">
        <f t="shared" si="9"/>
        <v>20.592286501377409</v>
      </c>
      <c r="X99" s="45">
        <f t="shared" si="9"/>
        <v>27.517501346257404</v>
      </c>
      <c r="Y99" s="45">
        <f t="shared" si="5"/>
        <v>25.271583762149803</v>
      </c>
    </row>
    <row r="100" spans="1:25" ht="20.100000000000001" customHeight="1" x14ac:dyDescent="0.25">
      <c r="A100" s="7" t="s">
        <v>198</v>
      </c>
      <c r="B100" s="87"/>
      <c r="C100" s="87"/>
      <c r="D100" s="87"/>
      <c r="E100" s="87"/>
      <c r="F100" s="87"/>
      <c r="G100" s="87"/>
      <c r="H100" s="87"/>
      <c r="I100" s="87"/>
      <c r="J100" s="86"/>
      <c r="K100" s="86"/>
      <c r="L100" s="86"/>
      <c r="M100" s="86"/>
      <c r="N100" s="86"/>
      <c r="O100" s="86"/>
      <c r="P100" s="86"/>
      <c r="Q100" s="86"/>
      <c r="R100" s="86"/>
      <c r="S100" s="86"/>
      <c r="T100" s="86"/>
      <c r="U100" s="86"/>
      <c r="V100" s="86"/>
      <c r="W100" s="86"/>
      <c r="X100" s="86"/>
      <c r="Y100" s="86"/>
    </row>
    <row r="101" spans="1:25" ht="20.100000000000001" customHeight="1" x14ac:dyDescent="0.25">
      <c r="A101" s="38" t="s">
        <v>352</v>
      </c>
      <c r="B101" s="87"/>
      <c r="C101" s="87"/>
      <c r="D101" s="87"/>
      <c r="E101" s="87"/>
      <c r="F101" s="87"/>
      <c r="G101" s="87"/>
      <c r="H101" s="87"/>
      <c r="I101" s="87"/>
      <c r="J101" s="86"/>
      <c r="K101" s="86"/>
      <c r="L101" s="86"/>
      <c r="M101" s="86"/>
      <c r="N101" s="86"/>
      <c r="O101" s="86"/>
      <c r="P101" s="86"/>
      <c r="Q101" s="86"/>
      <c r="R101" s="86"/>
      <c r="S101" s="86"/>
      <c r="T101" s="86"/>
      <c r="U101" s="86"/>
      <c r="V101" s="86"/>
      <c r="W101" s="86"/>
      <c r="X101" s="86"/>
      <c r="Y101" s="86"/>
    </row>
    <row r="102" spans="1:25" ht="12" customHeight="1" x14ac:dyDescent="0.25">
      <c r="A102" s="12" t="s">
        <v>417</v>
      </c>
      <c r="B102" s="54">
        <v>65169</v>
      </c>
      <c r="C102" s="54">
        <v>55562</v>
      </c>
      <c r="D102" s="54">
        <v>9607</v>
      </c>
      <c r="E102" s="54">
        <v>9383</v>
      </c>
      <c r="F102" s="54">
        <v>4015</v>
      </c>
      <c r="G102" s="54">
        <v>571</v>
      </c>
      <c r="H102" s="54">
        <v>4088</v>
      </c>
      <c r="I102" s="54">
        <v>709</v>
      </c>
      <c r="J102" s="45">
        <f t="shared" si="8"/>
        <v>100</v>
      </c>
      <c r="K102" s="45">
        <f t="shared" si="8"/>
        <v>85.258328346299621</v>
      </c>
      <c r="L102" s="45">
        <f t="shared" si="8"/>
        <v>14.741671653700378</v>
      </c>
      <c r="M102" s="45">
        <f t="shared" si="8"/>
        <v>14.397949945526248</v>
      </c>
      <c r="N102" s="45">
        <f t="shared" si="8"/>
        <v>6.160904724639015</v>
      </c>
      <c r="O102" s="45">
        <f t="shared" si="8"/>
        <v>0.87618346146173787</v>
      </c>
      <c r="P102" s="45">
        <f t="shared" si="8"/>
        <v>6.2729211741779061</v>
      </c>
      <c r="Q102" s="45">
        <f t="shared" si="8"/>
        <v>1.0879405852475872</v>
      </c>
      <c r="R102" s="45">
        <f t="shared" si="10"/>
        <v>79.026253562117262</v>
      </c>
      <c r="S102" s="45">
        <f t="shared" si="10"/>
        <v>82.724633365592197</v>
      </c>
      <c r="T102" s="45">
        <f t="shared" si="10"/>
        <v>62.790849673202608</v>
      </c>
      <c r="U102" s="45">
        <f t="shared" si="9"/>
        <v>62.453407880724178</v>
      </c>
      <c r="V102" s="45">
        <f t="shared" si="9"/>
        <v>83.66326317982913</v>
      </c>
      <c r="W102" s="45">
        <f t="shared" si="9"/>
        <v>19.662534435261708</v>
      </c>
      <c r="X102" s="45">
        <f t="shared" si="9"/>
        <v>73.380003590019754</v>
      </c>
      <c r="Y102" s="45">
        <f t="shared" si="5"/>
        <v>40.537449971412236</v>
      </c>
    </row>
    <row r="103" spans="1:25" ht="12" customHeight="1" x14ac:dyDescent="0.25">
      <c r="A103" s="19" t="s">
        <v>418</v>
      </c>
      <c r="B103" s="54">
        <v>29562</v>
      </c>
      <c r="C103" s="54">
        <v>25114</v>
      </c>
      <c r="D103" s="54">
        <v>4449</v>
      </c>
      <c r="E103" s="54">
        <v>4385</v>
      </c>
      <c r="F103" s="54">
        <v>1881</v>
      </c>
      <c r="G103" s="54">
        <v>199</v>
      </c>
      <c r="H103" s="54">
        <v>1957</v>
      </c>
      <c r="I103" s="54">
        <v>347</v>
      </c>
      <c r="J103" s="45">
        <f t="shared" si="8"/>
        <v>100</v>
      </c>
      <c r="K103" s="45">
        <f t="shared" si="8"/>
        <v>84.953656721466757</v>
      </c>
      <c r="L103" s="45">
        <f t="shared" si="8"/>
        <v>15.049725999594074</v>
      </c>
      <c r="M103" s="45">
        <f t="shared" si="8"/>
        <v>14.833231851701509</v>
      </c>
      <c r="N103" s="45">
        <f t="shared" si="8"/>
        <v>6.3628983154049124</v>
      </c>
      <c r="O103" s="45">
        <f t="shared" si="8"/>
        <v>0.67316149110344359</v>
      </c>
      <c r="P103" s="45">
        <f t="shared" si="8"/>
        <v>6.6199851160273324</v>
      </c>
      <c r="Q103" s="45">
        <f t="shared" si="8"/>
        <v>1.1738042081049997</v>
      </c>
      <c r="R103" s="45">
        <f t="shared" si="10"/>
        <v>35.847935487782692</v>
      </c>
      <c r="S103" s="45">
        <f t="shared" si="10"/>
        <v>37.391498548351073</v>
      </c>
      <c r="T103" s="45">
        <f t="shared" si="10"/>
        <v>29.078431372549019</v>
      </c>
      <c r="U103" s="45">
        <f t="shared" si="9"/>
        <v>29.186634717784877</v>
      </c>
      <c r="V103" s="45">
        <f t="shared" si="9"/>
        <v>39.195665763700774</v>
      </c>
      <c r="W103" s="45">
        <f t="shared" si="9"/>
        <v>6.8526170798898072</v>
      </c>
      <c r="X103" s="45">
        <f t="shared" si="9"/>
        <v>35.128343205887631</v>
      </c>
      <c r="Y103" s="45">
        <f t="shared" si="5"/>
        <v>19.839908519153802</v>
      </c>
    </row>
    <row r="104" spans="1:25" ht="12" customHeight="1" x14ac:dyDescent="0.25">
      <c r="A104" s="19" t="s">
        <v>456</v>
      </c>
      <c r="B104" s="54">
        <v>4614</v>
      </c>
      <c r="C104" s="54">
        <v>4540</v>
      </c>
      <c r="D104" s="54">
        <v>74</v>
      </c>
      <c r="E104" s="54">
        <v>70</v>
      </c>
      <c r="F104" s="54">
        <v>46</v>
      </c>
      <c r="G104" s="54" t="s">
        <v>572</v>
      </c>
      <c r="H104" s="54">
        <v>21</v>
      </c>
      <c r="I104" s="54" t="s">
        <v>572</v>
      </c>
      <c r="J104" s="45">
        <f t="shared" si="8"/>
        <v>100</v>
      </c>
      <c r="K104" s="45">
        <f t="shared" si="8"/>
        <v>98.396185522323364</v>
      </c>
      <c r="L104" s="45">
        <f t="shared" si="8"/>
        <v>1.6038144776766363</v>
      </c>
      <c r="M104" s="45">
        <f t="shared" si="8"/>
        <v>1.517121803207629</v>
      </c>
      <c r="N104" s="45">
        <f t="shared" si="8"/>
        <v>0.99696575639358476</v>
      </c>
      <c r="O104" s="45" t="s">
        <v>572</v>
      </c>
      <c r="P104" s="45">
        <f t="shared" si="8"/>
        <v>0.45513654096228867</v>
      </c>
      <c r="Q104" s="45" t="s">
        <v>572</v>
      </c>
      <c r="R104" s="45">
        <f t="shared" si="10"/>
        <v>5.5951009519189956</v>
      </c>
      <c r="S104" s="45">
        <f t="shared" si="10"/>
        <v>6.7594729397751809</v>
      </c>
      <c r="T104" s="45">
        <f t="shared" si="10"/>
        <v>0.48366013071895425</v>
      </c>
      <c r="U104" s="45">
        <f t="shared" si="9"/>
        <v>0.4659211927582535</v>
      </c>
      <c r="V104" s="45">
        <f t="shared" si="9"/>
        <v>0.9585330277141072</v>
      </c>
      <c r="W104" s="45" t="s">
        <v>572</v>
      </c>
      <c r="X104" s="45">
        <f t="shared" si="9"/>
        <v>0.37695207323640278</v>
      </c>
      <c r="Y104" s="45" t="s">
        <v>572</v>
      </c>
    </row>
    <row r="105" spans="1:25" ht="12" customHeight="1" x14ac:dyDescent="0.25">
      <c r="A105" s="19" t="s">
        <v>427</v>
      </c>
      <c r="B105" s="54">
        <v>14450</v>
      </c>
      <c r="C105" s="54">
        <v>12315</v>
      </c>
      <c r="D105" s="54">
        <v>2135</v>
      </c>
      <c r="E105" s="54">
        <v>2074</v>
      </c>
      <c r="F105" s="54">
        <v>1013</v>
      </c>
      <c r="G105" s="54">
        <v>169</v>
      </c>
      <c r="H105" s="54">
        <v>697</v>
      </c>
      <c r="I105" s="54">
        <v>194</v>
      </c>
      <c r="J105" s="45">
        <f t="shared" si="8"/>
        <v>100</v>
      </c>
      <c r="K105" s="45">
        <f t="shared" si="8"/>
        <v>85.224913494809684</v>
      </c>
      <c r="L105" s="45">
        <f t="shared" si="8"/>
        <v>14.775086505190311</v>
      </c>
      <c r="M105" s="45">
        <f t="shared" si="8"/>
        <v>14.352941176470587</v>
      </c>
      <c r="N105" s="45">
        <f t="shared" si="8"/>
        <v>7.0103806228373697</v>
      </c>
      <c r="O105" s="45">
        <f t="shared" si="8"/>
        <v>1.1695501730103806</v>
      </c>
      <c r="P105" s="45">
        <f t="shared" si="8"/>
        <v>4.8235294117647056</v>
      </c>
      <c r="Q105" s="45">
        <f t="shared" si="8"/>
        <v>1.3425605536332181</v>
      </c>
      <c r="R105" s="45">
        <f t="shared" si="10"/>
        <v>17.522585339234826</v>
      </c>
      <c r="S105" s="45">
        <f t="shared" si="10"/>
        <v>18.335442566813072</v>
      </c>
      <c r="T105" s="45">
        <f t="shared" si="10"/>
        <v>13.954248366013072</v>
      </c>
      <c r="U105" s="45">
        <f t="shared" si="9"/>
        <v>13.80457933972311</v>
      </c>
      <c r="V105" s="45">
        <f t="shared" si="9"/>
        <v>21.108564284225881</v>
      </c>
      <c r="W105" s="45">
        <f t="shared" si="9"/>
        <v>5.8195592286501379</v>
      </c>
      <c r="X105" s="45">
        <f t="shared" si="9"/>
        <v>12.511218811703465</v>
      </c>
      <c r="Y105" s="45">
        <f t="shared" si="5"/>
        <v>11.092052601486564</v>
      </c>
    </row>
    <row r="106" spans="1:25" ht="12" customHeight="1" x14ac:dyDescent="0.25">
      <c r="A106" s="19" t="s">
        <v>256</v>
      </c>
      <c r="B106" s="54">
        <v>3598</v>
      </c>
      <c r="C106" s="54">
        <v>3072</v>
      </c>
      <c r="D106" s="54">
        <v>525</v>
      </c>
      <c r="E106" s="54">
        <v>506</v>
      </c>
      <c r="F106" s="54">
        <v>229</v>
      </c>
      <c r="G106" s="54">
        <v>40</v>
      </c>
      <c r="H106" s="54">
        <v>190</v>
      </c>
      <c r="I106" s="54">
        <v>47</v>
      </c>
      <c r="J106" s="45">
        <f t="shared" si="8"/>
        <v>100</v>
      </c>
      <c r="K106" s="45">
        <f t="shared" si="8"/>
        <v>85.380767092829345</v>
      </c>
      <c r="L106" s="45">
        <f t="shared" si="8"/>
        <v>14.591439688715955</v>
      </c>
      <c r="M106" s="45">
        <f t="shared" si="8"/>
        <v>14.063368538076709</v>
      </c>
      <c r="N106" s="45">
        <f t="shared" si="8"/>
        <v>6.3646470261256249</v>
      </c>
      <c r="O106" s="45">
        <f t="shared" si="8"/>
        <v>1.1117287381878822</v>
      </c>
      <c r="P106" s="45">
        <f t="shared" si="8"/>
        <v>5.2807115063924401</v>
      </c>
      <c r="Q106" s="45">
        <f t="shared" si="8"/>
        <v>1.3062812673707616</v>
      </c>
      <c r="R106" s="45">
        <f t="shared" si="10"/>
        <v>4.3630631176862913</v>
      </c>
      <c r="S106" s="45">
        <f t="shared" si="10"/>
        <v>4.5738107645351</v>
      </c>
      <c r="T106" s="45">
        <f t="shared" si="10"/>
        <v>3.4313725490196081</v>
      </c>
      <c r="U106" s="45">
        <f t="shared" si="9"/>
        <v>3.3679446219382321</v>
      </c>
      <c r="V106" s="45">
        <f t="shared" si="9"/>
        <v>4.7718274640550113</v>
      </c>
      <c r="W106" s="45">
        <f t="shared" si="9"/>
        <v>1.3774104683195594</v>
      </c>
      <c r="X106" s="45">
        <f t="shared" si="9"/>
        <v>3.4105187578531684</v>
      </c>
      <c r="Y106" s="45">
        <f t="shared" si="5"/>
        <v>2.687249857061178</v>
      </c>
    </row>
    <row r="107" spans="1:25" ht="12" customHeight="1" x14ac:dyDescent="0.25">
      <c r="A107" s="19" t="s">
        <v>257</v>
      </c>
      <c r="B107" s="54">
        <v>12374</v>
      </c>
      <c r="C107" s="54">
        <v>10043</v>
      </c>
      <c r="D107" s="54">
        <v>2331</v>
      </c>
      <c r="E107" s="54">
        <v>2256</v>
      </c>
      <c r="F107" s="54">
        <v>817</v>
      </c>
      <c r="G107" s="54">
        <v>157</v>
      </c>
      <c r="H107" s="54">
        <v>1166</v>
      </c>
      <c r="I107" s="54">
        <v>116</v>
      </c>
      <c r="J107" s="45">
        <f t="shared" si="8"/>
        <v>100</v>
      </c>
      <c r="K107" s="45">
        <f t="shared" si="8"/>
        <v>81.16211411023113</v>
      </c>
      <c r="L107" s="45">
        <f t="shared" si="8"/>
        <v>18.83788588976887</v>
      </c>
      <c r="M107" s="45">
        <f t="shared" si="8"/>
        <v>18.231776305155972</v>
      </c>
      <c r="N107" s="45">
        <f t="shared" si="8"/>
        <v>6.6025537417165019</v>
      </c>
      <c r="O107" s="45">
        <f t="shared" si="8"/>
        <v>1.2687893971229998</v>
      </c>
      <c r="P107" s="45">
        <f t="shared" si="8"/>
        <v>9.4229836754485206</v>
      </c>
      <c r="Q107" s="45">
        <f t="shared" si="8"/>
        <v>0.93744949086794893</v>
      </c>
      <c r="R107" s="45">
        <f t="shared" si="10"/>
        <v>15.005153701570364</v>
      </c>
      <c r="S107" s="45">
        <f t="shared" si="10"/>
        <v>14.952728355542321</v>
      </c>
      <c r="T107" s="45">
        <f t="shared" si="10"/>
        <v>15.235294117647058</v>
      </c>
      <c r="U107" s="45">
        <f t="shared" si="9"/>
        <v>15.015974440894569</v>
      </c>
      <c r="V107" s="45">
        <f t="shared" si="9"/>
        <v>17.024380079183164</v>
      </c>
      <c r="W107" s="45">
        <f t="shared" si="9"/>
        <v>5.4063360881542701</v>
      </c>
      <c r="X107" s="45">
        <f t="shared" si="9"/>
        <v>20.929815113983128</v>
      </c>
      <c r="Y107" s="45">
        <f t="shared" si="5"/>
        <v>6.6323613493424816</v>
      </c>
    </row>
    <row r="108" spans="1:25" ht="12" customHeight="1" x14ac:dyDescent="0.25">
      <c r="A108" s="12" t="s">
        <v>258</v>
      </c>
      <c r="B108" s="54">
        <v>14762</v>
      </c>
      <c r="C108" s="54">
        <v>10556</v>
      </c>
      <c r="D108" s="54">
        <v>4207</v>
      </c>
      <c r="E108" s="54">
        <v>4160</v>
      </c>
      <c r="F108" s="54">
        <v>430</v>
      </c>
      <c r="G108" s="54">
        <v>2301</v>
      </c>
      <c r="H108" s="54">
        <v>444</v>
      </c>
      <c r="I108" s="54">
        <v>985</v>
      </c>
      <c r="J108" s="45">
        <f t="shared" si="8"/>
        <v>100</v>
      </c>
      <c r="K108" s="45">
        <f t="shared" si="8"/>
        <v>71.5079257553177</v>
      </c>
      <c r="L108" s="45">
        <f t="shared" si="8"/>
        <v>28.498848394526487</v>
      </c>
      <c r="M108" s="45">
        <f t="shared" si="8"/>
        <v>28.180463351849344</v>
      </c>
      <c r="N108" s="45">
        <f t="shared" si="8"/>
        <v>2.9128844330036578</v>
      </c>
      <c r="O108" s="45">
        <f t="shared" si="8"/>
        <v>15.587318791491667</v>
      </c>
      <c r="P108" s="45">
        <f t="shared" si="8"/>
        <v>3.0077225308223818</v>
      </c>
      <c r="Q108" s="45">
        <f t="shared" si="8"/>
        <v>6.6725375965316358</v>
      </c>
      <c r="R108" s="45">
        <f t="shared" si="10"/>
        <v>17.900927666282666</v>
      </c>
      <c r="S108" s="45">
        <f t="shared" si="10"/>
        <v>15.716519020323085</v>
      </c>
      <c r="T108" s="45">
        <f t="shared" si="10"/>
        <v>27.496732026143789</v>
      </c>
      <c r="U108" s="45">
        <f t="shared" si="9"/>
        <v>27.689030883919063</v>
      </c>
      <c r="V108" s="45">
        <f t="shared" si="9"/>
        <v>8.9602000416753498</v>
      </c>
      <c r="W108" s="45">
        <f t="shared" si="9"/>
        <v>79.235537190082653</v>
      </c>
      <c r="X108" s="45">
        <f t="shared" si="9"/>
        <v>7.9698438341410878</v>
      </c>
      <c r="Y108" s="45">
        <f t="shared" si="5"/>
        <v>56.317895940537454</v>
      </c>
    </row>
    <row r="109" spans="1:25" ht="12" customHeight="1" x14ac:dyDescent="0.25">
      <c r="A109" s="12" t="s">
        <v>259</v>
      </c>
      <c r="B109" s="54">
        <v>2486</v>
      </c>
      <c r="C109" s="54">
        <v>1010</v>
      </c>
      <c r="D109" s="54">
        <v>1476</v>
      </c>
      <c r="E109" s="54">
        <v>1470</v>
      </c>
      <c r="F109" s="54">
        <v>350</v>
      </c>
      <c r="G109" s="54">
        <v>30</v>
      </c>
      <c r="H109" s="54">
        <v>1037</v>
      </c>
      <c r="I109" s="54">
        <v>54</v>
      </c>
      <c r="J109" s="45">
        <f t="shared" si="8"/>
        <v>100</v>
      </c>
      <c r="K109" s="45">
        <f t="shared" si="8"/>
        <v>40.627514078841514</v>
      </c>
      <c r="L109" s="45">
        <f t="shared" ref="L109:Q123" si="11">D109/$B109*100</f>
        <v>59.372485921158493</v>
      </c>
      <c r="M109" s="45">
        <f t="shared" si="11"/>
        <v>59.131134352373294</v>
      </c>
      <c r="N109" s="45">
        <f t="shared" si="11"/>
        <v>14.078841512469831</v>
      </c>
      <c r="O109" s="45">
        <f t="shared" si="11"/>
        <v>1.2067578439259854</v>
      </c>
      <c r="P109" s="45">
        <f t="shared" si="11"/>
        <v>41.713596138374896</v>
      </c>
      <c r="Q109" s="45">
        <f t="shared" si="11"/>
        <v>2.1721641190667738</v>
      </c>
      <c r="R109" s="45">
        <f t="shared" si="10"/>
        <v>3.014612259746559</v>
      </c>
      <c r="S109" s="45">
        <f t="shared" si="10"/>
        <v>1.5037593984962405</v>
      </c>
      <c r="T109" s="45">
        <f t="shared" si="10"/>
        <v>9.6470588235294112</v>
      </c>
      <c r="U109" s="45">
        <f t="shared" si="9"/>
        <v>9.7843450479233223</v>
      </c>
      <c r="V109" s="45">
        <f t="shared" si="9"/>
        <v>7.2931860804334239</v>
      </c>
      <c r="W109" s="45">
        <f t="shared" si="9"/>
        <v>1.0330578512396695</v>
      </c>
      <c r="X109" s="45">
        <f t="shared" si="9"/>
        <v>18.61425237838808</v>
      </c>
      <c r="Y109" s="45">
        <f t="shared" si="5"/>
        <v>3.0874785591766725</v>
      </c>
    </row>
    <row r="110" spans="1:25" ht="12" customHeight="1" x14ac:dyDescent="0.25">
      <c r="A110" s="12" t="s">
        <v>260</v>
      </c>
      <c r="B110" s="54">
        <v>48</v>
      </c>
      <c r="C110" s="54">
        <v>38</v>
      </c>
      <c r="D110" s="54">
        <v>11</v>
      </c>
      <c r="E110" s="54">
        <v>10</v>
      </c>
      <c r="F110" s="54" t="s">
        <v>572</v>
      </c>
      <c r="G110" s="54" t="s">
        <v>572</v>
      </c>
      <c r="H110" s="54" t="s">
        <v>572</v>
      </c>
      <c r="I110" s="54" t="s">
        <v>572</v>
      </c>
      <c r="J110" s="45">
        <f t="shared" ref="J110:K123" si="12">B110/$B110*100</f>
        <v>100</v>
      </c>
      <c r="K110" s="45">
        <f t="shared" si="12"/>
        <v>79.166666666666657</v>
      </c>
      <c r="L110" s="45">
        <f t="shared" si="11"/>
        <v>22.916666666666664</v>
      </c>
      <c r="M110" s="45">
        <f t="shared" si="11"/>
        <v>20.833333333333336</v>
      </c>
      <c r="N110" s="45" t="s">
        <v>572</v>
      </c>
      <c r="O110" s="45" t="s">
        <v>572</v>
      </c>
      <c r="P110" s="45" t="s">
        <v>572</v>
      </c>
      <c r="Q110" s="45" t="s">
        <v>572</v>
      </c>
      <c r="R110" s="45">
        <f t="shared" si="10"/>
        <v>5.8206511853513609E-2</v>
      </c>
      <c r="S110" s="45">
        <f t="shared" si="10"/>
        <v>5.6577086280056574E-2</v>
      </c>
      <c r="T110" s="45">
        <f t="shared" si="10"/>
        <v>7.1895424836601302E-2</v>
      </c>
      <c r="U110" s="45">
        <f t="shared" si="9"/>
        <v>6.6560170394036208E-2</v>
      </c>
      <c r="V110" s="45" t="s">
        <v>572</v>
      </c>
      <c r="W110" s="45" t="s">
        <v>572</v>
      </c>
      <c r="X110" s="45" t="s">
        <v>572</v>
      </c>
      <c r="Y110" s="45" t="s">
        <v>572</v>
      </c>
    </row>
    <row r="111" spans="1:25" ht="20.100000000000001" customHeight="1" x14ac:dyDescent="0.25">
      <c r="A111" s="38" t="s">
        <v>654</v>
      </c>
      <c r="B111" s="87"/>
      <c r="C111" s="87"/>
      <c r="D111" s="87"/>
      <c r="E111" s="87"/>
      <c r="F111" s="87"/>
      <c r="G111" s="87"/>
      <c r="H111" s="87"/>
      <c r="I111" s="87"/>
      <c r="J111" s="86"/>
      <c r="K111" s="86"/>
      <c r="L111" s="86"/>
      <c r="M111" s="86"/>
      <c r="N111" s="86"/>
      <c r="O111" s="86"/>
      <c r="P111" s="86"/>
      <c r="Q111" s="86"/>
      <c r="R111" s="86"/>
      <c r="S111" s="86"/>
      <c r="T111" s="86"/>
      <c r="U111" s="86"/>
      <c r="V111" s="86"/>
      <c r="W111" s="86"/>
      <c r="X111" s="86"/>
      <c r="Y111" s="86"/>
    </row>
    <row r="112" spans="1:25" ht="12" customHeight="1" x14ac:dyDescent="0.25">
      <c r="A112" s="12" t="s">
        <v>339</v>
      </c>
      <c r="B112" s="54">
        <v>48738</v>
      </c>
      <c r="C112" s="54">
        <v>43003</v>
      </c>
      <c r="D112" s="54">
        <v>5734</v>
      </c>
      <c r="E112" s="54">
        <v>5584</v>
      </c>
      <c r="F112" s="54">
        <v>2649</v>
      </c>
      <c r="G112" s="54">
        <v>276</v>
      </c>
      <c r="H112" s="54">
        <v>2258</v>
      </c>
      <c r="I112" s="54">
        <v>400</v>
      </c>
      <c r="J112" s="45">
        <f t="shared" si="12"/>
        <v>100</v>
      </c>
      <c r="K112" s="45">
        <f t="shared" si="12"/>
        <v>88.233000943822077</v>
      </c>
      <c r="L112" s="45">
        <f t="shared" si="11"/>
        <v>11.764947269071362</v>
      </c>
      <c r="M112" s="45">
        <f t="shared" si="11"/>
        <v>11.457179203085888</v>
      </c>
      <c r="N112" s="45">
        <f t="shared" si="11"/>
        <v>5.4351840453034592</v>
      </c>
      <c r="O112" s="45">
        <f t="shared" si="11"/>
        <v>0.56629324141327098</v>
      </c>
      <c r="P112" s="45">
        <f t="shared" si="11"/>
        <v>4.6329352866346589</v>
      </c>
      <c r="Q112" s="45">
        <f t="shared" si="11"/>
        <v>0.82071484262792893</v>
      </c>
      <c r="R112" s="45">
        <f t="shared" si="10"/>
        <v>59.101436973261379</v>
      </c>
      <c r="S112" s="45">
        <f t="shared" si="10"/>
        <v>64.025906350033495</v>
      </c>
      <c r="T112" s="45">
        <f t="shared" si="10"/>
        <v>37.477124183006538</v>
      </c>
      <c r="U112" s="45">
        <f t="shared" si="9"/>
        <v>37.167199148029816</v>
      </c>
      <c r="V112" s="45">
        <f t="shared" si="9"/>
        <v>55.198999791623258</v>
      </c>
      <c r="W112" s="45">
        <f t="shared" si="9"/>
        <v>9.5041322314049594</v>
      </c>
      <c r="X112" s="45">
        <f t="shared" si="9"/>
        <v>40.531322922276075</v>
      </c>
      <c r="Y112" s="45">
        <f t="shared" si="5"/>
        <v>22.870211549456833</v>
      </c>
    </row>
    <row r="113" spans="1:25" ht="12" customHeight="1" x14ac:dyDescent="0.25">
      <c r="A113" s="19" t="s">
        <v>426</v>
      </c>
      <c r="B113" s="54">
        <v>34633</v>
      </c>
      <c r="C113" s="54">
        <v>30719</v>
      </c>
      <c r="D113" s="54">
        <v>3914</v>
      </c>
      <c r="E113" s="54">
        <v>3816</v>
      </c>
      <c r="F113" s="54">
        <v>1909</v>
      </c>
      <c r="G113" s="54">
        <v>212</v>
      </c>
      <c r="H113" s="54">
        <v>1364</v>
      </c>
      <c r="I113" s="54">
        <v>330</v>
      </c>
      <c r="J113" s="45">
        <f t="shared" si="12"/>
        <v>100</v>
      </c>
      <c r="K113" s="45">
        <f t="shared" si="12"/>
        <v>88.69864002540929</v>
      </c>
      <c r="L113" s="45">
        <f t="shared" si="11"/>
        <v>11.301359974590708</v>
      </c>
      <c r="M113" s="45">
        <f t="shared" si="11"/>
        <v>11.018392862298963</v>
      </c>
      <c r="N113" s="45">
        <f t="shared" si="11"/>
        <v>5.5120838506626626</v>
      </c>
      <c r="O113" s="45">
        <f t="shared" si="11"/>
        <v>0.61213293679438685</v>
      </c>
      <c r="P113" s="45">
        <f t="shared" si="11"/>
        <v>3.93844021597898</v>
      </c>
      <c r="Q113" s="45">
        <f t="shared" si="11"/>
        <v>0.95284843934975316</v>
      </c>
      <c r="R113" s="45">
        <f t="shared" si="10"/>
        <v>41.997210937973684</v>
      </c>
      <c r="S113" s="45">
        <f t="shared" si="10"/>
        <v>45.736618774659419</v>
      </c>
      <c r="T113" s="45">
        <f t="shared" si="10"/>
        <v>25.58169934640523</v>
      </c>
      <c r="U113" s="45">
        <f t="shared" si="9"/>
        <v>25.399361022364218</v>
      </c>
      <c r="V113" s="45">
        <f t="shared" si="9"/>
        <v>39.779120650135447</v>
      </c>
      <c r="W113" s="45">
        <f t="shared" si="9"/>
        <v>7.3002754820936637</v>
      </c>
      <c r="X113" s="45">
        <f t="shared" si="9"/>
        <v>24.483934661640639</v>
      </c>
      <c r="Y113" s="45">
        <f t="shared" si="9"/>
        <v>18.867924528301888</v>
      </c>
    </row>
    <row r="114" spans="1:25" ht="12" customHeight="1" x14ac:dyDescent="0.25">
      <c r="A114" s="19" t="s">
        <v>425</v>
      </c>
      <c r="B114" s="54">
        <v>4492</v>
      </c>
      <c r="C114" s="54">
        <v>4018</v>
      </c>
      <c r="D114" s="54">
        <v>475</v>
      </c>
      <c r="E114" s="54">
        <v>460</v>
      </c>
      <c r="F114" s="54">
        <v>248</v>
      </c>
      <c r="G114" s="54">
        <v>17</v>
      </c>
      <c r="H114" s="54">
        <v>170</v>
      </c>
      <c r="I114" s="54">
        <v>24</v>
      </c>
      <c r="J114" s="45">
        <f t="shared" si="12"/>
        <v>100</v>
      </c>
      <c r="K114" s="45">
        <f t="shared" si="12"/>
        <v>89.44790739091718</v>
      </c>
      <c r="L114" s="45">
        <f t="shared" si="11"/>
        <v>10.574354407836154</v>
      </c>
      <c r="M114" s="45">
        <f t="shared" si="11"/>
        <v>10.240427426536064</v>
      </c>
      <c r="N114" s="45">
        <f t="shared" si="11"/>
        <v>5.520926090828139</v>
      </c>
      <c r="O114" s="45">
        <f t="shared" si="11"/>
        <v>0.37845057880676758</v>
      </c>
      <c r="P114" s="45">
        <f t="shared" si="11"/>
        <v>3.7845057880676762</v>
      </c>
      <c r="Q114" s="45">
        <f t="shared" si="11"/>
        <v>0.53428317008014248</v>
      </c>
      <c r="R114" s="45">
        <f t="shared" si="10"/>
        <v>5.4471594009579825</v>
      </c>
      <c r="S114" s="45">
        <f t="shared" si="10"/>
        <v>5.9822824387701932</v>
      </c>
      <c r="T114" s="45">
        <f t="shared" si="10"/>
        <v>3.1045751633986929</v>
      </c>
      <c r="U114" s="45">
        <f t="shared" si="9"/>
        <v>3.0617678381256659</v>
      </c>
      <c r="V114" s="45">
        <f t="shared" si="9"/>
        <v>5.1677432798499687</v>
      </c>
      <c r="W114" s="45">
        <f t="shared" si="9"/>
        <v>0.58539944903581265</v>
      </c>
      <c r="X114" s="45">
        <f t="shared" si="9"/>
        <v>3.0515167833423082</v>
      </c>
      <c r="Y114" s="45">
        <f t="shared" si="9"/>
        <v>1.3722126929674099</v>
      </c>
    </row>
    <row r="115" spans="1:25" ht="12" customHeight="1" x14ac:dyDescent="0.25">
      <c r="A115" s="19" t="s">
        <v>419</v>
      </c>
      <c r="B115" s="54">
        <v>860</v>
      </c>
      <c r="C115" s="54">
        <v>842</v>
      </c>
      <c r="D115" s="54">
        <v>18</v>
      </c>
      <c r="E115" s="54">
        <v>17</v>
      </c>
      <c r="F115" s="54">
        <v>13</v>
      </c>
      <c r="G115" s="54" t="s">
        <v>572</v>
      </c>
      <c r="H115" s="54" t="s">
        <v>572</v>
      </c>
      <c r="I115" s="54" t="s">
        <v>571</v>
      </c>
      <c r="J115" s="45">
        <f t="shared" si="12"/>
        <v>100</v>
      </c>
      <c r="K115" s="45">
        <f t="shared" si="12"/>
        <v>97.906976744186053</v>
      </c>
      <c r="L115" s="45">
        <f t="shared" si="11"/>
        <v>2.0930232558139537</v>
      </c>
      <c r="M115" s="45">
        <f t="shared" si="11"/>
        <v>1.9767441860465116</v>
      </c>
      <c r="N115" s="45">
        <f t="shared" si="11"/>
        <v>1.5116279069767442</v>
      </c>
      <c r="O115" s="45" t="s">
        <v>572</v>
      </c>
      <c r="P115" s="45" t="s">
        <v>572</v>
      </c>
      <c r="Q115" s="45" t="s">
        <v>571</v>
      </c>
      <c r="R115" s="45">
        <f t="shared" si="10"/>
        <v>1.0428666707087855</v>
      </c>
      <c r="S115" s="45">
        <f t="shared" si="10"/>
        <v>1.2536291223107274</v>
      </c>
      <c r="T115" s="45">
        <f t="shared" si="10"/>
        <v>0.1176470588235294</v>
      </c>
      <c r="U115" s="45">
        <f t="shared" si="9"/>
        <v>0.11315228966986156</v>
      </c>
      <c r="V115" s="45">
        <f t="shared" si="9"/>
        <v>0.27088976870181286</v>
      </c>
      <c r="W115" s="45" t="s">
        <v>572</v>
      </c>
      <c r="X115" s="45" t="s">
        <v>572</v>
      </c>
      <c r="Y115" s="45" t="s">
        <v>571</v>
      </c>
    </row>
    <row r="116" spans="1:25" ht="12" customHeight="1" x14ac:dyDescent="0.25">
      <c r="A116" s="19" t="s">
        <v>261</v>
      </c>
      <c r="B116" s="54">
        <v>3062</v>
      </c>
      <c r="C116" s="54">
        <v>2693</v>
      </c>
      <c r="D116" s="54">
        <v>369</v>
      </c>
      <c r="E116" s="54">
        <v>358</v>
      </c>
      <c r="F116" s="54">
        <v>161</v>
      </c>
      <c r="G116" s="54">
        <v>15</v>
      </c>
      <c r="H116" s="54">
        <v>166</v>
      </c>
      <c r="I116" s="54">
        <v>16</v>
      </c>
      <c r="J116" s="45">
        <f t="shared" si="12"/>
        <v>100</v>
      </c>
      <c r="K116" s="45">
        <f t="shared" si="12"/>
        <v>87.949052906596989</v>
      </c>
      <c r="L116" s="45">
        <f t="shared" si="11"/>
        <v>12.050947093403003</v>
      </c>
      <c r="M116" s="45">
        <f t="shared" si="11"/>
        <v>11.691704768125408</v>
      </c>
      <c r="N116" s="45">
        <f t="shared" si="11"/>
        <v>5.2580013063357276</v>
      </c>
      <c r="O116" s="45">
        <f t="shared" si="11"/>
        <v>0.48987589810581317</v>
      </c>
      <c r="P116" s="45">
        <f t="shared" si="11"/>
        <v>5.421293272370999</v>
      </c>
      <c r="Q116" s="45">
        <f t="shared" si="11"/>
        <v>0.52253429131286744</v>
      </c>
      <c r="R116" s="45">
        <f t="shared" si="10"/>
        <v>3.7130904019887225</v>
      </c>
      <c r="S116" s="45">
        <f t="shared" si="10"/>
        <v>4.0095287724261155</v>
      </c>
      <c r="T116" s="45">
        <f t="shared" si="10"/>
        <v>2.4117647058823528</v>
      </c>
      <c r="U116" s="45">
        <f t="shared" si="9"/>
        <v>2.3828541001064965</v>
      </c>
      <c r="V116" s="45">
        <f t="shared" si="9"/>
        <v>3.354865596999375</v>
      </c>
      <c r="W116" s="45">
        <f t="shared" si="9"/>
        <v>0.51652892561983477</v>
      </c>
      <c r="X116" s="45">
        <f t="shared" si="9"/>
        <v>2.9797163884401363</v>
      </c>
      <c r="Y116" s="45">
        <f t="shared" si="9"/>
        <v>0.91480846197827326</v>
      </c>
    </row>
    <row r="117" spans="1:25" ht="12" customHeight="1" x14ac:dyDescent="0.25">
      <c r="A117" s="19" t="s">
        <v>262</v>
      </c>
      <c r="B117" s="54">
        <v>4505</v>
      </c>
      <c r="C117" s="54">
        <v>3702</v>
      </c>
      <c r="D117" s="54">
        <v>802</v>
      </c>
      <c r="E117" s="54">
        <v>780</v>
      </c>
      <c r="F117" s="54">
        <v>259</v>
      </c>
      <c r="G117" s="54">
        <v>25</v>
      </c>
      <c r="H117" s="54">
        <v>471</v>
      </c>
      <c r="I117" s="54">
        <v>26</v>
      </c>
      <c r="J117" s="45">
        <f t="shared" si="12"/>
        <v>100</v>
      </c>
      <c r="K117" s="45">
        <f t="shared" si="12"/>
        <v>82.175360710321868</v>
      </c>
      <c r="L117" s="45">
        <f t="shared" si="11"/>
        <v>17.802441731409544</v>
      </c>
      <c r="M117" s="45">
        <f t="shared" si="11"/>
        <v>17.314095449500556</v>
      </c>
      <c r="N117" s="45">
        <f t="shared" si="11"/>
        <v>5.7491675915649276</v>
      </c>
      <c r="O117" s="45">
        <f t="shared" si="11"/>
        <v>0.55493895671476134</v>
      </c>
      <c r="P117" s="45">
        <f t="shared" si="11"/>
        <v>10.455049944506104</v>
      </c>
      <c r="Q117" s="45">
        <f t="shared" si="11"/>
        <v>0.57713651498335183</v>
      </c>
      <c r="R117" s="45">
        <f t="shared" si="10"/>
        <v>5.4629236645849755</v>
      </c>
      <c r="S117" s="45">
        <f t="shared" si="10"/>
        <v>5.5117993002307752</v>
      </c>
      <c r="T117" s="45">
        <f t="shared" si="10"/>
        <v>5.2418300653594772</v>
      </c>
      <c r="U117" s="45">
        <f t="shared" si="9"/>
        <v>5.1916932907348246</v>
      </c>
      <c r="V117" s="45">
        <f t="shared" si="9"/>
        <v>5.3969576995207333</v>
      </c>
      <c r="W117" s="45">
        <f t="shared" si="9"/>
        <v>0.8608815426997245</v>
      </c>
      <c r="X117" s="45">
        <f t="shared" si="9"/>
        <v>8.4544964997307481</v>
      </c>
      <c r="Y117" s="45">
        <f t="shared" si="9"/>
        <v>1.4865637507146943</v>
      </c>
    </row>
    <row r="118" spans="1:25" ht="12" customHeight="1" x14ac:dyDescent="0.25">
      <c r="A118" s="19" t="s">
        <v>263</v>
      </c>
      <c r="B118" s="54">
        <v>648</v>
      </c>
      <c r="C118" s="54">
        <v>560</v>
      </c>
      <c r="D118" s="54">
        <v>88</v>
      </c>
      <c r="E118" s="54">
        <v>85</v>
      </c>
      <c r="F118" s="54">
        <v>34</v>
      </c>
      <c r="G118" s="54" t="s">
        <v>572</v>
      </c>
      <c r="H118" s="54">
        <v>46</v>
      </c>
      <c r="I118" s="54" t="s">
        <v>572</v>
      </c>
      <c r="J118" s="45">
        <f t="shared" si="12"/>
        <v>100</v>
      </c>
      <c r="K118" s="45">
        <f t="shared" si="12"/>
        <v>86.419753086419746</v>
      </c>
      <c r="L118" s="45">
        <f t="shared" si="11"/>
        <v>13.580246913580247</v>
      </c>
      <c r="M118" s="45">
        <f t="shared" si="11"/>
        <v>13.117283950617283</v>
      </c>
      <c r="N118" s="45">
        <f t="shared" si="11"/>
        <v>5.2469135802469129</v>
      </c>
      <c r="O118" s="45" t="s">
        <v>572</v>
      </c>
      <c r="P118" s="45">
        <f t="shared" si="11"/>
        <v>7.098765432098765</v>
      </c>
      <c r="Q118" s="45" t="s">
        <v>572</v>
      </c>
      <c r="R118" s="45">
        <f t="shared" si="10"/>
        <v>0.78578791002243376</v>
      </c>
      <c r="S118" s="45">
        <f t="shared" si="10"/>
        <v>0.83376758728504419</v>
      </c>
      <c r="T118" s="45">
        <f t="shared" si="10"/>
        <v>0.57516339869281041</v>
      </c>
      <c r="U118" s="45">
        <f t="shared" si="9"/>
        <v>0.56576144834930786</v>
      </c>
      <c r="V118" s="45">
        <f t="shared" si="9"/>
        <v>0.70848093352781827</v>
      </c>
      <c r="W118" s="45" t="s">
        <v>572</v>
      </c>
      <c r="X118" s="45">
        <f t="shared" si="9"/>
        <v>0.82570454137497751</v>
      </c>
      <c r="Y118" s="45" t="s">
        <v>572</v>
      </c>
    </row>
    <row r="119" spans="1:25" ht="12" customHeight="1" x14ac:dyDescent="0.25">
      <c r="A119" s="12" t="s">
        <v>258</v>
      </c>
      <c r="B119" s="54">
        <v>18354</v>
      </c>
      <c r="C119" s="54">
        <v>13291</v>
      </c>
      <c r="D119" s="54">
        <v>5064</v>
      </c>
      <c r="E119" s="54">
        <v>4982</v>
      </c>
      <c r="F119" s="54">
        <v>700</v>
      </c>
      <c r="G119" s="54">
        <v>2492</v>
      </c>
      <c r="H119" s="54">
        <v>687</v>
      </c>
      <c r="I119" s="54">
        <v>1104</v>
      </c>
      <c r="J119" s="45">
        <f t="shared" si="12"/>
        <v>100</v>
      </c>
      <c r="K119" s="45">
        <f t="shared" si="12"/>
        <v>72.414732483382366</v>
      </c>
      <c r="L119" s="45">
        <f t="shared" si="11"/>
        <v>27.590715920235372</v>
      </c>
      <c r="M119" s="45">
        <f t="shared" si="11"/>
        <v>27.143946823580688</v>
      </c>
      <c r="N119" s="45">
        <f t="shared" si="11"/>
        <v>3.8138825324180017</v>
      </c>
      <c r="O119" s="45">
        <f t="shared" si="11"/>
        <v>13.577421815408087</v>
      </c>
      <c r="P119" s="45">
        <f t="shared" si="11"/>
        <v>3.7430532853873815</v>
      </c>
      <c r="Q119" s="45">
        <f t="shared" si="11"/>
        <v>6.0150375939849621</v>
      </c>
      <c r="R119" s="45">
        <f t="shared" si="10"/>
        <v>22.256714969987268</v>
      </c>
      <c r="S119" s="45">
        <f t="shared" si="10"/>
        <v>19.788580361795578</v>
      </c>
      <c r="T119" s="45">
        <f t="shared" si="10"/>
        <v>33.098039215686278</v>
      </c>
      <c r="U119" s="45">
        <f t="shared" si="9"/>
        <v>33.160276890308836</v>
      </c>
      <c r="V119" s="45">
        <f t="shared" si="9"/>
        <v>14.586372160866848</v>
      </c>
      <c r="W119" s="45">
        <f t="shared" si="9"/>
        <v>85.812672176308538</v>
      </c>
      <c r="X119" s="45">
        <f t="shared" si="9"/>
        <v>12.331717824448035</v>
      </c>
      <c r="Y119" s="45">
        <f t="shared" si="9"/>
        <v>63.121783876500857</v>
      </c>
    </row>
    <row r="120" spans="1:25" ht="12" customHeight="1" x14ac:dyDescent="0.25">
      <c r="A120" s="12" t="s">
        <v>353</v>
      </c>
      <c r="B120" s="54">
        <v>15373</v>
      </c>
      <c r="C120" s="54">
        <v>10871</v>
      </c>
      <c r="D120" s="54">
        <v>4502</v>
      </c>
      <c r="E120" s="54">
        <v>4458</v>
      </c>
      <c r="F120" s="54">
        <v>1450</v>
      </c>
      <c r="G120" s="54">
        <v>136</v>
      </c>
      <c r="H120" s="54">
        <v>2626</v>
      </c>
      <c r="I120" s="54">
        <v>245</v>
      </c>
      <c r="J120" s="45">
        <f t="shared" si="12"/>
        <v>100</v>
      </c>
      <c r="K120" s="45">
        <f t="shared" si="12"/>
        <v>70.71488974175503</v>
      </c>
      <c r="L120" s="45">
        <f t="shared" si="11"/>
        <v>29.285110258244973</v>
      </c>
      <c r="M120" s="45">
        <f t="shared" si="11"/>
        <v>28.998894165094647</v>
      </c>
      <c r="N120" s="45">
        <f t="shared" si="11"/>
        <v>9.4321212515449169</v>
      </c>
      <c r="O120" s="45">
        <f t="shared" si="11"/>
        <v>0.88466792428283347</v>
      </c>
      <c r="P120" s="45">
        <f t="shared" si="11"/>
        <v>17.081896832108242</v>
      </c>
      <c r="Q120" s="45">
        <f t="shared" si="11"/>
        <v>1.593703245950693</v>
      </c>
      <c r="R120" s="45">
        <f t="shared" si="10"/>
        <v>18.641848056751346</v>
      </c>
      <c r="S120" s="45">
        <f t="shared" si="10"/>
        <v>16.18551328817092</v>
      </c>
      <c r="T120" s="45">
        <f t="shared" si="10"/>
        <v>29.424836601307192</v>
      </c>
      <c r="U120" s="45">
        <f t="shared" si="9"/>
        <v>29.672523961661341</v>
      </c>
      <c r="V120" s="45">
        <f t="shared" si="9"/>
        <v>30.214628047509901</v>
      </c>
      <c r="W120" s="45">
        <f t="shared" si="9"/>
        <v>4.6831955922865012</v>
      </c>
      <c r="X120" s="45">
        <f t="shared" si="9"/>
        <v>47.136959253275897</v>
      </c>
      <c r="Y120" s="45">
        <f t="shared" si="9"/>
        <v>14.00800457404231</v>
      </c>
    </row>
    <row r="121" spans="1:25" ht="12" customHeight="1" x14ac:dyDescent="0.25">
      <c r="A121" s="12" t="s">
        <v>264</v>
      </c>
      <c r="B121" s="54" t="s">
        <v>571</v>
      </c>
      <c r="C121" s="54" t="s">
        <v>571</v>
      </c>
      <c r="D121" s="54" t="s">
        <v>571</v>
      </c>
      <c r="E121" s="54" t="s">
        <v>571</v>
      </c>
      <c r="F121" s="54" t="s">
        <v>571</v>
      </c>
      <c r="G121" s="54" t="s">
        <v>571</v>
      </c>
      <c r="H121" s="54" t="s">
        <v>571</v>
      </c>
      <c r="I121" s="54" t="s">
        <v>571</v>
      </c>
      <c r="J121" s="45" t="s">
        <v>571</v>
      </c>
      <c r="K121" s="45" t="s">
        <v>571</v>
      </c>
      <c r="L121" s="45" t="s">
        <v>571</v>
      </c>
      <c r="M121" s="45" t="s">
        <v>571</v>
      </c>
      <c r="N121" s="45" t="s">
        <v>571</v>
      </c>
      <c r="O121" s="45" t="s">
        <v>571</v>
      </c>
      <c r="P121" s="45" t="s">
        <v>571</v>
      </c>
      <c r="Q121" s="45" t="s">
        <v>571</v>
      </c>
      <c r="R121" s="45" t="s">
        <v>571</v>
      </c>
      <c r="S121" s="45" t="s">
        <v>571</v>
      </c>
      <c r="T121" s="45" t="s">
        <v>571</v>
      </c>
      <c r="U121" s="45" t="s">
        <v>571</v>
      </c>
      <c r="V121" s="45" t="s">
        <v>571</v>
      </c>
      <c r="W121" s="45" t="s">
        <v>571</v>
      </c>
      <c r="X121" s="45" t="s">
        <v>571</v>
      </c>
      <c r="Y121" s="45" t="s">
        <v>571</v>
      </c>
    </row>
    <row r="122" spans="1:25" ht="20.100000000000001" customHeight="1" x14ac:dyDescent="0.25">
      <c r="A122" s="38" t="s">
        <v>399</v>
      </c>
      <c r="B122" s="87"/>
      <c r="C122" s="87"/>
      <c r="D122" s="87"/>
      <c r="E122" s="87"/>
      <c r="F122" s="87"/>
      <c r="G122" s="87"/>
      <c r="H122" s="87"/>
      <c r="I122" s="87"/>
      <c r="J122" s="86"/>
      <c r="K122" s="86"/>
      <c r="L122" s="86"/>
      <c r="M122" s="86"/>
      <c r="N122" s="86"/>
      <c r="O122" s="86"/>
      <c r="P122" s="86"/>
      <c r="Q122" s="86"/>
      <c r="R122" s="86"/>
      <c r="S122" s="86"/>
      <c r="T122" s="86"/>
      <c r="U122" s="86"/>
      <c r="V122" s="86"/>
      <c r="W122" s="86"/>
      <c r="X122" s="86"/>
      <c r="Y122" s="86"/>
    </row>
    <row r="123" spans="1:25" ht="12" customHeight="1" x14ac:dyDescent="0.25">
      <c r="A123" s="12" t="s">
        <v>338</v>
      </c>
      <c r="B123" s="54">
        <v>10002</v>
      </c>
      <c r="C123" s="54">
        <v>7318</v>
      </c>
      <c r="D123" s="54">
        <v>2684</v>
      </c>
      <c r="E123" s="54">
        <v>2649</v>
      </c>
      <c r="F123" s="54">
        <v>389</v>
      </c>
      <c r="G123" s="54">
        <v>1195</v>
      </c>
      <c r="H123" s="54">
        <v>373</v>
      </c>
      <c r="I123" s="54">
        <v>691</v>
      </c>
      <c r="J123" s="45">
        <f t="shared" si="12"/>
        <v>100</v>
      </c>
      <c r="K123" s="45">
        <f t="shared" si="12"/>
        <v>73.165366926614666</v>
      </c>
      <c r="L123" s="45">
        <f t="shared" si="11"/>
        <v>26.834633073385323</v>
      </c>
      <c r="M123" s="45">
        <f t="shared" si="11"/>
        <v>26.484703059388121</v>
      </c>
      <c r="N123" s="45">
        <f t="shared" si="11"/>
        <v>3.889222155568886</v>
      </c>
      <c r="O123" s="45">
        <f t="shared" si="11"/>
        <v>11.947610477904419</v>
      </c>
      <c r="P123" s="45">
        <f t="shared" si="11"/>
        <v>3.7292541491701656</v>
      </c>
      <c r="Q123" s="45">
        <f t="shared" si="11"/>
        <v>6.9086182763447317</v>
      </c>
      <c r="R123" s="45">
        <f t="shared" si="10"/>
        <v>12.128781907475899</v>
      </c>
      <c r="S123" s="45">
        <f t="shared" si="10"/>
        <v>10.895555720985632</v>
      </c>
      <c r="T123" s="45">
        <f t="shared" si="10"/>
        <v>17.542483660130721</v>
      </c>
      <c r="U123" s="45">
        <f t="shared" si="9"/>
        <v>17.631789137380192</v>
      </c>
      <c r="V123" s="45">
        <f t="shared" si="9"/>
        <v>8.1058553865388632</v>
      </c>
      <c r="W123" s="45">
        <f t="shared" si="9"/>
        <v>41.150137741046834</v>
      </c>
      <c r="X123" s="45">
        <f t="shared" si="9"/>
        <v>6.6953868246275361</v>
      </c>
      <c r="Y123" s="45">
        <f t="shared" si="9"/>
        <v>39.508290451686676</v>
      </c>
    </row>
    <row r="124" spans="1:25" ht="12" customHeight="1" x14ac:dyDescent="0.25">
      <c r="A124" s="19" t="s">
        <v>247</v>
      </c>
      <c r="B124" s="54" t="s">
        <v>571</v>
      </c>
      <c r="C124" s="54" t="s">
        <v>571</v>
      </c>
      <c r="D124" s="54" t="s">
        <v>571</v>
      </c>
      <c r="E124" s="54" t="s">
        <v>571</v>
      </c>
      <c r="F124" s="54" t="s">
        <v>571</v>
      </c>
      <c r="G124" s="54" t="s">
        <v>571</v>
      </c>
      <c r="H124" s="54" t="s">
        <v>571</v>
      </c>
      <c r="I124" s="54" t="s">
        <v>571</v>
      </c>
      <c r="J124" s="45" t="s">
        <v>571</v>
      </c>
      <c r="K124" s="45" t="s">
        <v>571</v>
      </c>
      <c r="L124" s="45" t="s">
        <v>571</v>
      </c>
      <c r="M124" s="45" t="s">
        <v>571</v>
      </c>
      <c r="N124" s="45" t="s">
        <v>571</v>
      </c>
      <c r="O124" s="45" t="s">
        <v>571</v>
      </c>
      <c r="P124" s="45" t="s">
        <v>571</v>
      </c>
      <c r="Q124" s="45" t="s">
        <v>571</v>
      </c>
      <c r="R124" s="45" t="s">
        <v>571</v>
      </c>
      <c r="S124" s="45" t="s">
        <v>571</v>
      </c>
      <c r="T124" s="45" t="s">
        <v>571</v>
      </c>
      <c r="U124" s="45" t="s">
        <v>571</v>
      </c>
      <c r="V124" s="45" t="s">
        <v>571</v>
      </c>
      <c r="W124" s="45" t="s">
        <v>571</v>
      </c>
      <c r="X124" s="45" t="s">
        <v>571</v>
      </c>
      <c r="Y124" s="45" t="s">
        <v>571</v>
      </c>
    </row>
    <row r="125" spans="1:25" ht="12" customHeight="1" x14ac:dyDescent="0.25">
      <c r="A125" s="19" t="s">
        <v>248</v>
      </c>
      <c r="B125" s="54" t="s">
        <v>571</v>
      </c>
      <c r="C125" s="54" t="s">
        <v>571</v>
      </c>
      <c r="D125" s="54" t="s">
        <v>571</v>
      </c>
      <c r="E125" s="54" t="s">
        <v>571</v>
      </c>
      <c r="F125" s="54" t="s">
        <v>571</v>
      </c>
      <c r="G125" s="54" t="s">
        <v>571</v>
      </c>
      <c r="H125" s="54" t="s">
        <v>571</v>
      </c>
      <c r="I125" s="54" t="s">
        <v>571</v>
      </c>
      <c r="J125" s="45" t="s">
        <v>571</v>
      </c>
      <c r="K125" s="45" t="s">
        <v>571</v>
      </c>
      <c r="L125" s="45" t="s">
        <v>571</v>
      </c>
      <c r="M125" s="45" t="s">
        <v>571</v>
      </c>
      <c r="N125" s="45" t="s">
        <v>571</v>
      </c>
      <c r="O125" s="45" t="s">
        <v>571</v>
      </c>
      <c r="P125" s="45" t="s">
        <v>571</v>
      </c>
      <c r="Q125" s="45" t="s">
        <v>571</v>
      </c>
      <c r="R125" s="45" t="s">
        <v>571</v>
      </c>
      <c r="S125" s="45" t="s">
        <v>571</v>
      </c>
      <c r="T125" s="45" t="s">
        <v>571</v>
      </c>
      <c r="U125" s="45" t="s">
        <v>571</v>
      </c>
      <c r="V125" s="45" t="s">
        <v>571</v>
      </c>
      <c r="W125" s="45" t="s">
        <v>571</v>
      </c>
      <c r="X125" s="45" t="s">
        <v>571</v>
      </c>
      <c r="Y125" s="45" t="s">
        <v>571</v>
      </c>
    </row>
    <row r="126" spans="1:25" ht="12" customHeight="1" x14ac:dyDescent="0.25">
      <c r="A126" s="19" t="s">
        <v>249</v>
      </c>
      <c r="B126" s="54" t="s">
        <v>571</v>
      </c>
      <c r="C126" s="54" t="s">
        <v>571</v>
      </c>
      <c r="D126" s="54" t="s">
        <v>571</v>
      </c>
      <c r="E126" s="54" t="s">
        <v>571</v>
      </c>
      <c r="F126" s="54" t="s">
        <v>571</v>
      </c>
      <c r="G126" s="54" t="s">
        <v>571</v>
      </c>
      <c r="H126" s="54" t="s">
        <v>571</v>
      </c>
      <c r="I126" s="54" t="s">
        <v>571</v>
      </c>
      <c r="J126" s="45" t="s">
        <v>571</v>
      </c>
      <c r="K126" s="45" t="s">
        <v>571</v>
      </c>
      <c r="L126" s="45" t="s">
        <v>571</v>
      </c>
      <c r="M126" s="45" t="s">
        <v>571</v>
      </c>
      <c r="N126" s="45" t="s">
        <v>571</v>
      </c>
      <c r="O126" s="45" t="s">
        <v>571</v>
      </c>
      <c r="P126" s="45" t="s">
        <v>571</v>
      </c>
      <c r="Q126" s="45" t="s">
        <v>571</v>
      </c>
      <c r="R126" s="45" t="s">
        <v>571</v>
      </c>
      <c r="S126" s="45" t="s">
        <v>571</v>
      </c>
      <c r="T126" s="45" t="s">
        <v>571</v>
      </c>
      <c r="U126" s="45" t="s">
        <v>571</v>
      </c>
      <c r="V126" s="45" t="s">
        <v>571</v>
      </c>
      <c r="W126" s="45" t="s">
        <v>571</v>
      </c>
      <c r="X126" s="45" t="s">
        <v>571</v>
      </c>
      <c r="Y126" s="45" t="s">
        <v>571</v>
      </c>
    </row>
    <row r="127" spans="1:25" ht="12" customHeight="1" x14ac:dyDescent="0.25">
      <c r="A127" s="19" t="s">
        <v>250</v>
      </c>
      <c r="B127" s="54" t="s">
        <v>571</v>
      </c>
      <c r="C127" s="54" t="s">
        <v>571</v>
      </c>
      <c r="D127" s="54" t="s">
        <v>571</v>
      </c>
      <c r="E127" s="54" t="s">
        <v>571</v>
      </c>
      <c r="F127" s="54" t="s">
        <v>571</v>
      </c>
      <c r="G127" s="54" t="s">
        <v>571</v>
      </c>
      <c r="H127" s="54" t="s">
        <v>571</v>
      </c>
      <c r="I127" s="54" t="s">
        <v>571</v>
      </c>
      <c r="J127" s="45" t="s">
        <v>571</v>
      </c>
      <c r="K127" s="45" t="s">
        <v>571</v>
      </c>
      <c r="L127" s="45" t="s">
        <v>571</v>
      </c>
      <c r="M127" s="45" t="s">
        <v>571</v>
      </c>
      <c r="N127" s="45" t="s">
        <v>571</v>
      </c>
      <c r="O127" s="45" t="s">
        <v>571</v>
      </c>
      <c r="P127" s="45" t="s">
        <v>571</v>
      </c>
      <c r="Q127" s="45" t="s">
        <v>571</v>
      </c>
      <c r="R127" s="45" t="s">
        <v>571</v>
      </c>
      <c r="S127" s="45" t="s">
        <v>571</v>
      </c>
      <c r="T127" s="45" t="s">
        <v>571</v>
      </c>
      <c r="U127" s="45" t="s">
        <v>571</v>
      </c>
      <c r="V127" s="45" t="s">
        <v>571</v>
      </c>
      <c r="W127" s="45" t="s">
        <v>571</v>
      </c>
      <c r="X127" s="45" t="s">
        <v>571</v>
      </c>
      <c r="Y127" s="45" t="s">
        <v>571</v>
      </c>
    </row>
    <row r="128" spans="1:25" ht="12" customHeight="1" x14ac:dyDescent="0.25">
      <c r="A128" s="19" t="s">
        <v>251</v>
      </c>
      <c r="B128" s="54" t="s">
        <v>571</v>
      </c>
      <c r="C128" s="54" t="s">
        <v>571</v>
      </c>
      <c r="D128" s="54" t="s">
        <v>571</v>
      </c>
      <c r="E128" s="54" t="s">
        <v>571</v>
      </c>
      <c r="F128" s="54" t="s">
        <v>571</v>
      </c>
      <c r="G128" s="54" t="s">
        <v>571</v>
      </c>
      <c r="H128" s="54" t="s">
        <v>571</v>
      </c>
      <c r="I128" s="54" t="s">
        <v>571</v>
      </c>
      <c r="J128" s="45" t="s">
        <v>571</v>
      </c>
      <c r="K128" s="45" t="s">
        <v>571</v>
      </c>
      <c r="L128" s="45" t="s">
        <v>571</v>
      </c>
      <c r="M128" s="45" t="s">
        <v>571</v>
      </c>
      <c r="N128" s="45" t="s">
        <v>571</v>
      </c>
      <c r="O128" s="45" t="s">
        <v>571</v>
      </c>
      <c r="P128" s="45" t="s">
        <v>571</v>
      </c>
      <c r="Q128" s="45" t="s">
        <v>571</v>
      </c>
      <c r="R128" s="45" t="s">
        <v>571</v>
      </c>
      <c r="S128" s="45" t="s">
        <v>571</v>
      </c>
      <c r="T128" s="45" t="s">
        <v>571</v>
      </c>
      <c r="U128" s="45" t="s">
        <v>571</v>
      </c>
      <c r="V128" s="45" t="s">
        <v>571</v>
      </c>
      <c r="W128" s="45" t="s">
        <v>571</v>
      </c>
      <c r="X128" s="45" t="s">
        <v>571</v>
      </c>
      <c r="Y128" s="45" t="s">
        <v>571</v>
      </c>
    </row>
    <row r="129" spans="1:25" ht="12" customHeight="1" x14ac:dyDescent="0.25">
      <c r="A129" s="12" t="s">
        <v>337</v>
      </c>
      <c r="B129" s="54">
        <v>2890</v>
      </c>
      <c r="C129" s="54">
        <v>2241</v>
      </c>
      <c r="D129" s="54">
        <v>649</v>
      </c>
      <c r="E129" s="54">
        <v>628</v>
      </c>
      <c r="F129" s="54">
        <v>237</v>
      </c>
      <c r="G129" s="54">
        <v>145</v>
      </c>
      <c r="H129" s="54">
        <v>141</v>
      </c>
      <c r="I129" s="54">
        <v>105</v>
      </c>
      <c r="J129" s="45">
        <f t="shared" ref="J129:Q172" si="13">B129/$B129*100</f>
        <v>100</v>
      </c>
      <c r="K129" s="45">
        <f t="shared" si="13"/>
        <v>77.543252595155707</v>
      </c>
      <c r="L129" s="45">
        <f t="shared" si="13"/>
        <v>22.45674740484429</v>
      </c>
      <c r="M129" s="45">
        <f t="shared" si="13"/>
        <v>21.730103806228374</v>
      </c>
      <c r="N129" s="45">
        <f t="shared" si="13"/>
        <v>8.2006920415224904</v>
      </c>
      <c r="O129" s="45">
        <f t="shared" si="13"/>
        <v>5.0173010380622838</v>
      </c>
      <c r="P129" s="45">
        <f t="shared" si="13"/>
        <v>4.8788927335640135</v>
      </c>
      <c r="Q129" s="45">
        <f t="shared" si="13"/>
        <v>3.6332179930795849</v>
      </c>
      <c r="R129" s="45">
        <f t="shared" ref="R129:Y172" si="14">B129/B$10*100</f>
        <v>3.5045170678469657</v>
      </c>
      <c r="S129" s="45">
        <f t="shared" si="14"/>
        <v>3.3365592198317575</v>
      </c>
      <c r="T129" s="45">
        <f t="shared" si="14"/>
        <v>4.2418300653594772</v>
      </c>
      <c r="U129" s="45">
        <f t="shared" si="14"/>
        <v>4.1799787007454734</v>
      </c>
      <c r="V129" s="45">
        <f t="shared" si="14"/>
        <v>4.9385288601792041</v>
      </c>
      <c r="W129" s="45">
        <f t="shared" si="14"/>
        <v>4.9931129476584024</v>
      </c>
      <c r="X129" s="45">
        <f t="shared" si="14"/>
        <v>2.5309639203015615</v>
      </c>
      <c r="Y129" s="45">
        <f t="shared" si="14"/>
        <v>6.0034305317324188</v>
      </c>
    </row>
    <row r="130" spans="1:25" ht="12" customHeight="1" x14ac:dyDescent="0.25">
      <c r="A130" s="19" t="s">
        <v>252</v>
      </c>
      <c r="B130" s="54" t="s">
        <v>571</v>
      </c>
      <c r="C130" s="54" t="s">
        <v>571</v>
      </c>
      <c r="D130" s="54" t="s">
        <v>571</v>
      </c>
      <c r="E130" s="54" t="s">
        <v>571</v>
      </c>
      <c r="F130" s="54" t="s">
        <v>571</v>
      </c>
      <c r="G130" s="54" t="s">
        <v>571</v>
      </c>
      <c r="H130" s="54" t="s">
        <v>571</v>
      </c>
      <c r="I130" s="54" t="s">
        <v>571</v>
      </c>
      <c r="J130" s="45" t="s">
        <v>571</v>
      </c>
      <c r="K130" s="45" t="s">
        <v>571</v>
      </c>
      <c r="L130" s="45" t="s">
        <v>571</v>
      </c>
      <c r="M130" s="45" t="s">
        <v>571</v>
      </c>
      <c r="N130" s="45" t="s">
        <v>571</v>
      </c>
      <c r="O130" s="45" t="s">
        <v>571</v>
      </c>
      <c r="P130" s="45" t="s">
        <v>571</v>
      </c>
      <c r="Q130" s="45" t="s">
        <v>571</v>
      </c>
      <c r="R130" s="45" t="s">
        <v>571</v>
      </c>
      <c r="S130" s="45" t="s">
        <v>571</v>
      </c>
      <c r="T130" s="45" t="s">
        <v>571</v>
      </c>
      <c r="U130" s="45" t="s">
        <v>571</v>
      </c>
      <c r="V130" s="45" t="s">
        <v>571</v>
      </c>
      <c r="W130" s="45" t="s">
        <v>571</v>
      </c>
      <c r="X130" s="45" t="s">
        <v>571</v>
      </c>
      <c r="Y130" s="45" t="s">
        <v>571</v>
      </c>
    </row>
    <row r="131" spans="1:25" ht="12" customHeight="1" x14ac:dyDescent="0.25">
      <c r="A131" s="19" t="s">
        <v>253</v>
      </c>
      <c r="B131" s="54" t="s">
        <v>571</v>
      </c>
      <c r="C131" s="54" t="s">
        <v>571</v>
      </c>
      <c r="D131" s="54" t="s">
        <v>571</v>
      </c>
      <c r="E131" s="54" t="s">
        <v>571</v>
      </c>
      <c r="F131" s="54" t="s">
        <v>571</v>
      </c>
      <c r="G131" s="54" t="s">
        <v>571</v>
      </c>
      <c r="H131" s="54" t="s">
        <v>571</v>
      </c>
      <c r="I131" s="54" t="s">
        <v>571</v>
      </c>
      <c r="J131" s="45" t="s">
        <v>571</v>
      </c>
      <c r="K131" s="45" t="s">
        <v>571</v>
      </c>
      <c r="L131" s="45" t="s">
        <v>571</v>
      </c>
      <c r="M131" s="45" t="s">
        <v>571</v>
      </c>
      <c r="N131" s="45" t="s">
        <v>571</v>
      </c>
      <c r="O131" s="45" t="s">
        <v>571</v>
      </c>
      <c r="P131" s="45" t="s">
        <v>571</v>
      </c>
      <c r="Q131" s="45" t="s">
        <v>571</v>
      </c>
      <c r="R131" s="45" t="s">
        <v>571</v>
      </c>
      <c r="S131" s="45" t="s">
        <v>571</v>
      </c>
      <c r="T131" s="45" t="s">
        <v>571</v>
      </c>
      <c r="U131" s="45" t="s">
        <v>571</v>
      </c>
      <c r="V131" s="45" t="s">
        <v>571</v>
      </c>
      <c r="W131" s="45" t="s">
        <v>571</v>
      </c>
      <c r="X131" s="45" t="s">
        <v>571</v>
      </c>
      <c r="Y131" s="45" t="s">
        <v>571</v>
      </c>
    </row>
    <row r="132" spans="1:25" ht="12" customHeight="1" x14ac:dyDescent="0.25">
      <c r="A132" s="12" t="s">
        <v>471</v>
      </c>
      <c r="B132" s="54">
        <v>1748</v>
      </c>
      <c r="C132" s="54">
        <v>1339</v>
      </c>
      <c r="D132" s="54">
        <v>410</v>
      </c>
      <c r="E132" s="54">
        <v>385</v>
      </c>
      <c r="F132" s="54">
        <v>88</v>
      </c>
      <c r="G132" s="54">
        <v>73</v>
      </c>
      <c r="H132" s="54">
        <v>189</v>
      </c>
      <c r="I132" s="54">
        <v>35</v>
      </c>
      <c r="J132" s="45">
        <f t="shared" si="13"/>
        <v>100</v>
      </c>
      <c r="K132" s="45">
        <f t="shared" si="13"/>
        <v>76.601830663615559</v>
      </c>
      <c r="L132" s="45">
        <f t="shared" si="13"/>
        <v>23.455377574370708</v>
      </c>
      <c r="M132" s="45">
        <f t="shared" si="13"/>
        <v>22.025171624713959</v>
      </c>
      <c r="N132" s="45">
        <f t="shared" si="13"/>
        <v>5.0343249427917618</v>
      </c>
      <c r="O132" s="45">
        <f t="shared" si="13"/>
        <v>4.1762013729977117</v>
      </c>
      <c r="P132" s="45">
        <f t="shared" si="13"/>
        <v>10.812356979405035</v>
      </c>
      <c r="Q132" s="45">
        <f t="shared" si="13"/>
        <v>2.0022883295194509</v>
      </c>
      <c r="R132" s="45">
        <f t="shared" si="14"/>
        <v>2.1196871399987876</v>
      </c>
      <c r="S132" s="45">
        <f t="shared" si="14"/>
        <v>1.9935978560262042</v>
      </c>
      <c r="T132" s="45">
        <f t="shared" si="14"/>
        <v>2.6797385620915031</v>
      </c>
      <c r="U132" s="45">
        <f t="shared" si="14"/>
        <v>2.562566560170394</v>
      </c>
      <c r="V132" s="45">
        <f t="shared" si="14"/>
        <v>1.833715357366118</v>
      </c>
      <c r="W132" s="45">
        <f t="shared" si="14"/>
        <v>2.5137741046831956</v>
      </c>
      <c r="X132" s="45">
        <f t="shared" si="14"/>
        <v>3.3925686591276252</v>
      </c>
      <c r="Y132" s="45">
        <f t="shared" si="14"/>
        <v>2.0011435105774726</v>
      </c>
    </row>
    <row r="133" spans="1:25" ht="12" customHeight="1" x14ac:dyDescent="0.25">
      <c r="A133" s="19" t="s">
        <v>254</v>
      </c>
      <c r="B133" s="54" t="s">
        <v>571</v>
      </c>
      <c r="C133" s="54" t="s">
        <v>571</v>
      </c>
      <c r="D133" s="54" t="s">
        <v>571</v>
      </c>
      <c r="E133" s="54" t="s">
        <v>571</v>
      </c>
      <c r="F133" s="54" t="s">
        <v>571</v>
      </c>
      <c r="G133" s="54" t="s">
        <v>571</v>
      </c>
      <c r="H133" s="54" t="s">
        <v>571</v>
      </c>
      <c r="I133" s="54" t="s">
        <v>571</v>
      </c>
      <c r="J133" s="45" t="s">
        <v>571</v>
      </c>
      <c r="K133" s="45" t="s">
        <v>571</v>
      </c>
      <c r="L133" s="45" t="s">
        <v>571</v>
      </c>
      <c r="M133" s="45" t="s">
        <v>571</v>
      </c>
      <c r="N133" s="45" t="s">
        <v>571</v>
      </c>
      <c r="O133" s="45" t="s">
        <v>571</v>
      </c>
      <c r="P133" s="45" t="s">
        <v>571</v>
      </c>
      <c r="Q133" s="45" t="s">
        <v>571</v>
      </c>
      <c r="R133" s="45" t="s">
        <v>571</v>
      </c>
      <c r="S133" s="45" t="s">
        <v>571</v>
      </c>
      <c r="T133" s="45" t="s">
        <v>571</v>
      </c>
      <c r="U133" s="45" t="s">
        <v>571</v>
      </c>
      <c r="V133" s="45" t="s">
        <v>571</v>
      </c>
      <c r="W133" s="45" t="s">
        <v>571</v>
      </c>
      <c r="X133" s="45" t="s">
        <v>571</v>
      </c>
      <c r="Y133" s="45" t="s">
        <v>571</v>
      </c>
    </row>
    <row r="134" spans="1:25" ht="12" customHeight="1" x14ac:dyDescent="0.25">
      <c r="A134" s="19" t="s">
        <v>261</v>
      </c>
      <c r="B134" s="54">
        <v>388</v>
      </c>
      <c r="C134" s="54">
        <v>303</v>
      </c>
      <c r="D134" s="54">
        <v>85</v>
      </c>
      <c r="E134" s="54">
        <v>80</v>
      </c>
      <c r="F134" s="54">
        <v>22</v>
      </c>
      <c r="G134" s="54">
        <v>18</v>
      </c>
      <c r="H134" s="54">
        <v>29</v>
      </c>
      <c r="I134" s="54">
        <v>10</v>
      </c>
      <c r="J134" s="45">
        <f t="shared" si="13"/>
        <v>100</v>
      </c>
      <c r="K134" s="45">
        <f t="shared" si="13"/>
        <v>78.092783505154642</v>
      </c>
      <c r="L134" s="45">
        <f t="shared" si="13"/>
        <v>21.907216494845361</v>
      </c>
      <c r="M134" s="45">
        <f t="shared" si="13"/>
        <v>20.618556701030926</v>
      </c>
      <c r="N134" s="45">
        <f t="shared" si="13"/>
        <v>5.6701030927835054</v>
      </c>
      <c r="O134" s="45">
        <f t="shared" si="13"/>
        <v>4.6391752577319592</v>
      </c>
      <c r="P134" s="45">
        <f t="shared" si="13"/>
        <v>7.4742268041237114</v>
      </c>
      <c r="Q134" s="45">
        <f t="shared" si="13"/>
        <v>2.5773195876288657</v>
      </c>
      <c r="R134" s="45">
        <f t="shared" si="14"/>
        <v>0.47050263748256838</v>
      </c>
      <c r="S134" s="45">
        <f t="shared" si="14"/>
        <v>0.45112781954887221</v>
      </c>
      <c r="T134" s="45">
        <f t="shared" si="14"/>
        <v>0.55555555555555558</v>
      </c>
      <c r="U134" s="45">
        <f t="shared" si="14"/>
        <v>0.53248136315228967</v>
      </c>
      <c r="V134" s="45">
        <f t="shared" si="14"/>
        <v>0.4584288393415295</v>
      </c>
      <c r="W134" s="45">
        <f t="shared" si="14"/>
        <v>0.6198347107438017</v>
      </c>
      <c r="X134" s="45">
        <f t="shared" si="14"/>
        <v>0.52055286304074677</v>
      </c>
      <c r="Y134" s="45">
        <f t="shared" si="14"/>
        <v>0.57175528873642079</v>
      </c>
    </row>
    <row r="135" spans="1:25" ht="12" customHeight="1" x14ac:dyDescent="0.25">
      <c r="A135" s="19" t="s">
        <v>255</v>
      </c>
      <c r="B135" s="54">
        <v>1360</v>
      </c>
      <c r="C135" s="54">
        <v>1035</v>
      </c>
      <c r="D135" s="54">
        <v>325</v>
      </c>
      <c r="E135" s="54">
        <v>305</v>
      </c>
      <c r="F135" s="54">
        <v>65</v>
      </c>
      <c r="G135" s="54">
        <v>54</v>
      </c>
      <c r="H135" s="54">
        <v>160</v>
      </c>
      <c r="I135" s="54">
        <v>25</v>
      </c>
      <c r="J135" s="45">
        <f t="shared" si="13"/>
        <v>100</v>
      </c>
      <c r="K135" s="45">
        <f t="shared" si="13"/>
        <v>76.10294117647058</v>
      </c>
      <c r="L135" s="45">
        <f t="shared" si="13"/>
        <v>23.897058823529413</v>
      </c>
      <c r="M135" s="45">
        <f t="shared" si="13"/>
        <v>22.426470588235293</v>
      </c>
      <c r="N135" s="45">
        <f t="shared" si="13"/>
        <v>4.7794117647058822</v>
      </c>
      <c r="O135" s="45">
        <f t="shared" si="13"/>
        <v>3.9705882352941173</v>
      </c>
      <c r="P135" s="45">
        <f t="shared" si="13"/>
        <v>11.76470588235294</v>
      </c>
      <c r="Q135" s="45">
        <f t="shared" si="13"/>
        <v>1.8382352941176472</v>
      </c>
      <c r="R135" s="45">
        <f t="shared" si="14"/>
        <v>1.6491845025162191</v>
      </c>
      <c r="S135" s="45">
        <f t="shared" si="14"/>
        <v>1.5409811657857515</v>
      </c>
      <c r="T135" s="45">
        <f t="shared" si="14"/>
        <v>2.1241830065359477</v>
      </c>
      <c r="U135" s="45">
        <f t="shared" si="14"/>
        <v>2.0300851970181046</v>
      </c>
      <c r="V135" s="45">
        <f t="shared" si="14"/>
        <v>1.3544488435090645</v>
      </c>
      <c r="W135" s="45">
        <f t="shared" si="14"/>
        <v>1.859504132231405</v>
      </c>
      <c r="X135" s="45">
        <f t="shared" si="14"/>
        <v>2.8720157960868784</v>
      </c>
      <c r="Y135" s="45">
        <f t="shared" si="14"/>
        <v>1.4293882218410521</v>
      </c>
    </row>
    <row r="136" spans="1:25" ht="12" customHeight="1" x14ac:dyDescent="0.25">
      <c r="A136" s="12" t="s">
        <v>176</v>
      </c>
      <c r="B136" s="54" t="s">
        <v>571</v>
      </c>
      <c r="C136" s="54" t="s">
        <v>571</v>
      </c>
      <c r="D136" s="54" t="s">
        <v>571</v>
      </c>
      <c r="E136" s="54" t="s">
        <v>571</v>
      </c>
      <c r="F136" s="54" t="s">
        <v>571</v>
      </c>
      <c r="G136" s="54" t="s">
        <v>571</v>
      </c>
      <c r="H136" s="54" t="s">
        <v>571</v>
      </c>
      <c r="I136" s="54" t="s">
        <v>571</v>
      </c>
      <c r="J136" s="45" t="s">
        <v>571</v>
      </c>
      <c r="K136" s="45" t="s">
        <v>571</v>
      </c>
      <c r="L136" s="45" t="s">
        <v>571</v>
      </c>
      <c r="M136" s="45" t="s">
        <v>571</v>
      </c>
      <c r="N136" s="45" t="s">
        <v>571</v>
      </c>
      <c r="O136" s="45" t="s">
        <v>571</v>
      </c>
      <c r="P136" s="45" t="s">
        <v>571</v>
      </c>
      <c r="Q136" s="45" t="s">
        <v>571</v>
      </c>
      <c r="R136" s="45" t="s">
        <v>571</v>
      </c>
      <c r="S136" s="45" t="s">
        <v>571</v>
      </c>
      <c r="T136" s="45" t="s">
        <v>571</v>
      </c>
      <c r="U136" s="45" t="s">
        <v>571</v>
      </c>
      <c r="V136" s="45" t="s">
        <v>571</v>
      </c>
      <c r="W136" s="45" t="s">
        <v>571</v>
      </c>
      <c r="X136" s="45" t="s">
        <v>571</v>
      </c>
      <c r="Y136" s="45" t="s">
        <v>571</v>
      </c>
    </row>
    <row r="137" spans="1:25" ht="20.100000000000001" customHeight="1" x14ac:dyDescent="0.25">
      <c r="A137" s="38" t="s">
        <v>655</v>
      </c>
      <c r="B137" s="87"/>
      <c r="C137" s="87"/>
      <c r="D137" s="87"/>
      <c r="E137" s="87"/>
      <c r="F137" s="87"/>
      <c r="G137" s="87"/>
      <c r="H137" s="87"/>
      <c r="I137" s="87"/>
      <c r="J137" s="86"/>
      <c r="K137" s="86"/>
      <c r="L137" s="86"/>
      <c r="M137" s="86"/>
      <c r="N137" s="86"/>
      <c r="O137" s="86"/>
      <c r="P137" s="86"/>
      <c r="Q137" s="86"/>
      <c r="R137" s="86"/>
      <c r="S137" s="86"/>
      <c r="T137" s="86"/>
      <c r="U137" s="86"/>
      <c r="V137" s="86"/>
      <c r="W137" s="86"/>
      <c r="X137" s="86"/>
      <c r="Y137" s="86"/>
    </row>
    <row r="138" spans="1:25" ht="12" customHeight="1" x14ac:dyDescent="0.25">
      <c r="A138" s="12" t="s">
        <v>229</v>
      </c>
      <c r="B138" s="54">
        <v>82676</v>
      </c>
      <c r="C138" s="54">
        <v>67348</v>
      </c>
      <c r="D138" s="54">
        <v>15329</v>
      </c>
      <c r="E138" s="54">
        <v>15042</v>
      </c>
      <c r="F138" s="54">
        <v>4820</v>
      </c>
      <c r="G138" s="54">
        <v>2919</v>
      </c>
      <c r="H138" s="54">
        <v>5546</v>
      </c>
      <c r="I138" s="54">
        <v>1756</v>
      </c>
      <c r="J138" s="45">
        <f t="shared" si="13"/>
        <v>100</v>
      </c>
      <c r="K138" s="45">
        <f t="shared" si="13"/>
        <v>81.460157724127924</v>
      </c>
      <c r="L138" s="45">
        <f t="shared" si="13"/>
        <v>18.54105181673037</v>
      </c>
      <c r="M138" s="45">
        <f t="shared" si="13"/>
        <v>18.193913590401085</v>
      </c>
      <c r="N138" s="45">
        <f t="shared" si="13"/>
        <v>5.82998693695873</v>
      </c>
      <c r="O138" s="45">
        <f t="shared" si="13"/>
        <v>3.5306497653490734</v>
      </c>
      <c r="P138" s="45">
        <f t="shared" si="13"/>
        <v>6.70811360007741</v>
      </c>
      <c r="Q138" s="45">
        <f t="shared" si="13"/>
        <v>2.1239537471575787</v>
      </c>
      <c r="R138" s="45">
        <f t="shared" si="14"/>
        <v>100.25586612502273</v>
      </c>
      <c r="S138" s="45">
        <f t="shared" si="14"/>
        <v>100.27246333655921</v>
      </c>
      <c r="T138" s="45">
        <f t="shared" si="14"/>
        <v>100.18954248366012</v>
      </c>
      <c r="U138" s="45">
        <f t="shared" si="14"/>
        <v>100.11980830670926</v>
      </c>
      <c r="V138" s="45">
        <f t="shared" si="14"/>
        <v>100.437591164826</v>
      </c>
      <c r="W138" s="45">
        <f t="shared" si="14"/>
        <v>100.51652892561984</v>
      </c>
      <c r="X138" s="45">
        <f t="shared" si="14"/>
        <v>99.551247531861421</v>
      </c>
      <c r="Y138" s="45">
        <f t="shared" si="14"/>
        <v>100.40022870211548</v>
      </c>
    </row>
    <row r="139" spans="1:25" ht="12" customHeight="1" x14ac:dyDescent="0.25">
      <c r="A139" s="19" t="s">
        <v>228</v>
      </c>
      <c r="B139" s="54">
        <v>14694</v>
      </c>
      <c r="C139" s="54">
        <v>12934</v>
      </c>
      <c r="D139" s="54">
        <v>1760</v>
      </c>
      <c r="E139" s="54">
        <v>1669</v>
      </c>
      <c r="F139" s="54">
        <v>652</v>
      </c>
      <c r="G139" s="54">
        <v>44</v>
      </c>
      <c r="H139" s="54">
        <v>840</v>
      </c>
      <c r="I139" s="54">
        <v>132</v>
      </c>
      <c r="J139" s="45">
        <f t="shared" si="13"/>
        <v>100</v>
      </c>
      <c r="K139" s="45">
        <f t="shared" si="13"/>
        <v>88.022322036205253</v>
      </c>
      <c r="L139" s="45">
        <f t="shared" si="13"/>
        <v>11.977677963794745</v>
      </c>
      <c r="M139" s="45">
        <f t="shared" si="13"/>
        <v>11.358377569075813</v>
      </c>
      <c r="N139" s="45">
        <f t="shared" si="13"/>
        <v>4.4371852456785081</v>
      </c>
      <c r="O139" s="45">
        <f t="shared" si="13"/>
        <v>0.29944194909486865</v>
      </c>
      <c r="P139" s="45">
        <f t="shared" si="13"/>
        <v>5.7166190281747653</v>
      </c>
      <c r="Q139" s="45">
        <f t="shared" si="13"/>
        <v>0.89832584728460596</v>
      </c>
      <c r="R139" s="45">
        <f t="shared" si="14"/>
        <v>17.818468441156853</v>
      </c>
      <c r="S139" s="45">
        <f t="shared" si="14"/>
        <v>19.257053524901362</v>
      </c>
      <c r="T139" s="45">
        <f t="shared" si="14"/>
        <v>11.503267973856209</v>
      </c>
      <c r="U139" s="45">
        <f t="shared" si="14"/>
        <v>11.108892438764643</v>
      </c>
      <c r="V139" s="45">
        <f t="shared" si="14"/>
        <v>13.586163784121691</v>
      </c>
      <c r="W139" s="45">
        <f t="shared" si="14"/>
        <v>1.5151515151515151</v>
      </c>
      <c r="X139" s="45">
        <f t="shared" si="14"/>
        <v>15.078082929456112</v>
      </c>
      <c r="Y139" s="45">
        <f t="shared" si="14"/>
        <v>7.5471698113207548</v>
      </c>
    </row>
    <row r="140" spans="1:25" ht="12" customHeight="1" x14ac:dyDescent="0.25">
      <c r="A140" s="19" t="s">
        <v>227</v>
      </c>
      <c r="B140" s="54">
        <v>67982</v>
      </c>
      <c r="C140" s="54">
        <v>54413</v>
      </c>
      <c r="D140" s="54">
        <v>13569</v>
      </c>
      <c r="E140" s="54">
        <v>13373</v>
      </c>
      <c r="F140" s="54">
        <v>4167</v>
      </c>
      <c r="G140" s="54">
        <v>2875</v>
      </c>
      <c r="H140" s="54">
        <v>4706</v>
      </c>
      <c r="I140" s="54">
        <v>1625</v>
      </c>
      <c r="J140" s="45">
        <f t="shared" si="13"/>
        <v>100</v>
      </c>
      <c r="K140" s="45">
        <f t="shared" si="13"/>
        <v>80.040304786561151</v>
      </c>
      <c r="L140" s="45">
        <f t="shared" si="13"/>
        <v>19.959695213438852</v>
      </c>
      <c r="M140" s="45">
        <f t="shared" si="13"/>
        <v>19.671383601541585</v>
      </c>
      <c r="N140" s="45">
        <f t="shared" si="13"/>
        <v>6.1295637080403633</v>
      </c>
      <c r="O140" s="45">
        <f t="shared" si="13"/>
        <v>4.2290606336971548</v>
      </c>
      <c r="P140" s="45">
        <f t="shared" si="13"/>
        <v>6.9224206407578484</v>
      </c>
      <c r="Q140" s="45">
        <f t="shared" si="13"/>
        <v>2.3903386190462181</v>
      </c>
      <c r="R140" s="45">
        <f t="shared" si="14"/>
        <v>82.437397683865882</v>
      </c>
      <c r="S140" s="45">
        <f t="shared" si="14"/>
        <v>81.013920940966273</v>
      </c>
      <c r="T140" s="45">
        <f t="shared" si="14"/>
        <v>88.686274509803923</v>
      </c>
      <c r="U140" s="45">
        <f t="shared" si="14"/>
        <v>89.010915867944618</v>
      </c>
      <c r="V140" s="45">
        <f t="shared" si="14"/>
        <v>86.830589706188789</v>
      </c>
      <c r="W140" s="45">
        <f t="shared" si="14"/>
        <v>99.001377410468322</v>
      </c>
      <c r="X140" s="45">
        <f t="shared" si="14"/>
        <v>84.473164602405319</v>
      </c>
      <c r="Y140" s="45">
        <f t="shared" si="14"/>
        <v>92.910234419668384</v>
      </c>
    </row>
    <row r="141" spans="1:25" ht="12" customHeight="1" x14ac:dyDescent="0.25">
      <c r="A141" s="12" t="s">
        <v>226</v>
      </c>
      <c r="B141" s="54">
        <v>856</v>
      </c>
      <c r="C141" s="54">
        <v>779</v>
      </c>
      <c r="D141" s="54">
        <v>77</v>
      </c>
      <c r="E141" s="54">
        <v>76</v>
      </c>
      <c r="F141" s="54">
        <v>16</v>
      </c>
      <c r="G141" s="54" t="s">
        <v>572</v>
      </c>
      <c r="H141" s="54">
        <v>56</v>
      </c>
      <c r="I141" s="54" t="s">
        <v>572</v>
      </c>
      <c r="J141" s="45">
        <f t="shared" si="13"/>
        <v>100</v>
      </c>
      <c r="K141" s="45">
        <f t="shared" si="13"/>
        <v>91.004672897196258</v>
      </c>
      <c r="L141" s="45">
        <f t="shared" si="13"/>
        <v>8.9953271028037385</v>
      </c>
      <c r="M141" s="45">
        <f t="shared" si="13"/>
        <v>8.8785046728971952</v>
      </c>
      <c r="N141" s="45">
        <f t="shared" si="13"/>
        <v>1.8691588785046727</v>
      </c>
      <c r="O141" s="45" t="s">
        <v>572</v>
      </c>
      <c r="P141" s="45">
        <f t="shared" si="13"/>
        <v>6.5420560747663545</v>
      </c>
      <c r="Q141" s="45" t="s">
        <v>572</v>
      </c>
      <c r="R141" s="45">
        <f t="shared" si="14"/>
        <v>1.0380161280543261</v>
      </c>
      <c r="S141" s="45">
        <f t="shared" si="14"/>
        <v>1.1598302687411597</v>
      </c>
      <c r="T141" s="45">
        <f t="shared" si="14"/>
        <v>0.50326797385620914</v>
      </c>
      <c r="U141" s="45">
        <f t="shared" si="14"/>
        <v>0.50585729499467524</v>
      </c>
      <c r="V141" s="45">
        <f t="shared" si="14"/>
        <v>0.33340279224838509</v>
      </c>
      <c r="W141" s="45" t="s">
        <v>572</v>
      </c>
      <c r="X141" s="45">
        <f t="shared" si="14"/>
        <v>1.0052055286304076</v>
      </c>
      <c r="Y141" s="45" t="s">
        <v>572</v>
      </c>
    </row>
    <row r="142" spans="1:25" ht="20.100000000000001" customHeight="1" x14ac:dyDescent="0.25">
      <c r="A142" s="38" t="s">
        <v>506</v>
      </c>
      <c r="B142" s="87"/>
      <c r="C142" s="87"/>
      <c r="D142" s="87"/>
      <c r="E142" s="87"/>
      <c r="F142" s="87"/>
      <c r="G142" s="87"/>
      <c r="H142" s="87"/>
      <c r="I142" s="87"/>
      <c r="J142" s="86"/>
      <c r="K142" s="86"/>
      <c r="L142" s="86"/>
      <c r="M142" s="86"/>
      <c r="N142" s="86"/>
      <c r="O142" s="86"/>
      <c r="P142" s="86"/>
      <c r="Q142" s="86"/>
      <c r="R142" s="86"/>
      <c r="S142" s="86"/>
      <c r="T142" s="86"/>
      <c r="U142" s="86"/>
      <c r="V142" s="86"/>
      <c r="W142" s="86"/>
      <c r="X142" s="86"/>
      <c r="Y142" s="86"/>
    </row>
    <row r="143" spans="1:25" ht="12" customHeight="1" x14ac:dyDescent="0.25">
      <c r="A143" s="12" t="s">
        <v>225</v>
      </c>
      <c r="B143" s="54">
        <v>43253</v>
      </c>
      <c r="C143" s="54">
        <v>32876</v>
      </c>
      <c r="D143" s="54">
        <v>10378</v>
      </c>
      <c r="E143" s="54">
        <v>10249</v>
      </c>
      <c r="F143" s="54">
        <v>2820</v>
      </c>
      <c r="G143" s="54">
        <v>2794</v>
      </c>
      <c r="H143" s="54">
        <v>3178</v>
      </c>
      <c r="I143" s="54">
        <v>1458</v>
      </c>
      <c r="J143" s="45">
        <f t="shared" si="13"/>
        <v>100</v>
      </c>
      <c r="K143" s="45">
        <f t="shared" si="13"/>
        <v>76.00860055949876</v>
      </c>
      <c r="L143" s="45">
        <f t="shared" si="13"/>
        <v>23.993711418861118</v>
      </c>
      <c r="M143" s="45">
        <f t="shared" si="13"/>
        <v>23.695466210436269</v>
      </c>
      <c r="N143" s="45">
        <f t="shared" si="13"/>
        <v>6.5197789748687951</v>
      </c>
      <c r="O143" s="45">
        <f t="shared" si="13"/>
        <v>6.459667537511848</v>
      </c>
      <c r="P143" s="45">
        <f t="shared" si="13"/>
        <v>7.3474672277067485</v>
      </c>
      <c r="Q143" s="45">
        <f t="shared" si="13"/>
        <v>3.37086444870876</v>
      </c>
      <c r="R143" s="45">
        <f t="shared" si="14"/>
        <v>52.450130358333837</v>
      </c>
      <c r="S143" s="45">
        <f t="shared" si="14"/>
        <v>48.948112856398424</v>
      </c>
      <c r="T143" s="45">
        <f t="shared" si="14"/>
        <v>67.830065359477118</v>
      </c>
      <c r="U143" s="45">
        <f t="shared" si="14"/>
        <v>68.2175186368477</v>
      </c>
      <c r="V143" s="45">
        <f t="shared" si="14"/>
        <v>58.762242133777875</v>
      </c>
      <c r="W143" s="45">
        <f t="shared" si="14"/>
        <v>96.212121212121218</v>
      </c>
      <c r="X143" s="45">
        <f t="shared" si="14"/>
        <v>57.045413749775619</v>
      </c>
      <c r="Y143" s="45">
        <f t="shared" si="14"/>
        <v>83.36192109777015</v>
      </c>
    </row>
    <row r="144" spans="1:25" ht="12" customHeight="1" x14ac:dyDescent="0.25">
      <c r="A144" s="19" t="s">
        <v>224</v>
      </c>
      <c r="B144" s="54">
        <v>22580</v>
      </c>
      <c r="C144" s="54">
        <v>17668</v>
      </c>
      <c r="D144" s="54">
        <v>4912</v>
      </c>
      <c r="E144" s="54">
        <v>4840</v>
      </c>
      <c r="F144" s="54">
        <v>1989</v>
      </c>
      <c r="G144" s="54">
        <v>92</v>
      </c>
      <c r="H144" s="54">
        <v>2535</v>
      </c>
      <c r="I144" s="54">
        <v>223</v>
      </c>
      <c r="J144" s="45">
        <f t="shared" si="13"/>
        <v>100</v>
      </c>
      <c r="K144" s="45">
        <f t="shared" si="13"/>
        <v>78.246235606731616</v>
      </c>
      <c r="L144" s="45">
        <f t="shared" si="13"/>
        <v>21.75376439326838</v>
      </c>
      <c r="M144" s="45">
        <f t="shared" si="13"/>
        <v>21.434898139946856</v>
      </c>
      <c r="N144" s="45">
        <f t="shared" si="13"/>
        <v>8.8086802480070858</v>
      </c>
      <c r="O144" s="45">
        <f t="shared" si="13"/>
        <v>0.40744021257750218</v>
      </c>
      <c r="P144" s="45">
        <f t="shared" si="13"/>
        <v>11.226749335695306</v>
      </c>
      <c r="Q144" s="45">
        <f t="shared" si="13"/>
        <v>0.98759964570416303</v>
      </c>
      <c r="R144" s="45">
        <f t="shared" si="14"/>
        <v>27.381313284423697</v>
      </c>
      <c r="S144" s="45">
        <f t="shared" si="14"/>
        <v>26.305367378843147</v>
      </c>
      <c r="T144" s="45">
        <f t="shared" si="14"/>
        <v>32.104575163398692</v>
      </c>
      <c r="U144" s="45">
        <f t="shared" si="14"/>
        <v>32.215122470713524</v>
      </c>
      <c r="V144" s="45">
        <f t="shared" si="14"/>
        <v>41.446134611377374</v>
      </c>
      <c r="W144" s="45">
        <f t="shared" si="14"/>
        <v>3.1680440771349865</v>
      </c>
      <c r="X144" s="45">
        <f t="shared" si="14"/>
        <v>45.503500269251482</v>
      </c>
      <c r="Y144" s="45">
        <f t="shared" si="14"/>
        <v>12.750142938822185</v>
      </c>
    </row>
    <row r="145" spans="1:25" ht="12" customHeight="1" x14ac:dyDescent="0.25">
      <c r="A145" s="15" t="s">
        <v>217</v>
      </c>
      <c r="B145" s="54">
        <v>18460</v>
      </c>
      <c r="C145" s="54">
        <v>14158</v>
      </c>
      <c r="D145" s="54">
        <v>4303</v>
      </c>
      <c r="E145" s="54">
        <v>4248</v>
      </c>
      <c r="F145" s="54">
        <v>1753</v>
      </c>
      <c r="G145" s="54">
        <v>80</v>
      </c>
      <c r="H145" s="54">
        <v>2229</v>
      </c>
      <c r="I145" s="54">
        <v>186</v>
      </c>
      <c r="J145" s="45">
        <f t="shared" si="13"/>
        <v>100</v>
      </c>
      <c r="K145" s="45">
        <f t="shared" si="13"/>
        <v>76.695557963163594</v>
      </c>
      <c r="L145" s="45">
        <f t="shared" si="13"/>
        <v>23.309859154929576</v>
      </c>
      <c r="M145" s="45">
        <f t="shared" si="13"/>
        <v>23.011917659804983</v>
      </c>
      <c r="N145" s="45">
        <f t="shared" si="13"/>
        <v>9.4962080173347783</v>
      </c>
      <c r="O145" s="45">
        <f t="shared" si="13"/>
        <v>0.43336944745395445</v>
      </c>
      <c r="P145" s="45">
        <f t="shared" si="13"/>
        <v>12.074756229685807</v>
      </c>
      <c r="Q145" s="45">
        <f t="shared" si="13"/>
        <v>1.0075839653304441</v>
      </c>
      <c r="R145" s="45">
        <f t="shared" si="14"/>
        <v>22.385254350330445</v>
      </c>
      <c r="S145" s="45">
        <f t="shared" si="14"/>
        <v>21.079431251395818</v>
      </c>
      <c r="T145" s="45">
        <f t="shared" si="14"/>
        <v>28.124183006535947</v>
      </c>
      <c r="U145" s="45">
        <f t="shared" si="14"/>
        <v>28.274760383386582</v>
      </c>
      <c r="V145" s="45">
        <f t="shared" si="14"/>
        <v>36.528443425713689</v>
      </c>
      <c r="W145" s="45">
        <f t="shared" si="14"/>
        <v>2.7548209366391188</v>
      </c>
      <c r="X145" s="45">
        <f t="shared" si="14"/>
        <v>40.010770059235327</v>
      </c>
      <c r="Y145" s="45">
        <f t="shared" si="14"/>
        <v>10.634648370497427</v>
      </c>
    </row>
    <row r="146" spans="1:25" ht="12" customHeight="1" x14ac:dyDescent="0.25">
      <c r="A146" s="15" t="s">
        <v>216</v>
      </c>
      <c r="B146" s="54">
        <v>1548</v>
      </c>
      <c r="C146" s="54">
        <v>1369</v>
      </c>
      <c r="D146" s="54">
        <v>178</v>
      </c>
      <c r="E146" s="54">
        <v>172</v>
      </c>
      <c r="F146" s="54">
        <v>61</v>
      </c>
      <c r="G146" s="54" t="s">
        <v>572</v>
      </c>
      <c r="H146" s="54">
        <v>90</v>
      </c>
      <c r="I146" s="54">
        <v>18</v>
      </c>
      <c r="J146" s="45">
        <f t="shared" si="13"/>
        <v>100</v>
      </c>
      <c r="K146" s="45">
        <f t="shared" si="13"/>
        <v>88.436692506459949</v>
      </c>
      <c r="L146" s="45">
        <f t="shared" si="13"/>
        <v>11.498708010335918</v>
      </c>
      <c r="M146" s="45">
        <f t="shared" si="13"/>
        <v>11.111111111111111</v>
      </c>
      <c r="N146" s="45">
        <f t="shared" si="13"/>
        <v>3.9405684754521961</v>
      </c>
      <c r="O146" s="45" t="s">
        <v>572</v>
      </c>
      <c r="P146" s="45">
        <f t="shared" si="13"/>
        <v>5.8139534883720927</v>
      </c>
      <c r="Q146" s="45">
        <f t="shared" si="13"/>
        <v>1.1627906976744187</v>
      </c>
      <c r="R146" s="45">
        <f t="shared" si="14"/>
        <v>1.8771600072758139</v>
      </c>
      <c r="S146" s="45">
        <f t="shared" si="14"/>
        <v>2.0382639767736173</v>
      </c>
      <c r="T146" s="45">
        <f t="shared" si="14"/>
        <v>1.1633986928104574</v>
      </c>
      <c r="U146" s="45">
        <f t="shared" si="14"/>
        <v>1.1448349307774228</v>
      </c>
      <c r="V146" s="45">
        <f t="shared" si="14"/>
        <v>1.2710981454469683</v>
      </c>
      <c r="W146" s="45" t="s">
        <v>572</v>
      </c>
      <c r="X146" s="45">
        <f t="shared" si="14"/>
        <v>1.615508885298869</v>
      </c>
      <c r="Y146" s="45">
        <f t="shared" si="14"/>
        <v>1.0291595197255576</v>
      </c>
    </row>
    <row r="147" spans="1:25" ht="12" customHeight="1" x14ac:dyDescent="0.25">
      <c r="A147" s="15" t="s">
        <v>223</v>
      </c>
      <c r="B147" s="54">
        <v>2572</v>
      </c>
      <c r="C147" s="54">
        <v>2141</v>
      </c>
      <c r="D147" s="54">
        <v>431</v>
      </c>
      <c r="E147" s="54">
        <v>420</v>
      </c>
      <c r="F147" s="54">
        <v>175</v>
      </c>
      <c r="G147" s="54">
        <v>10</v>
      </c>
      <c r="H147" s="54">
        <v>216</v>
      </c>
      <c r="I147" s="54">
        <v>19</v>
      </c>
      <c r="J147" s="45">
        <f t="shared" si="13"/>
        <v>100</v>
      </c>
      <c r="K147" s="45">
        <f t="shared" si="13"/>
        <v>83.242612752721612</v>
      </c>
      <c r="L147" s="45">
        <f t="shared" si="13"/>
        <v>16.757387247278384</v>
      </c>
      <c r="M147" s="45">
        <f t="shared" si="13"/>
        <v>16.329704510108865</v>
      </c>
      <c r="N147" s="45">
        <f t="shared" si="13"/>
        <v>6.8040435458786934</v>
      </c>
      <c r="O147" s="45">
        <f t="shared" si="13"/>
        <v>0.38880248833592534</v>
      </c>
      <c r="P147" s="45">
        <f t="shared" si="13"/>
        <v>8.3981337480559866</v>
      </c>
      <c r="Q147" s="45">
        <f t="shared" si="13"/>
        <v>0.73872472783825816</v>
      </c>
      <c r="R147" s="45">
        <f t="shared" si="14"/>
        <v>3.1188989268174376</v>
      </c>
      <c r="S147" s="45">
        <f t="shared" si="14"/>
        <v>3.187672150673714</v>
      </c>
      <c r="T147" s="45">
        <f t="shared" si="14"/>
        <v>2.8169934640522873</v>
      </c>
      <c r="U147" s="45">
        <f t="shared" si="14"/>
        <v>2.7955271565495208</v>
      </c>
      <c r="V147" s="45">
        <f t="shared" si="14"/>
        <v>3.6465930402167119</v>
      </c>
      <c r="W147" s="45">
        <f t="shared" si="14"/>
        <v>0.34435261707988984</v>
      </c>
      <c r="X147" s="45">
        <f t="shared" si="14"/>
        <v>3.877221324717286</v>
      </c>
      <c r="Y147" s="45">
        <f t="shared" si="14"/>
        <v>1.0863350485991996</v>
      </c>
    </row>
    <row r="148" spans="1:25" ht="12" customHeight="1" x14ac:dyDescent="0.25">
      <c r="A148" s="19" t="s">
        <v>222</v>
      </c>
      <c r="B148" s="54">
        <v>20673</v>
      </c>
      <c r="C148" s="54">
        <v>15208</v>
      </c>
      <c r="D148" s="54">
        <v>5466</v>
      </c>
      <c r="E148" s="54">
        <v>5409</v>
      </c>
      <c r="F148" s="54">
        <v>830</v>
      </c>
      <c r="G148" s="54">
        <v>2702</v>
      </c>
      <c r="H148" s="54">
        <v>642</v>
      </c>
      <c r="I148" s="54">
        <v>1235</v>
      </c>
      <c r="J148" s="45">
        <f t="shared" si="13"/>
        <v>100</v>
      </c>
      <c r="K148" s="45">
        <f t="shared" si="13"/>
        <v>73.564552798335995</v>
      </c>
      <c r="L148" s="45">
        <f t="shared" si="13"/>
        <v>26.440284428965317</v>
      </c>
      <c r="M148" s="45">
        <f t="shared" si="13"/>
        <v>26.1645624727906</v>
      </c>
      <c r="N148" s="45">
        <f t="shared" si="13"/>
        <v>4.0148986600880381</v>
      </c>
      <c r="O148" s="45">
        <f t="shared" si="13"/>
        <v>13.070188168142021</v>
      </c>
      <c r="P148" s="45">
        <f t="shared" si="13"/>
        <v>3.1054999274415906</v>
      </c>
      <c r="Q148" s="45">
        <f t="shared" si="13"/>
        <v>5.9739757171189476</v>
      </c>
      <c r="R148" s="45">
        <f t="shared" si="14"/>
        <v>25.068817073910143</v>
      </c>
      <c r="S148" s="45">
        <f t="shared" si="14"/>
        <v>22.642745477555273</v>
      </c>
      <c r="T148" s="45">
        <f t="shared" si="14"/>
        <v>35.725490196078432</v>
      </c>
      <c r="U148" s="45">
        <f t="shared" si="14"/>
        <v>36.00239616613419</v>
      </c>
      <c r="V148" s="45">
        <f t="shared" si="14"/>
        <v>17.295269847884974</v>
      </c>
      <c r="W148" s="45">
        <f t="shared" si="14"/>
        <v>93.044077134986225</v>
      </c>
      <c r="X148" s="45">
        <f t="shared" si="14"/>
        <v>11.5239633817986</v>
      </c>
      <c r="Y148" s="45">
        <f t="shared" si="14"/>
        <v>70.61177815894797</v>
      </c>
    </row>
    <row r="149" spans="1:25" ht="12" customHeight="1" x14ac:dyDescent="0.25">
      <c r="A149" s="15" t="s">
        <v>221</v>
      </c>
      <c r="B149" s="54">
        <v>15958</v>
      </c>
      <c r="C149" s="54">
        <v>11356</v>
      </c>
      <c r="D149" s="54">
        <v>4602</v>
      </c>
      <c r="E149" s="54">
        <v>4599</v>
      </c>
      <c r="F149" s="54">
        <v>676</v>
      </c>
      <c r="G149" s="54">
        <v>2338</v>
      </c>
      <c r="H149" s="54">
        <v>527</v>
      </c>
      <c r="I149" s="54">
        <v>1058</v>
      </c>
      <c r="J149" s="45">
        <f t="shared" si="13"/>
        <v>100</v>
      </c>
      <c r="K149" s="45">
        <f t="shared" si="13"/>
        <v>71.161799724276221</v>
      </c>
      <c r="L149" s="45">
        <f t="shared" si="13"/>
        <v>28.838200275723775</v>
      </c>
      <c r="M149" s="45">
        <f t="shared" si="13"/>
        <v>28.819400927434515</v>
      </c>
      <c r="N149" s="45">
        <f t="shared" si="13"/>
        <v>4.2361198145130965</v>
      </c>
      <c r="O149" s="45">
        <f t="shared" si="13"/>
        <v>14.650958766762754</v>
      </c>
      <c r="P149" s="45">
        <f t="shared" si="13"/>
        <v>3.3024188494798845</v>
      </c>
      <c r="Q149" s="45">
        <f t="shared" si="13"/>
        <v>6.6299034966787822</v>
      </c>
      <c r="R149" s="45">
        <f t="shared" si="14"/>
        <v>19.351239919966044</v>
      </c>
      <c r="S149" s="45">
        <f t="shared" si="14"/>
        <v>16.907615573587435</v>
      </c>
      <c r="T149" s="45">
        <f t="shared" si="14"/>
        <v>30.078431372549019</v>
      </c>
      <c r="U149" s="45">
        <f t="shared" si="14"/>
        <v>30.611022364217249</v>
      </c>
      <c r="V149" s="45">
        <f t="shared" si="14"/>
        <v>14.086267972494271</v>
      </c>
      <c r="W149" s="45">
        <f t="shared" si="14"/>
        <v>80.509641873278241</v>
      </c>
      <c r="X149" s="45">
        <f t="shared" si="14"/>
        <v>9.4597020283611553</v>
      </c>
      <c r="Y149" s="45">
        <f t="shared" si="14"/>
        <v>60.491709548313324</v>
      </c>
    </row>
    <row r="150" spans="1:25" ht="12" customHeight="1" x14ac:dyDescent="0.25">
      <c r="A150" s="15" t="s">
        <v>220</v>
      </c>
      <c r="B150" s="54">
        <v>1115</v>
      </c>
      <c r="C150" s="54">
        <v>952</v>
      </c>
      <c r="D150" s="54">
        <v>162</v>
      </c>
      <c r="E150" s="54">
        <v>157</v>
      </c>
      <c r="F150" s="54">
        <v>13</v>
      </c>
      <c r="G150" s="54">
        <v>103</v>
      </c>
      <c r="H150" s="54">
        <v>13</v>
      </c>
      <c r="I150" s="54">
        <v>28</v>
      </c>
      <c r="J150" s="45">
        <f t="shared" si="13"/>
        <v>100</v>
      </c>
      <c r="K150" s="45">
        <f t="shared" si="13"/>
        <v>85.381165919282509</v>
      </c>
      <c r="L150" s="45">
        <f t="shared" si="13"/>
        <v>14.52914798206278</v>
      </c>
      <c r="M150" s="45">
        <f t="shared" si="13"/>
        <v>14.080717488789238</v>
      </c>
      <c r="N150" s="45">
        <f t="shared" si="13"/>
        <v>1.1659192825112108</v>
      </c>
      <c r="O150" s="45">
        <f t="shared" si="13"/>
        <v>9.2376681614349785</v>
      </c>
      <c r="P150" s="45">
        <f t="shared" si="13"/>
        <v>1.1659192825112108</v>
      </c>
      <c r="Q150" s="45">
        <f t="shared" si="13"/>
        <v>2.5112107623318383</v>
      </c>
      <c r="R150" s="45">
        <f t="shared" si="14"/>
        <v>1.3520887649305766</v>
      </c>
      <c r="S150" s="45">
        <f t="shared" si="14"/>
        <v>1.4174048983845753</v>
      </c>
      <c r="T150" s="45">
        <f t="shared" si="14"/>
        <v>1.0588235294117647</v>
      </c>
      <c r="U150" s="45">
        <f t="shared" si="14"/>
        <v>1.0449946751863683</v>
      </c>
      <c r="V150" s="45">
        <f t="shared" si="14"/>
        <v>0.27088976870181286</v>
      </c>
      <c r="W150" s="45">
        <f t="shared" si="14"/>
        <v>3.5468319559228649</v>
      </c>
      <c r="X150" s="45">
        <f t="shared" si="14"/>
        <v>0.23335128343205885</v>
      </c>
      <c r="Y150" s="45">
        <f t="shared" si="14"/>
        <v>1.6009148084619784</v>
      </c>
    </row>
    <row r="151" spans="1:25" ht="12" customHeight="1" x14ac:dyDescent="0.25">
      <c r="A151" s="15" t="s">
        <v>219</v>
      </c>
      <c r="B151" s="54">
        <v>3601</v>
      </c>
      <c r="C151" s="54">
        <v>2899</v>
      </c>
      <c r="D151" s="54">
        <v>702</v>
      </c>
      <c r="E151" s="54">
        <v>653</v>
      </c>
      <c r="F151" s="54">
        <v>141</v>
      </c>
      <c r="G151" s="54">
        <v>261</v>
      </c>
      <c r="H151" s="54">
        <v>103</v>
      </c>
      <c r="I151" s="54">
        <v>149</v>
      </c>
      <c r="J151" s="45">
        <f t="shared" si="13"/>
        <v>100</v>
      </c>
      <c r="K151" s="45">
        <f t="shared" si="13"/>
        <v>80.505415162454881</v>
      </c>
      <c r="L151" s="45">
        <f t="shared" si="13"/>
        <v>19.494584837545126</v>
      </c>
      <c r="M151" s="45">
        <f t="shared" si="13"/>
        <v>18.133851707858927</v>
      </c>
      <c r="N151" s="45">
        <f t="shared" si="13"/>
        <v>3.915579005831713</v>
      </c>
      <c r="O151" s="45">
        <f t="shared" si="13"/>
        <v>7.2479866703693414</v>
      </c>
      <c r="P151" s="45">
        <f t="shared" si="13"/>
        <v>2.8603165787281308</v>
      </c>
      <c r="Q151" s="45">
        <f t="shared" si="13"/>
        <v>4.137739516800889</v>
      </c>
      <c r="R151" s="45">
        <f t="shared" si="14"/>
        <v>4.3667010246771358</v>
      </c>
      <c r="S151" s="45">
        <f t="shared" si="14"/>
        <v>4.3162361348916845</v>
      </c>
      <c r="T151" s="45">
        <f t="shared" si="14"/>
        <v>4.5882352941176467</v>
      </c>
      <c r="U151" s="45">
        <f t="shared" si="14"/>
        <v>4.3463791267305645</v>
      </c>
      <c r="V151" s="45">
        <f t="shared" si="14"/>
        <v>2.9381121066888936</v>
      </c>
      <c r="W151" s="45">
        <f t="shared" si="14"/>
        <v>8.9876033057851252</v>
      </c>
      <c r="X151" s="45">
        <f t="shared" si="14"/>
        <v>1.8488601687309278</v>
      </c>
      <c r="Y151" s="45">
        <f t="shared" si="14"/>
        <v>8.5191538021726707</v>
      </c>
    </row>
    <row r="152" spans="1:25" ht="12" customHeight="1" x14ac:dyDescent="0.25">
      <c r="A152" s="12" t="s">
        <v>218</v>
      </c>
      <c r="B152" s="54">
        <v>22752</v>
      </c>
      <c r="C152" s="54">
        <v>19897</v>
      </c>
      <c r="D152" s="54">
        <v>2855</v>
      </c>
      <c r="E152" s="54">
        <v>2802</v>
      </c>
      <c r="F152" s="54">
        <v>1222</v>
      </c>
      <c r="G152" s="54">
        <v>63</v>
      </c>
      <c r="H152" s="54">
        <v>1381</v>
      </c>
      <c r="I152" s="54">
        <v>136</v>
      </c>
      <c r="J152" s="45">
        <f t="shared" si="13"/>
        <v>100</v>
      </c>
      <c r="K152" s="45">
        <f t="shared" si="13"/>
        <v>87.451652601969059</v>
      </c>
      <c r="L152" s="45">
        <f t="shared" si="13"/>
        <v>12.548347398030943</v>
      </c>
      <c r="M152" s="45">
        <f t="shared" si="13"/>
        <v>12.315400843881855</v>
      </c>
      <c r="N152" s="45">
        <f t="shared" si="13"/>
        <v>5.3709563994374117</v>
      </c>
      <c r="O152" s="45">
        <f t="shared" si="13"/>
        <v>0.27689873417721517</v>
      </c>
      <c r="P152" s="45">
        <f t="shared" si="13"/>
        <v>6.0697960618846691</v>
      </c>
      <c r="Q152" s="45">
        <f t="shared" si="13"/>
        <v>0.59774964838255973</v>
      </c>
      <c r="R152" s="45">
        <f t="shared" si="14"/>
        <v>27.589886618565451</v>
      </c>
      <c r="S152" s="45">
        <f t="shared" si="14"/>
        <v>29.624060150375943</v>
      </c>
      <c r="T152" s="45">
        <f t="shared" si="14"/>
        <v>18.66013071895425</v>
      </c>
      <c r="U152" s="45">
        <f t="shared" si="14"/>
        <v>18.650159744408946</v>
      </c>
      <c r="V152" s="45">
        <f t="shared" si="14"/>
        <v>25.463638257970413</v>
      </c>
      <c r="W152" s="45">
        <f t="shared" si="14"/>
        <v>2.169421487603306</v>
      </c>
      <c r="X152" s="45">
        <f t="shared" si="14"/>
        <v>24.789086339974869</v>
      </c>
      <c r="Y152" s="45">
        <f t="shared" si="14"/>
        <v>7.7758719268153227</v>
      </c>
    </row>
    <row r="153" spans="1:25" ht="12" customHeight="1" x14ac:dyDescent="0.25">
      <c r="A153" s="19" t="s">
        <v>217</v>
      </c>
      <c r="B153" s="54">
        <v>19346</v>
      </c>
      <c r="C153" s="54">
        <v>16875</v>
      </c>
      <c r="D153" s="54">
        <v>2471</v>
      </c>
      <c r="E153" s="54">
        <v>2445</v>
      </c>
      <c r="F153" s="54">
        <v>1081</v>
      </c>
      <c r="G153" s="54">
        <v>51</v>
      </c>
      <c r="H153" s="54">
        <v>1216</v>
      </c>
      <c r="I153" s="54">
        <v>97</v>
      </c>
      <c r="J153" s="45">
        <f t="shared" si="13"/>
        <v>100</v>
      </c>
      <c r="K153" s="45">
        <f t="shared" si="13"/>
        <v>87.227333815775879</v>
      </c>
      <c r="L153" s="45">
        <f t="shared" si="13"/>
        <v>12.77266618422413</v>
      </c>
      <c r="M153" s="45">
        <f t="shared" si="13"/>
        <v>12.638271477307972</v>
      </c>
      <c r="N153" s="45">
        <f t="shared" si="13"/>
        <v>5.5877183913987389</v>
      </c>
      <c r="O153" s="45">
        <f t="shared" si="13"/>
        <v>0.26362038664323373</v>
      </c>
      <c r="P153" s="45">
        <f t="shared" si="13"/>
        <v>6.2855370619249449</v>
      </c>
      <c r="Q153" s="45">
        <f t="shared" si="13"/>
        <v>0.50139563734105241</v>
      </c>
      <c r="R153" s="45">
        <f t="shared" si="14"/>
        <v>23.459649548293214</v>
      </c>
      <c r="S153" s="45">
        <f t="shared" si="14"/>
        <v>25.124692920419861</v>
      </c>
      <c r="T153" s="45">
        <f t="shared" si="14"/>
        <v>16.15032679738562</v>
      </c>
      <c r="U153" s="45">
        <f t="shared" si="14"/>
        <v>16.273961661341854</v>
      </c>
      <c r="V153" s="45">
        <f t="shared" si="14"/>
        <v>22.525526151281518</v>
      </c>
      <c r="W153" s="45">
        <f t="shared" si="14"/>
        <v>1.7561983471074381</v>
      </c>
      <c r="X153" s="45">
        <f t="shared" si="14"/>
        <v>21.827320050260276</v>
      </c>
      <c r="Y153" s="45">
        <f t="shared" si="14"/>
        <v>5.5460263007432822</v>
      </c>
    </row>
    <row r="154" spans="1:25" ht="12" customHeight="1" x14ac:dyDescent="0.25">
      <c r="A154" s="19" t="s">
        <v>216</v>
      </c>
      <c r="B154" s="54">
        <v>3406</v>
      </c>
      <c r="C154" s="54">
        <v>3022</v>
      </c>
      <c r="D154" s="54">
        <v>384</v>
      </c>
      <c r="E154" s="54">
        <v>357</v>
      </c>
      <c r="F154" s="54">
        <v>142</v>
      </c>
      <c r="G154" s="54">
        <v>12</v>
      </c>
      <c r="H154" s="54">
        <v>164</v>
      </c>
      <c r="I154" s="54">
        <v>39</v>
      </c>
      <c r="J154" s="45">
        <f t="shared" si="13"/>
        <v>100</v>
      </c>
      <c r="K154" s="45">
        <f t="shared" si="13"/>
        <v>88.725778038755138</v>
      </c>
      <c r="L154" s="45">
        <f t="shared" si="13"/>
        <v>11.274221961244862</v>
      </c>
      <c r="M154" s="45">
        <f t="shared" si="13"/>
        <v>10.481503229594832</v>
      </c>
      <c r="N154" s="45">
        <f t="shared" si="13"/>
        <v>4.1691133294186731</v>
      </c>
      <c r="O154" s="45">
        <f t="shared" si="13"/>
        <v>0.35231943628890194</v>
      </c>
      <c r="P154" s="45">
        <f t="shared" si="13"/>
        <v>4.8150322959483267</v>
      </c>
      <c r="Q154" s="45">
        <f t="shared" si="13"/>
        <v>1.1450381679389312</v>
      </c>
      <c r="R154" s="45">
        <f t="shared" si="14"/>
        <v>4.1302370702722362</v>
      </c>
      <c r="S154" s="45">
        <f t="shared" si="14"/>
        <v>4.4993672299560785</v>
      </c>
      <c r="T154" s="45">
        <f t="shared" si="14"/>
        <v>2.5098039215686274</v>
      </c>
      <c r="U154" s="45">
        <f t="shared" si="14"/>
        <v>2.3761980830670928</v>
      </c>
      <c r="V154" s="45">
        <f t="shared" si="14"/>
        <v>2.9589497812044172</v>
      </c>
      <c r="W154" s="45">
        <f t="shared" si="14"/>
        <v>0.41322314049586778</v>
      </c>
      <c r="X154" s="45">
        <f t="shared" si="14"/>
        <v>2.9438161909890503</v>
      </c>
      <c r="Y154" s="45">
        <f t="shared" si="14"/>
        <v>2.2298456260720414</v>
      </c>
    </row>
    <row r="155" spans="1:25" ht="12" customHeight="1" x14ac:dyDescent="0.25">
      <c r="A155" s="12" t="s">
        <v>215</v>
      </c>
      <c r="B155" s="54">
        <v>15720</v>
      </c>
      <c r="C155" s="54">
        <v>13712</v>
      </c>
      <c r="D155" s="54">
        <v>2007</v>
      </c>
      <c r="E155" s="54">
        <v>1914</v>
      </c>
      <c r="F155" s="54">
        <v>745</v>
      </c>
      <c r="G155" s="54">
        <v>54</v>
      </c>
      <c r="H155" s="54">
        <v>959</v>
      </c>
      <c r="I155" s="54">
        <v>155</v>
      </c>
      <c r="J155" s="45">
        <f t="shared" si="13"/>
        <v>100</v>
      </c>
      <c r="K155" s="45">
        <f t="shared" si="13"/>
        <v>87.226463104325703</v>
      </c>
      <c r="L155" s="45">
        <f t="shared" si="13"/>
        <v>12.767175572519085</v>
      </c>
      <c r="M155" s="45">
        <f t="shared" si="13"/>
        <v>12.175572519083969</v>
      </c>
      <c r="N155" s="45">
        <f t="shared" si="13"/>
        <v>4.7391857506361319</v>
      </c>
      <c r="O155" s="45">
        <f t="shared" si="13"/>
        <v>0.34351145038167941</v>
      </c>
      <c r="P155" s="45">
        <f t="shared" si="13"/>
        <v>6.1005089058524167</v>
      </c>
      <c r="Q155" s="45">
        <f t="shared" si="13"/>
        <v>0.98600508905852413</v>
      </c>
      <c r="R155" s="45">
        <f t="shared" si="14"/>
        <v>19.062632632025707</v>
      </c>
      <c r="S155" s="45">
        <f t="shared" si="14"/>
        <v>20.415394922950941</v>
      </c>
      <c r="T155" s="45">
        <f t="shared" si="14"/>
        <v>13.117647058823529</v>
      </c>
      <c r="U155" s="45">
        <f t="shared" si="14"/>
        <v>12.73961661341853</v>
      </c>
      <c r="V155" s="45">
        <f t="shared" si="14"/>
        <v>15.524067514065433</v>
      </c>
      <c r="W155" s="45">
        <f t="shared" si="14"/>
        <v>1.859504132231405</v>
      </c>
      <c r="X155" s="45">
        <f t="shared" si="14"/>
        <v>17.21414467779573</v>
      </c>
      <c r="Y155" s="45">
        <f t="shared" si="14"/>
        <v>8.862206975414523</v>
      </c>
    </row>
    <row r="156" spans="1:25" ht="12" customHeight="1" x14ac:dyDescent="0.25">
      <c r="A156" s="19" t="s">
        <v>214</v>
      </c>
      <c r="B156" s="54">
        <v>14173</v>
      </c>
      <c r="C156" s="54">
        <v>12458</v>
      </c>
      <c r="D156" s="54">
        <v>1715</v>
      </c>
      <c r="E156" s="54">
        <v>1632</v>
      </c>
      <c r="F156" s="54">
        <v>634</v>
      </c>
      <c r="G156" s="54">
        <v>42</v>
      </c>
      <c r="H156" s="54">
        <v>828</v>
      </c>
      <c r="I156" s="54">
        <v>129</v>
      </c>
      <c r="J156" s="45">
        <f t="shared" si="13"/>
        <v>100</v>
      </c>
      <c r="K156" s="45">
        <f t="shared" si="13"/>
        <v>87.89952727016157</v>
      </c>
      <c r="L156" s="45">
        <f t="shared" si="13"/>
        <v>12.100472729838426</v>
      </c>
      <c r="M156" s="45">
        <f t="shared" si="13"/>
        <v>11.514852183729626</v>
      </c>
      <c r="N156" s="45">
        <f t="shared" si="13"/>
        <v>4.473294291963593</v>
      </c>
      <c r="O156" s="45">
        <f t="shared" si="13"/>
        <v>0.29633810766951246</v>
      </c>
      <c r="P156" s="45">
        <f t="shared" si="13"/>
        <v>5.8420941226275316</v>
      </c>
      <c r="Q156" s="45">
        <f t="shared" si="13"/>
        <v>0.91018133069921681</v>
      </c>
      <c r="R156" s="45">
        <f t="shared" si="14"/>
        <v>17.186685260413508</v>
      </c>
      <c r="S156" s="45">
        <f t="shared" si="14"/>
        <v>18.548351075709075</v>
      </c>
      <c r="T156" s="45">
        <f t="shared" si="14"/>
        <v>11.209150326797387</v>
      </c>
      <c r="U156" s="45">
        <f t="shared" si="14"/>
        <v>10.862619808306709</v>
      </c>
      <c r="V156" s="45">
        <f t="shared" si="14"/>
        <v>13.21108564284226</v>
      </c>
      <c r="W156" s="45">
        <f t="shared" si="14"/>
        <v>1.4462809917355373</v>
      </c>
      <c r="X156" s="45">
        <f t="shared" si="14"/>
        <v>14.862681744749596</v>
      </c>
      <c r="Y156" s="45">
        <f t="shared" si="14"/>
        <v>7.3756432246998278</v>
      </c>
    </row>
    <row r="157" spans="1:25" ht="12" customHeight="1" x14ac:dyDescent="0.25">
      <c r="A157" s="19" t="s">
        <v>213</v>
      </c>
      <c r="B157" s="54">
        <v>1546</v>
      </c>
      <c r="C157" s="54">
        <v>1254</v>
      </c>
      <c r="D157" s="54">
        <v>292</v>
      </c>
      <c r="E157" s="54">
        <v>281</v>
      </c>
      <c r="F157" s="54">
        <v>111</v>
      </c>
      <c r="G157" s="54">
        <v>12</v>
      </c>
      <c r="H157" s="54">
        <v>132</v>
      </c>
      <c r="I157" s="54">
        <v>27</v>
      </c>
      <c r="J157" s="45">
        <f t="shared" si="13"/>
        <v>100</v>
      </c>
      <c r="K157" s="45">
        <f t="shared" si="13"/>
        <v>81.112548512289777</v>
      </c>
      <c r="L157" s="45">
        <f t="shared" si="13"/>
        <v>18.887451487710219</v>
      </c>
      <c r="M157" s="45">
        <f t="shared" si="13"/>
        <v>18.175937904269084</v>
      </c>
      <c r="N157" s="45">
        <f t="shared" si="13"/>
        <v>7.1798188874514874</v>
      </c>
      <c r="O157" s="45">
        <f t="shared" si="13"/>
        <v>0.77619663648124193</v>
      </c>
      <c r="P157" s="45">
        <f t="shared" si="13"/>
        <v>8.5381630012936611</v>
      </c>
      <c r="Q157" s="45">
        <f t="shared" si="13"/>
        <v>1.7464424320827943</v>
      </c>
      <c r="R157" s="45">
        <f t="shared" si="14"/>
        <v>1.8747347359485842</v>
      </c>
      <c r="S157" s="45">
        <f t="shared" si="14"/>
        <v>1.8670438472418671</v>
      </c>
      <c r="T157" s="45">
        <f t="shared" si="14"/>
        <v>1.9084967320261437</v>
      </c>
      <c r="U157" s="45">
        <f t="shared" si="14"/>
        <v>1.8703407880724177</v>
      </c>
      <c r="V157" s="45">
        <f t="shared" si="14"/>
        <v>2.3129818712231716</v>
      </c>
      <c r="W157" s="45">
        <f t="shared" si="14"/>
        <v>0.41322314049586778</v>
      </c>
      <c r="X157" s="45">
        <f t="shared" si="14"/>
        <v>2.3694130317716744</v>
      </c>
      <c r="Y157" s="45">
        <f t="shared" si="14"/>
        <v>1.5437392795883362</v>
      </c>
    </row>
    <row r="158" spans="1:25" ht="20.100000000000001" customHeight="1" x14ac:dyDescent="0.25">
      <c r="A158" s="7" t="s">
        <v>200</v>
      </c>
      <c r="B158" s="87"/>
      <c r="C158" s="87"/>
      <c r="D158" s="87"/>
      <c r="E158" s="87"/>
      <c r="F158" s="87"/>
      <c r="G158" s="87"/>
      <c r="H158" s="87"/>
      <c r="I158" s="87"/>
      <c r="J158" s="86"/>
      <c r="K158" s="86"/>
      <c r="L158" s="86"/>
      <c r="M158" s="86"/>
      <c r="N158" s="86"/>
      <c r="O158" s="86"/>
      <c r="P158" s="86"/>
      <c r="Q158" s="86"/>
      <c r="R158" s="86"/>
      <c r="S158" s="86"/>
      <c r="T158" s="86"/>
      <c r="U158" s="86"/>
      <c r="V158" s="86"/>
      <c r="W158" s="86"/>
      <c r="X158" s="86"/>
      <c r="Y158" s="86"/>
    </row>
    <row r="159" spans="1:25" ht="20.100000000000001" customHeight="1" x14ac:dyDescent="0.25">
      <c r="A159" s="38" t="s">
        <v>177</v>
      </c>
      <c r="B159" s="87"/>
      <c r="C159" s="87"/>
      <c r="D159" s="87"/>
      <c r="E159" s="87"/>
      <c r="F159" s="87"/>
      <c r="G159" s="87"/>
      <c r="H159" s="87"/>
      <c r="I159" s="87"/>
      <c r="J159" s="86"/>
      <c r="K159" s="86"/>
      <c r="L159" s="86"/>
      <c r="M159" s="86"/>
      <c r="N159" s="86"/>
      <c r="O159" s="86"/>
      <c r="P159" s="86"/>
      <c r="Q159" s="86"/>
      <c r="R159" s="86"/>
      <c r="S159" s="86"/>
      <c r="T159" s="86"/>
      <c r="U159" s="86"/>
      <c r="V159" s="86"/>
      <c r="W159" s="86"/>
      <c r="X159" s="86"/>
      <c r="Y159" s="86"/>
    </row>
    <row r="160" spans="1:25" ht="12" customHeight="1" x14ac:dyDescent="0.25">
      <c r="A160" s="12" t="s">
        <v>370</v>
      </c>
      <c r="B160" s="54">
        <v>33352</v>
      </c>
      <c r="C160" s="54">
        <v>27898</v>
      </c>
      <c r="D160" s="54">
        <v>5454</v>
      </c>
      <c r="E160" s="54">
        <v>5305</v>
      </c>
      <c r="F160" s="54">
        <v>2243</v>
      </c>
      <c r="G160" s="54">
        <v>315</v>
      </c>
      <c r="H160" s="54">
        <v>2309</v>
      </c>
      <c r="I160" s="54">
        <v>439</v>
      </c>
      <c r="J160" s="45">
        <f t="shared" si="13"/>
        <v>100</v>
      </c>
      <c r="K160" s="45">
        <f t="shared" si="13"/>
        <v>83.647157591748623</v>
      </c>
      <c r="L160" s="45">
        <f t="shared" si="13"/>
        <v>16.352842408251377</v>
      </c>
      <c r="M160" s="45">
        <f t="shared" si="13"/>
        <v>15.906092588150637</v>
      </c>
      <c r="N160" s="45">
        <f t="shared" si="13"/>
        <v>6.7252338690333406</v>
      </c>
      <c r="O160" s="45">
        <f t="shared" si="13"/>
        <v>0.94447109618613578</v>
      </c>
      <c r="P160" s="45">
        <f t="shared" si="13"/>
        <v>6.9231230510913884</v>
      </c>
      <c r="Q160" s="45">
        <f t="shared" si="13"/>
        <v>1.316262892780043</v>
      </c>
      <c r="R160" s="45">
        <f t="shared" si="14"/>
        <v>40.443824652883045</v>
      </c>
      <c r="S160" s="45">
        <f t="shared" si="14"/>
        <v>41.536514553711015</v>
      </c>
      <c r="T160" s="45">
        <f t="shared" si="14"/>
        <v>35.647058823529406</v>
      </c>
      <c r="U160" s="45">
        <f t="shared" si="14"/>
        <v>35.310170394036213</v>
      </c>
      <c r="V160" s="45">
        <f t="shared" si="14"/>
        <v>46.738903938320483</v>
      </c>
      <c r="W160" s="45">
        <f t="shared" si="14"/>
        <v>10.847107438016529</v>
      </c>
      <c r="X160" s="45">
        <f t="shared" si="14"/>
        <v>41.446777957278762</v>
      </c>
      <c r="Y160" s="45">
        <f t="shared" si="14"/>
        <v>25.100057175528871</v>
      </c>
    </row>
    <row r="161" spans="1:25" ht="12" customHeight="1" x14ac:dyDescent="0.25">
      <c r="A161" s="12" t="s">
        <v>230</v>
      </c>
      <c r="B161" s="54">
        <v>4557</v>
      </c>
      <c r="C161" s="54">
        <v>3268</v>
      </c>
      <c r="D161" s="54">
        <v>1290</v>
      </c>
      <c r="E161" s="54">
        <v>1267</v>
      </c>
      <c r="F161" s="54">
        <v>451</v>
      </c>
      <c r="G161" s="54">
        <v>53</v>
      </c>
      <c r="H161" s="54">
        <v>673</v>
      </c>
      <c r="I161" s="54">
        <v>89</v>
      </c>
      <c r="J161" s="45">
        <f t="shared" si="13"/>
        <v>100</v>
      </c>
      <c r="K161" s="45">
        <f t="shared" si="13"/>
        <v>71.713846829054205</v>
      </c>
      <c r="L161" s="45">
        <f t="shared" si="13"/>
        <v>28.308097432521397</v>
      </c>
      <c r="M161" s="45">
        <f t="shared" si="13"/>
        <v>27.803379416282642</v>
      </c>
      <c r="N161" s="45">
        <f t="shared" si="13"/>
        <v>9.8968619705946885</v>
      </c>
      <c r="O161" s="45">
        <f t="shared" si="13"/>
        <v>1.1630458635066929</v>
      </c>
      <c r="P161" s="45">
        <f t="shared" si="13"/>
        <v>14.768488040377441</v>
      </c>
      <c r="Q161" s="45">
        <f t="shared" si="13"/>
        <v>1.9530392802282204</v>
      </c>
      <c r="R161" s="45">
        <f t="shared" si="14"/>
        <v>5.5259807190929493</v>
      </c>
      <c r="S161" s="45">
        <f t="shared" si="14"/>
        <v>4.8656294200848649</v>
      </c>
      <c r="T161" s="45">
        <f t="shared" si="14"/>
        <v>8.4313725490196081</v>
      </c>
      <c r="U161" s="45">
        <f t="shared" si="14"/>
        <v>8.4331735889243884</v>
      </c>
      <c r="V161" s="45">
        <f t="shared" si="14"/>
        <v>9.3977912065013545</v>
      </c>
      <c r="W161" s="45">
        <f t="shared" si="14"/>
        <v>1.8250688705234159</v>
      </c>
      <c r="X161" s="45">
        <f t="shared" si="14"/>
        <v>12.080416442290433</v>
      </c>
      <c r="Y161" s="45">
        <f t="shared" si="14"/>
        <v>5.0886220697541447</v>
      </c>
    </row>
    <row r="162" spans="1:25" ht="12" customHeight="1" x14ac:dyDescent="0.25">
      <c r="A162" s="19" t="s">
        <v>178</v>
      </c>
      <c r="B162" s="54" t="s">
        <v>571</v>
      </c>
      <c r="C162" s="54" t="s">
        <v>571</v>
      </c>
      <c r="D162" s="54" t="s">
        <v>571</v>
      </c>
      <c r="E162" s="54" t="s">
        <v>571</v>
      </c>
      <c r="F162" s="54" t="s">
        <v>571</v>
      </c>
      <c r="G162" s="54" t="s">
        <v>571</v>
      </c>
      <c r="H162" s="54" t="s">
        <v>571</v>
      </c>
      <c r="I162" s="54" t="s">
        <v>571</v>
      </c>
      <c r="J162" s="45" t="s">
        <v>571</v>
      </c>
      <c r="K162" s="45" t="s">
        <v>571</v>
      </c>
      <c r="L162" s="45" t="s">
        <v>571</v>
      </c>
      <c r="M162" s="45" t="s">
        <v>571</v>
      </c>
      <c r="N162" s="45" t="s">
        <v>571</v>
      </c>
      <c r="O162" s="45" t="s">
        <v>571</v>
      </c>
      <c r="P162" s="45" t="s">
        <v>571</v>
      </c>
      <c r="Q162" s="45" t="s">
        <v>571</v>
      </c>
      <c r="R162" s="45" t="s">
        <v>571</v>
      </c>
      <c r="S162" s="45" t="s">
        <v>571</v>
      </c>
      <c r="T162" s="45" t="s">
        <v>571</v>
      </c>
      <c r="U162" s="45" t="s">
        <v>571</v>
      </c>
      <c r="V162" s="45" t="s">
        <v>571</v>
      </c>
      <c r="W162" s="45" t="s">
        <v>571</v>
      </c>
      <c r="X162" s="45" t="s">
        <v>571</v>
      </c>
      <c r="Y162" s="45" t="s">
        <v>571</v>
      </c>
    </row>
    <row r="163" spans="1:25" ht="12" customHeight="1" x14ac:dyDescent="0.25">
      <c r="A163" s="19" t="s">
        <v>231</v>
      </c>
      <c r="B163" s="54" t="s">
        <v>571</v>
      </c>
      <c r="C163" s="54" t="s">
        <v>571</v>
      </c>
      <c r="D163" s="54" t="s">
        <v>571</v>
      </c>
      <c r="E163" s="54" t="s">
        <v>571</v>
      </c>
      <c r="F163" s="54" t="s">
        <v>571</v>
      </c>
      <c r="G163" s="54" t="s">
        <v>571</v>
      </c>
      <c r="H163" s="54" t="s">
        <v>571</v>
      </c>
      <c r="I163" s="54" t="s">
        <v>571</v>
      </c>
      <c r="J163" s="45" t="s">
        <v>571</v>
      </c>
      <c r="K163" s="45" t="s">
        <v>571</v>
      </c>
      <c r="L163" s="45" t="s">
        <v>571</v>
      </c>
      <c r="M163" s="45" t="s">
        <v>571</v>
      </c>
      <c r="N163" s="45" t="s">
        <v>571</v>
      </c>
      <c r="O163" s="45" t="s">
        <v>571</v>
      </c>
      <c r="P163" s="45" t="s">
        <v>571</v>
      </c>
      <c r="Q163" s="45" t="s">
        <v>571</v>
      </c>
      <c r="R163" s="45" t="s">
        <v>571</v>
      </c>
      <c r="S163" s="45" t="s">
        <v>571</v>
      </c>
      <c r="T163" s="45" t="s">
        <v>571</v>
      </c>
      <c r="U163" s="45" t="s">
        <v>571</v>
      </c>
      <c r="V163" s="45" t="s">
        <v>571</v>
      </c>
      <c r="W163" s="45" t="s">
        <v>571</v>
      </c>
      <c r="X163" s="45" t="s">
        <v>571</v>
      </c>
      <c r="Y163" s="45" t="s">
        <v>571</v>
      </c>
    </row>
    <row r="164" spans="1:25" ht="12" customHeight="1" x14ac:dyDescent="0.25">
      <c r="A164" s="12" t="s">
        <v>179</v>
      </c>
      <c r="B164" s="54">
        <v>18186</v>
      </c>
      <c r="C164" s="54">
        <v>16719</v>
      </c>
      <c r="D164" s="54">
        <v>1467</v>
      </c>
      <c r="E164" s="54">
        <v>1458</v>
      </c>
      <c r="F164" s="54">
        <v>862</v>
      </c>
      <c r="G164" s="54">
        <v>28</v>
      </c>
      <c r="H164" s="54">
        <v>528</v>
      </c>
      <c r="I164" s="54">
        <v>40</v>
      </c>
      <c r="J164" s="45">
        <f t="shared" si="13"/>
        <v>100</v>
      </c>
      <c r="K164" s="45">
        <f t="shared" si="13"/>
        <v>91.933355328274502</v>
      </c>
      <c r="L164" s="45">
        <f t="shared" si="13"/>
        <v>8.0666446717255038</v>
      </c>
      <c r="M164" s="45">
        <f t="shared" si="13"/>
        <v>8.0171560541075557</v>
      </c>
      <c r="N164" s="45">
        <f t="shared" si="13"/>
        <v>4.7399098207412296</v>
      </c>
      <c r="O164" s="45">
        <f t="shared" si="13"/>
        <v>0.15396458814472672</v>
      </c>
      <c r="P164" s="45">
        <f t="shared" si="13"/>
        <v>2.903332233586275</v>
      </c>
      <c r="Q164" s="45">
        <f t="shared" si="13"/>
        <v>0.21994941163532389</v>
      </c>
      <c r="R164" s="45">
        <f t="shared" si="14"/>
        <v>22.05299217849997</v>
      </c>
      <c r="S164" s="45">
        <f t="shared" si="14"/>
        <v>24.892429092533312</v>
      </c>
      <c r="T164" s="45">
        <f t="shared" si="14"/>
        <v>9.5882352941176467</v>
      </c>
      <c r="U164" s="45">
        <f t="shared" si="14"/>
        <v>9.7044728434504783</v>
      </c>
      <c r="V164" s="45">
        <f t="shared" si="14"/>
        <v>17.962075432381745</v>
      </c>
      <c r="W164" s="45">
        <f t="shared" si="14"/>
        <v>0.96418732782369143</v>
      </c>
      <c r="X164" s="45">
        <f t="shared" si="14"/>
        <v>9.4776521270866976</v>
      </c>
      <c r="Y164" s="45">
        <f t="shared" si="14"/>
        <v>2.2870211549456831</v>
      </c>
    </row>
    <row r="165" spans="1:25" ht="12" customHeight="1" x14ac:dyDescent="0.25">
      <c r="A165" s="12" t="s">
        <v>369</v>
      </c>
      <c r="B165" s="54">
        <v>398</v>
      </c>
      <c r="C165" s="54">
        <v>355</v>
      </c>
      <c r="D165" s="54">
        <v>43</v>
      </c>
      <c r="E165" s="54">
        <v>42</v>
      </c>
      <c r="F165" s="54">
        <v>10</v>
      </c>
      <c r="G165" s="54" t="s">
        <v>572</v>
      </c>
      <c r="H165" s="54">
        <v>25</v>
      </c>
      <c r="I165" s="54" t="s">
        <v>572</v>
      </c>
      <c r="J165" s="45">
        <f t="shared" si="13"/>
        <v>100</v>
      </c>
      <c r="K165" s="45">
        <f t="shared" si="13"/>
        <v>89.195979899497488</v>
      </c>
      <c r="L165" s="45">
        <f t="shared" si="13"/>
        <v>10.804020100502512</v>
      </c>
      <c r="M165" s="45">
        <f t="shared" si="13"/>
        <v>10.552763819095476</v>
      </c>
      <c r="N165" s="45">
        <f t="shared" si="13"/>
        <v>2.512562814070352</v>
      </c>
      <c r="O165" s="45" t="s">
        <v>572</v>
      </c>
      <c r="P165" s="45">
        <f t="shared" si="13"/>
        <v>6.2814070351758788</v>
      </c>
      <c r="Q165" s="45" t="s">
        <v>572</v>
      </c>
      <c r="R165" s="45">
        <f t="shared" si="14"/>
        <v>0.48262899411871701</v>
      </c>
      <c r="S165" s="45">
        <f t="shared" si="14"/>
        <v>0.52854909551105478</v>
      </c>
      <c r="T165" s="45">
        <f t="shared" si="14"/>
        <v>0.28104575163398693</v>
      </c>
      <c r="U165" s="45">
        <f t="shared" si="14"/>
        <v>0.27955271565495204</v>
      </c>
      <c r="V165" s="45">
        <f t="shared" si="14"/>
        <v>0.20837674515524068</v>
      </c>
      <c r="W165" s="45" t="s">
        <v>572</v>
      </c>
      <c r="X165" s="45">
        <f t="shared" si="14"/>
        <v>0.44875246813857478</v>
      </c>
      <c r="Y165" s="45" t="s">
        <v>572</v>
      </c>
    </row>
    <row r="166" spans="1:25" ht="12" customHeight="1" x14ac:dyDescent="0.25">
      <c r="A166" s="12" t="s">
        <v>180</v>
      </c>
      <c r="B166" s="54">
        <v>24097</v>
      </c>
      <c r="C166" s="54">
        <v>17753</v>
      </c>
      <c r="D166" s="54">
        <v>6344</v>
      </c>
      <c r="E166" s="54">
        <v>6264</v>
      </c>
      <c r="F166" s="54">
        <v>1087</v>
      </c>
      <c r="G166" s="54">
        <v>2438</v>
      </c>
      <c r="H166" s="54">
        <v>1631</v>
      </c>
      <c r="I166" s="54">
        <v>1108</v>
      </c>
      <c r="J166" s="45">
        <f t="shared" si="13"/>
        <v>100</v>
      </c>
      <c r="K166" s="45">
        <f t="shared" si="13"/>
        <v>73.67307133668092</v>
      </c>
      <c r="L166" s="45">
        <f t="shared" si="13"/>
        <v>26.326928663319087</v>
      </c>
      <c r="M166" s="45">
        <f t="shared" si="13"/>
        <v>25.994937129103207</v>
      </c>
      <c r="N166" s="45">
        <f t="shared" si="13"/>
        <v>4.5109349711582354</v>
      </c>
      <c r="O166" s="45">
        <f t="shared" si="13"/>
        <v>10.117442005228867</v>
      </c>
      <c r="P166" s="45">
        <f t="shared" si="13"/>
        <v>6.7684774038262026</v>
      </c>
      <c r="Q166" s="45">
        <f t="shared" si="13"/>
        <v>4.5980827488899036</v>
      </c>
      <c r="R166" s="45">
        <f t="shared" si="14"/>
        <v>29.220881586127451</v>
      </c>
      <c r="S166" s="45">
        <f t="shared" si="14"/>
        <v>26.431921387627483</v>
      </c>
      <c r="T166" s="45">
        <f t="shared" si="14"/>
        <v>41.464052287581701</v>
      </c>
      <c r="U166" s="45">
        <f t="shared" si="14"/>
        <v>41.693290734824281</v>
      </c>
      <c r="V166" s="45">
        <f t="shared" si="14"/>
        <v>22.650552198374662</v>
      </c>
      <c r="W166" s="45">
        <f t="shared" si="14"/>
        <v>83.953168044077131</v>
      </c>
      <c r="X166" s="45">
        <f t="shared" si="14"/>
        <v>29.276611021360615</v>
      </c>
      <c r="Y166" s="45">
        <f t="shared" si="14"/>
        <v>63.350485991995434</v>
      </c>
    </row>
    <row r="167" spans="1:25" ht="12" customHeight="1" x14ac:dyDescent="0.25">
      <c r="A167" s="12" t="s">
        <v>420</v>
      </c>
      <c r="B167" s="54">
        <v>1875</v>
      </c>
      <c r="C167" s="54">
        <v>1173</v>
      </c>
      <c r="D167" s="54">
        <v>703</v>
      </c>
      <c r="E167" s="54">
        <v>687</v>
      </c>
      <c r="F167" s="54">
        <v>147</v>
      </c>
      <c r="G167" s="54">
        <v>68</v>
      </c>
      <c r="H167" s="54">
        <v>405</v>
      </c>
      <c r="I167" s="54">
        <v>68</v>
      </c>
      <c r="J167" s="45">
        <f t="shared" si="13"/>
        <v>100</v>
      </c>
      <c r="K167" s="45">
        <f t="shared" si="13"/>
        <v>62.56</v>
      </c>
      <c r="L167" s="45">
        <f t="shared" si="13"/>
        <v>37.493333333333332</v>
      </c>
      <c r="M167" s="45">
        <f t="shared" si="13"/>
        <v>36.64</v>
      </c>
      <c r="N167" s="45">
        <f t="shared" si="13"/>
        <v>7.84</v>
      </c>
      <c r="O167" s="45">
        <f t="shared" si="13"/>
        <v>3.6266666666666669</v>
      </c>
      <c r="P167" s="45">
        <f t="shared" si="13"/>
        <v>21.6</v>
      </c>
      <c r="Q167" s="45">
        <f t="shared" si="13"/>
        <v>3.6266666666666669</v>
      </c>
      <c r="R167" s="45">
        <f t="shared" si="14"/>
        <v>2.2736918692778758</v>
      </c>
      <c r="S167" s="45">
        <f t="shared" si="14"/>
        <v>1.7464453212238515</v>
      </c>
      <c r="T167" s="45">
        <f t="shared" si="14"/>
        <v>4.594771241830065</v>
      </c>
      <c r="U167" s="45">
        <f t="shared" si="14"/>
        <v>4.5726837060702872</v>
      </c>
      <c r="V167" s="45">
        <f t="shared" si="14"/>
        <v>3.0631381537820377</v>
      </c>
      <c r="W167" s="45">
        <f t="shared" si="14"/>
        <v>2.3415977961432506</v>
      </c>
      <c r="X167" s="45">
        <f t="shared" si="14"/>
        <v>7.2697899838449116</v>
      </c>
      <c r="Y167" s="45">
        <f t="shared" si="14"/>
        <v>3.8879359634076613</v>
      </c>
    </row>
    <row r="168" spans="1:25" ht="20.100000000000001" customHeight="1" x14ac:dyDescent="0.25">
      <c r="A168" s="38" t="s">
        <v>181</v>
      </c>
      <c r="B168" s="87"/>
      <c r="C168" s="87"/>
      <c r="D168" s="87"/>
      <c r="E168" s="87"/>
      <c r="F168" s="87"/>
      <c r="G168" s="87"/>
      <c r="H168" s="87"/>
      <c r="I168" s="87"/>
      <c r="J168" s="86"/>
      <c r="K168" s="86"/>
      <c r="L168" s="86"/>
      <c r="M168" s="86"/>
      <c r="N168" s="86"/>
      <c r="O168" s="86"/>
      <c r="P168" s="86"/>
      <c r="Q168" s="86"/>
      <c r="R168" s="86"/>
      <c r="S168" s="86"/>
      <c r="T168" s="86"/>
      <c r="U168" s="86"/>
      <c r="V168" s="86"/>
      <c r="W168" s="86"/>
      <c r="X168" s="86"/>
      <c r="Y168" s="86"/>
    </row>
    <row r="169" spans="1:25" ht="12" customHeight="1" x14ac:dyDescent="0.25">
      <c r="A169" s="12" t="s">
        <v>182</v>
      </c>
      <c r="B169" s="54">
        <v>12629</v>
      </c>
      <c r="C169" s="54">
        <v>9773</v>
      </c>
      <c r="D169" s="54">
        <v>2855</v>
      </c>
      <c r="E169" s="54">
        <v>2796</v>
      </c>
      <c r="F169" s="54">
        <v>887</v>
      </c>
      <c r="G169" s="54">
        <v>435</v>
      </c>
      <c r="H169" s="54">
        <v>1175</v>
      </c>
      <c r="I169" s="54">
        <v>299</v>
      </c>
      <c r="J169" s="45">
        <f t="shared" si="13"/>
        <v>100</v>
      </c>
      <c r="K169" s="45">
        <f t="shared" si="13"/>
        <v>77.385382848998347</v>
      </c>
      <c r="L169" s="45">
        <f t="shared" si="13"/>
        <v>22.606698867685484</v>
      </c>
      <c r="M169" s="45">
        <f t="shared" si="13"/>
        <v>22.139520152031039</v>
      </c>
      <c r="N169" s="45">
        <f t="shared" si="13"/>
        <v>7.0235173014490462</v>
      </c>
      <c r="O169" s="45">
        <f t="shared" si="13"/>
        <v>3.4444532425370178</v>
      </c>
      <c r="P169" s="45">
        <f t="shared" si="13"/>
        <v>9.3039828965080371</v>
      </c>
      <c r="Q169" s="45">
        <f t="shared" si="13"/>
        <v>2.3675667115369388</v>
      </c>
      <c r="R169" s="45">
        <f t="shared" si="14"/>
        <v>15.314375795792154</v>
      </c>
      <c r="S169" s="45">
        <f t="shared" si="14"/>
        <v>14.550733268815602</v>
      </c>
      <c r="T169" s="45">
        <f t="shared" si="14"/>
        <v>18.66013071895425</v>
      </c>
      <c r="U169" s="45">
        <f t="shared" si="14"/>
        <v>18.610223642172524</v>
      </c>
      <c r="V169" s="45">
        <f t="shared" si="14"/>
        <v>18.48301729526985</v>
      </c>
      <c r="W169" s="45">
        <f t="shared" si="14"/>
        <v>14.979338842975206</v>
      </c>
      <c r="X169" s="45">
        <f t="shared" si="14"/>
        <v>21.091366002513016</v>
      </c>
      <c r="Y169" s="45">
        <f t="shared" si="14"/>
        <v>17.095483133218984</v>
      </c>
    </row>
    <row r="170" spans="1:25" ht="12" customHeight="1" x14ac:dyDescent="0.25">
      <c r="A170" s="12" t="s">
        <v>183</v>
      </c>
      <c r="B170" s="54">
        <v>12412</v>
      </c>
      <c r="C170" s="54">
        <v>10200</v>
      </c>
      <c r="D170" s="54">
        <v>2213</v>
      </c>
      <c r="E170" s="54">
        <v>2162</v>
      </c>
      <c r="F170" s="54">
        <v>914</v>
      </c>
      <c r="G170" s="54">
        <v>103</v>
      </c>
      <c r="H170" s="54">
        <v>1015</v>
      </c>
      <c r="I170" s="54">
        <v>129</v>
      </c>
      <c r="J170" s="45">
        <f t="shared" si="13"/>
        <v>100</v>
      </c>
      <c r="K170" s="45">
        <f t="shared" si="13"/>
        <v>82.178536899774414</v>
      </c>
      <c r="L170" s="45">
        <f t="shared" si="13"/>
        <v>17.829519819529487</v>
      </c>
      <c r="M170" s="45">
        <f t="shared" si="13"/>
        <v>17.418627135030615</v>
      </c>
      <c r="N170" s="45">
        <f t="shared" si="13"/>
        <v>7.3638414437640991</v>
      </c>
      <c r="O170" s="45">
        <f t="shared" si="13"/>
        <v>0.82984208830164352</v>
      </c>
      <c r="P170" s="45">
        <f t="shared" si="13"/>
        <v>8.1775700934579429</v>
      </c>
      <c r="Q170" s="45">
        <f t="shared" si="13"/>
        <v>1.0393167902030291</v>
      </c>
      <c r="R170" s="45">
        <f t="shared" si="14"/>
        <v>15.051233856787727</v>
      </c>
      <c r="S170" s="45">
        <f t="shared" si="14"/>
        <v>15.186481054120449</v>
      </c>
      <c r="T170" s="45">
        <f t="shared" si="14"/>
        <v>14.464052287581699</v>
      </c>
      <c r="U170" s="45">
        <f t="shared" si="14"/>
        <v>14.390308839190627</v>
      </c>
      <c r="V170" s="45">
        <f t="shared" si="14"/>
        <v>19.045634507188996</v>
      </c>
      <c r="W170" s="45">
        <f t="shared" si="14"/>
        <v>3.5468319559228649</v>
      </c>
      <c r="X170" s="45">
        <f t="shared" si="14"/>
        <v>18.219350206426135</v>
      </c>
      <c r="Y170" s="45">
        <f t="shared" si="14"/>
        <v>7.3756432246998278</v>
      </c>
    </row>
    <row r="171" spans="1:25" ht="12" customHeight="1" x14ac:dyDescent="0.25">
      <c r="A171" s="12" t="s">
        <v>184</v>
      </c>
      <c r="B171" s="54">
        <v>13458</v>
      </c>
      <c r="C171" s="54">
        <v>11537</v>
      </c>
      <c r="D171" s="54">
        <v>1922</v>
      </c>
      <c r="E171" s="54">
        <v>1877</v>
      </c>
      <c r="F171" s="54">
        <v>858</v>
      </c>
      <c r="G171" s="54">
        <v>85</v>
      </c>
      <c r="H171" s="54">
        <v>806</v>
      </c>
      <c r="I171" s="54">
        <v>128</v>
      </c>
      <c r="J171" s="45">
        <f t="shared" si="13"/>
        <v>100</v>
      </c>
      <c r="K171" s="45">
        <f t="shared" si="13"/>
        <v>85.725962252935062</v>
      </c>
      <c r="L171" s="45">
        <f t="shared" si="13"/>
        <v>14.28146827165998</v>
      </c>
      <c r="M171" s="45">
        <f t="shared" si="13"/>
        <v>13.947094664883341</v>
      </c>
      <c r="N171" s="45">
        <f t="shared" si="13"/>
        <v>6.3753901025412398</v>
      </c>
      <c r="O171" s="45">
        <f t="shared" si="13"/>
        <v>0.63159459057809486</v>
      </c>
      <c r="P171" s="45">
        <f t="shared" si="13"/>
        <v>5.9890028235993462</v>
      </c>
      <c r="Q171" s="45">
        <f t="shared" si="13"/>
        <v>0.95110714816466035</v>
      </c>
      <c r="R171" s="45">
        <f t="shared" si="14"/>
        <v>16.319650760928877</v>
      </c>
      <c r="S171" s="45">
        <f t="shared" si="14"/>
        <v>17.177101168763492</v>
      </c>
      <c r="T171" s="45">
        <f t="shared" si="14"/>
        <v>12.562091503267975</v>
      </c>
      <c r="U171" s="45">
        <f t="shared" si="14"/>
        <v>12.493343982960596</v>
      </c>
      <c r="V171" s="45">
        <f t="shared" si="14"/>
        <v>17.87872473431965</v>
      </c>
      <c r="W171" s="45">
        <f t="shared" si="14"/>
        <v>2.9269972451790633</v>
      </c>
      <c r="X171" s="45">
        <f t="shared" si="14"/>
        <v>14.46777957278765</v>
      </c>
      <c r="Y171" s="45">
        <f t="shared" si="14"/>
        <v>7.3184676958261861</v>
      </c>
    </row>
    <row r="172" spans="1:25" ht="12" customHeight="1" x14ac:dyDescent="0.25">
      <c r="A172" s="12" t="s">
        <v>185</v>
      </c>
      <c r="B172" s="54">
        <v>5428</v>
      </c>
      <c r="C172" s="54">
        <v>4672</v>
      </c>
      <c r="D172" s="54">
        <v>756</v>
      </c>
      <c r="E172" s="54">
        <v>739</v>
      </c>
      <c r="F172" s="54">
        <v>348</v>
      </c>
      <c r="G172" s="54">
        <v>30</v>
      </c>
      <c r="H172" s="54">
        <v>302</v>
      </c>
      <c r="I172" s="54">
        <v>59</v>
      </c>
      <c r="J172" s="45">
        <f t="shared" si="13"/>
        <v>100</v>
      </c>
      <c r="K172" s="45">
        <f t="shared" si="13"/>
        <v>86.072218128224023</v>
      </c>
      <c r="L172" s="45">
        <f t="shared" si="13"/>
        <v>13.927781871775977</v>
      </c>
      <c r="M172" s="45">
        <f t="shared" si="13"/>
        <v>13.614591009579957</v>
      </c>
      <c r="N172" s="45">
        <f t="shared" ref="N172:Q225" si="15">F172/$B172*100</f>
        <v>6.4112011790714813</v>
      </c>
      <c r="O172" s="45">
        <f t="shared" si="15"/>
        <v>0.55268975681650701</v>
      </c>
      <c r="P172" s="45">
        <f t="shared" si="15"/>
        <v>5.5637435519528369</v>
      </c>
      <c r="Q172" s="45">
        <f t="shared" si="15"/>
        <v>1.0869565217391304</v>
      </c>
      <c r="R172" s="45">
        <f t="shared" si="14"/>
        <v>6.5821863821014972</v>
      </c>
      <c r="S172" s="45">
        <f t="shared" si="14"/>
        <v>6.9560038710637979</v>
      </c>
      <c r="T172" s="45">
        <f t="shared" si="14"/>
        <v>4.9411764705882346</v>
      </c>
      <c r="U172" s="45">
        <f t="shared" si="14"/>
        <v>4.9187965921192758</v>
      </c>
      <c r="V172" s="45">
        <f t="shared" ref="V172:Y225" si="16">F172/F$10*100</f>
        <v>7.2515107314023757</v>
      </c>
      <c r="W172" s="45">
        <f t="shared" si="16"/>
        <v>1.0330578512396695</v>
      </c>
      <c r="X172" s="45">
        <f t="shared" si="16"/>
        <v>5.4209298151139835</v>
      </c>
      <c r="Y172" s="45">
        <f t="shared" si="16"/>
        <v>3.3733562035448825</v>
      </c>
    </row>
    <row r="173" spans="1:25" ht="12" customHeight="1" x14ac:dyDescent="0.25">
      <c r="A173" s="12" t="s">
        <v>186</v>
      </c>
      <c r="B173" s="54">
        <v>8437</v>
      </c>
      <c r="C173" s="54">
        <v>7227</v>
      </c>
      <c r="D173" s="54">
        <v>1210</v>
      </c>
      <c r="E173" s="54">
        <v>1181</v>
      </c>
      <c r="F173" s="54">
        <v>543</v>
      </c>
      <c r="G173" s="54">
        <v>44</v>
      </c>
      <c r="H173" s="54">
        <v>504</v>
      </c>
      <c r="I173" s="54">
        <v>90</v>
      </c>
      <c r="J173" s="45">
        <f t="shared" ref="J173:M225" si="17">B173/$B173*100</f>
        <v>100</v>
      </c>
      <c r="K173" s="45">
        <f t="shared" si="17"/>
        <v>85.658409387222946</v>
      </c>
      <c r="L173" s="45">
        <f t="shared" si="17"/>
        <v>14.341590612777052</v>
      </c>
      <c r="M173" s="45">
        <f t="shared" si="17"/>
        <v>13.99786654023942</v>
      </c>
      <c r="N173" s="45">
        <f t="shared" si="15"/>
        <v>6.4359369444115204</v>
      </c>
      <c r="O173" s="45">
        <f t="shared" si="15"/>
        <v>0.5215123859191656</v>
      </c>
      <c r="P173" s="45">
        <f t="shared" si="15"/>
        <v>5.9736873296195325</v>
      </c>
      <c r="Q173" s="45">
        <f t="shared" si="15"/>
        <v>1.0667298802892022</v>
      </c>
      <c r="R173" s="45">
        <f t="shared" ref="R173:U225" si="18">B173/B$10*100</f>
        <v>10.231007093918631</v>
      </c>
      <c r="S173" s="45">
        <f t="shared" si="18"/>
        <v>10.760068488051813</v>
      </c>
      <c r="T173" s="45">
        <f t="shared" si="18"/>
        <v>7.9084967320261432</v>
      </c>
      <c r="U173" s="45">
        <f t="shared" si="18"/>
        <v>7.8607561235356771</v>
      </c>
      <c r="V173" s="45">
        <f t="shared" si="16"/>
        <v>11.31485726192957</v>
      </c>
      <c r="W173" s="45">
        <f t="shared" si="16"/>
        <v>1.5151515151515151</v>
      </c>
      <c r="X173" s="45">
        <f t="shared" si="16"/>
        <v>9.0468497576736659</v>
      </c>
      <c r="Y173" s="45">
        <f t="shared" si="16"/>
        <v>5.1457975986277873</v>
      </c>
    </row>
    <row r="174" spans="1:25" ht="12" customHeight="1" x14ac:dyDescent="0.25">
      <c r="A174" s="12" t="s">
        <v>187</v>
      </c>
      <c r="B174" s="54">
        <v>4901</v>
      </c>
      <c r="C174" s="54">
        <v>4360</v>
      </c>
      <c r="D174" s="54">
        <v>541</v>
      </c>
      <c r="E174" s="54">
        <v>528</v>
      </c>
      <c r="F174" s="54">
        <v>245</v>
      </c>
      <c r="G174" s="54">
        <v>19</v>
      </c>
      <c r="H174" s="54">
        <v>227</v>
      </c>
      <c r="I174" s="54">
        <v>36</v>
      </c>
      <c r="J174" s="45">
        <f t="shared" si="17"/>
        <v>100</v>
      </c>
      <c r="K174" s="45">
        <f t="shared" si="17"/>
        <v>88.961436441542546</v>
      </c>
      <c r="L174" s="45">
        <f t="shared" si="17"/>
        <v>11.038563558457458</v>
      </c>
      <c r="M174" s="45">
        <f t="shared" si="17"/>
        <v>10.773311569067538</v>
      </c>
      <c r="N174" s="45">
        <f t="shared" si="15"/>
        <v>4.9989798000408081</v>
      </c>
      <c r="O174" s="45">
        <f t="shared" si="15"/>
        <v>0.38767598449296065</v>
      </c>
      <c r="P174" s="45">
        <f t="shared" si="15"/>
        <v>4.631707814731687</v>
      </c>
      <c r="Q174" s="45">
        <f t="shared" si="15"/>
        <v>0.73454397061824117</v>
      </c>
      <c r="R174" s="45">
        <f t="shared" si="18"/>
        <v>5.943127387376463</v>
      </c>
      <c r="S174" s="45">
        <f t="shared" si="18"/>
        <v>6.4914762152907022</v>
      </c>
      <c r="T174" s="45">
        <f t="shared" si="18"/>
        <v>3.5359477124183005</v>
      </c>
      <c r="U174" s="45">
        <f t="shared" si="18"/>
        <v>3.5143769968051117</v>
      </c>
      <c r="V174" s="45">
        <f t="shared" si="16"/>
        <v>5.1052302563033969</v>
      </c>
      <c r="W174" s="45">
        <f t="shared" si="16"/>
        <v>0.65426997245179064</v>
      </c>
      <c r="X174" s="45">
        <f t="shared" si="16"/>
        <v>4.074672410698259</v>
      </c>
      <c r="Y174" s="45">
        <f t="shared" si="16"/>
        <v>2.0583190394511153</v>
      </c>
    </row>
    <row r="175" spans="1:25" ht="12" customHeight="1" x14ac:dyDescent="0.25">
      <c r="A175" s="12" t="s">
        <v>188</v>
      </c>
      <c r="B175" s="54">
        <v>2040</v>
      </c>
      <c r="C175" s="54">
        <v>1867</v>
      </c>
      <c r="D175" s="54">
        <v>172</v>
      </c>
      <c r="E175" s="54">
        <v>166</v>
      </c>
      <c r="F175" s="54">
        <v>72</v>
      </c>
      <c r="G175" s="54">
        <v>6</v>
      </c>
      <c r="H175" s="54">
        <v>77</v>
      </c>
      <c r="I175" s="54">
        <v>10</v>
      </c>
      <c r="J175" s="45">
        <f t="shared" si="17"/>
        <v>100</v>
      </c>
      <c r="K175" s="45">
        <f t="shared" si="17"/>
        <v>91.519607843137251</v>
      </c>
      <c r="L175" s="45">
        <f t="shared" si="17"/>
        <v>8.4313725490196081</v>
      </c>
      <c r="M175" s="45">
        <f t="shared" si="17"/>
        <v>8.1372549019607838</v>
      </c>
      <c r="N175" s="45">
        <f t="shared" si="15"/>
        <v>3.5294117647058822</v>
      </c>
      <c r="O175" s="45">
        <f t="shared" si="15"/>
        <v>0.29411764705882354</v>
      </c>
      <c r="P175" s="45">
        <f t="shared" si="15"/>
        <v>3.7745098039215685</v>
      </c>
      <c r="Q175" s="45">
        <f t="shared" si="15"/>
        <v>0.49019607843137253</v>
      </c>
      <c r="R175" s="45">
        <f t="shared" si="18"/>
        <v>2.4737767537743283</v>
      </c>
      <c r="S175" s="45">
        <f t="shared" si="18"/>
        <v>2.7797215811806741</v>
      </c>
      <c r="T175" s="45">
        <f t="shared" si="18"/>
        <v>1.1241830065359477</v>
      </c>
      <c r="U175" s="45">
        <f t="shared" si="18"/>
        <v>1.1048988285410011</v>
      </c>
      <c r="V175" s="45">
        <f t="shared" si="16"/>
        <v>1.5003125651177329</v>
      </c>
      <c r="W175" s="45">
        <f t="shared" si="16"/>
        <v>0.20661157024793389</v>
      </c>
      <c r="X175" s="45">
        <f t="shared" si="16"/>
        <v>1.3821576018668102</v>
      </c>
      <c r="Y175" s="45">
        <f t="shared" si="16"/>
        <v>0.57175528873642079</v>
      </c>
    </row>
    <row r="176" spans="1:25" ht="12" customHeight="1" x14ac:dyDescent="0.25">
      <c r="A176" s="12" t="s">
        <v>387</v>
      </c>
      <c r="B176" s="54">
        <v>2510</v>
      </c>
      <c r="C176" s="54">
        <v>2302</v>
      </c>
      <c r="D176" s="54">
        <v>208</v>
      </c>
      <c r="E176" s="54">
        <v>201</v>
      </c>
      <c r="F176" s="54">
        <v>73</v>
      </c>
      <c r="G176" s="54">
        <v>8</v>
      </c>
      <c r="H176" s="54">
        <v>107</v>
      </c>
      <c r="I176" s="54">
        <v>12</v>
      </c>
      <c r="J176" s="45">
        <f t="shared" si="17"/>
        <v>100</v>
      </c>
      <c r="K176" s="45">
        <f t="shared" si="17"/>
        <v>91.713147410358559</v>
      </c>
      <c r="L176" s="45">
        <f t="shared" si="17"/>
        <v>8.286852589641434</v>
      </c>
      <c r="M176" s="45">
        <f t="shared" si="17"/>
        <v>8.0079681274900398</v>
      </c>
      <c r="N176" s="45">
        <f t="shared" si="15"/>
        <v>2.9083665338645419</v>
      </c>
      <c r="O176" s="45">
        <f t="shared" si="15"/>
        <v>0.31872509960159362</v>
      </c>
      <c r="P176" s="45">
        <f t="shared" si="15"/>
        <v>4.2629482071713145</v>
      </c>
      <c r="Q176" s="45">
        <f t="shared" si="15"/>
        <v>0.4780876494023904</v>
      </c>
      <c r="R176" s="45">
        <f t="shared" si="18"/>
        <v>3.0437155156733158</v>
      </c>
      <c r="S176" s="45">
        <f t="shared" si="18"/>
        <v>3.4273803320181644</v>
      </c>
      <c r="T176" s="45">
        <f t="shared" si="18"/>
        <v>1.3594771241830066</v>
      </c>
      <c r="U176" s="45">
        <f t="shared" si="18"/>
        <v>1.3378594249201279</v>
      </c>
      <c r="V176" s="45">
        <f t="shared" si="16"/>
        <v>1.521150239633257</v>
      </c>
      <c r="W176" s="45">
        <f t="shared" si="16"/>
        <v>0.27548209366391185</v>
      </c>
      <c r="X176" s="45">
        <f t="shared" si="16"/>
        <v>1.9206605636331</v>
      </c>
      <c r="Y176" s="45">
        <f t="shared" si="16"/>
        <v>0.68610634648370494</v>
      </c>
    </row>
    <row r="177" spans="1:25" ht="12" customHeight="1" x14ac:dyDescent="0.25">
      <c r="A177" s="12" t="s">
        <v>336</v>
      </c>
      <c r="B177" s="54">
        <v>239</v>
      </c>
      <c r="C177" s="54">
        <v>235</v>
      </c>
      <c r="D177" s="54" t="s">
        <v>572</v>
      </c>
      <c r="E177" s="54" t="s">
        <v>572</v>
      </c>
      <c r="F177" s="54" t="s">
        <v>572</v>
      </c>
      <c r="G177" s="54" t="s">
        <v>571</v>
      </c>
      <c r="H177" s="54" t="s">
        <v>572</v>
      </c>
      <c r="I177" s="54" t="s">
        <v>572</v>
      </c>
      <c r="J177" s="45">
        <f t="shared" si="17"/>
        <v>100</v>
      </c>
      <c r="K177" s="45">
        <f t="shared" si="17"/>
        <v>98.326359832635973</v>
      </c>
      <c r="L177" s="45" t="s">
        <v>572</v>
      </c>
      <c r="M177" s="45" t="s">
        <v>572</v>
      </c>
      <c r="N177" s="45" t="s">
        <v>572</v>
      </c>
      <c r="O177" s="45" t="s">
        <v>571</v>
      </c>
      <c r="P177" s="45" t="s">
        <v>572</v>
      </c>
      <c r="Q177" s="45" t="s">
        <v>572</v>
      </c>
      <c r="R177" s="45">
        <f t="shared" si="18"/>
        <v>0.2898199236039532</v>
      </c>
      <c r="S177" s="45">
        <f t="shared" si="18"/>
        <v>0.34988461252140252</v>
      </c>
      <c r="T177" s="45" t="s">
        <v>572</v>
      </c>
      <c r="U177" s="45" t="s">
        <v>572</v>
      </c>
      <c r="V177" s="45" t="s">
        <v>572</v>
      </c>
      <c r="W177" s="45" t="s">
        <v>571</v>
      </c>
      <c r="X177" s="45" t="s">
        <v>572</v>
      </c>
      <c r="Y177" s="45" t="s">
        <v>572</v>
      </c>
    </row>
    <row r="178" spans="1:25" ht="12" customHeight="1" x14ac:dyDescent="0.25">
      <c r="A178" s="12" t="s">
        <v>212</v>
      </c>
      <c r="B178" s="54">
        <v>16906</v>
      </c>
      <c r="C178" s="54">
        <v>12001</v>
      </c>
      <c r="D178" s="54">
        <v>4905</v>
      </c>
      <c r="E178" s="54">
        <v>4865</v>
      </c>
      <c r="F178" s="54">
        <v>699</v>
      </c>
      <c r="G178" s="54">
        <v>2112</v>
      </c>
      <c r="H178" s="54">
        <v>1118</v>
      </c>
      <c r="I178" s="54">
        <v>936</v>
      </c>
      <c r="J178" s="45">
        <f t="shared" si="17"/>
        <v>100</v>
      </c>
      <c r="K178" s="45">
        <f t="shared" si="17"/>
        <v>70.986631964982848</v>
      </c>
      <c r="L178" s="45">
        <f t="shared" si="17"/>
        <v>29.013368035017155</v>
      </c>
      <c r="M178" s="45">
        <f t="shared" si="17"/>
        <v>28.776765645333018</v>
      </c>
      <c r="N178" s="45">
        <f t="shared" si="15"/>
        <v>4.1346267597302733</v>
      </c>
      <c r="O178" s="45">
        <f t="shared" si="15"/>
        <v>12.49260617532237</v>
      </c>
      <c r="P178" s="45">
        <f t="shared" si="15"/>
        <v>6.613036791671596</v>
      </c>
      <c r="Q178" s="45">
        <f t="shared" si="15"/>
        <v>5.5364959186087779</v>
      </c>
      <c r="R178" s="45">
        <f t="shared" si="18"/>
        <v>20.500818529072941</v>
      </c>
      <c r="S178" s="45">
        <f t="shared" si="18"/>
        <v>17.867937169656813</v>
      </c>
      <c r="T178" s="45">
        <f t="shared" si="18"/>
        <v>32.058823529411768</v>
      </c>
      <c r="U178" s="45">
        <f t="shared" si="18"/>
        <v>32.38152289669862</v>
      </c>
      <c r="V178" s="45">
        <f t="shared" si="16"/>
        <v>14.565534486351323</v>
      </c>
      <c r="W178" s="45">
        <f t="shared" si="16"/>
        <v>72.727272727272734</v>
      </c>
      <c r="X178" s="45">
        <f t="shared" si="16"/>
        <v>20.068210375157065</v>
      </c>
      <c r="Y178" s="45">
        <f t="shared" si="16"/>
        <v>53.516295025728986</v>
      </c>
    </row>
    <row r="179" spans="1:25" ht="12" customHeight="1" x14ac:dyDescent="0.25">
      <c r="A179" s="12" t="s">
        <v>211</v>
      </c>
      <c r="B179" s="54">
        <v>3506</v>
      </c>
      <c r="C179" s="54">
        <v>2992</v>
      </c>
      <c r="D179" s="54">
        <v>514</v>
      </c>
      <c r="E179" s="54">
        <v>506</v>
      </c>
      <c r="F179" s="54">
        <v>159</v>
      </c>
      <c r="G179" s="54">
        <v>61</v>
      </c>
      <c r="H179" s="54">
        <v>238</v>
      </c>
      <c r="I179" s="54">
        <v>49</v>
      </c>
      <c r="J179" s="45">
        <f t="shared" si="17"/>
        <v>100</v>
      </c>
      <c r="K179" s="45">
        <f t="shared" si="17"/>
        <v>85.339418140330864</v>
      </c>
      <c r="L179" s="45">
        <f t="shared" si="17"/>
        <v>14.660581859669138</v>
      </c>
      <c r="M179" s="45">
        <f t="shared" si="17"/>
        <v>14.432401597261837</v>
      </c>
      <c r="N179" s="45">
        <f t="shared" si="15"/>
        <v>4.5350827153451228</v>
      </c>
      <c r="O179" s="45">
        <f t="shared" si="15"/>
        <v>1.739874500855676</v>
      </c>
      <c r="P179" s="45">
        <f t="shared" si="15"/>
        <v>6.7883628066172275</v>
      </c>
      <c r="Q179" s="45">
        <f t="shared" si="15"/>
        <v>1.3976041072447234</v>
      </c>
      <c r="R179" s="45">
        <f t="shared" si="18"/>
        <v>4.2515006366337236</v>
      </c>
      <c r="S179" s="45">
        <f t="shared" si="18"/>
        <v>4.4547011092086652</v>
      </c>
      <c r="T179" s="45">
        <f t="shared" si="18"/>
        <v>3.3594771241830066</v>
      </c>
      <c r="U179" s="45">
        <f t="shared" si="18"/>
        <v>3.3679446219382321</v>
      </c>
      <c r="V179" s="45">
        <f t="shared" si="16"/>
        <v>3.3131902479683268</v>
      </c>
      <c r="W179" s="45">
        <f t="shared" si="16"/>
        <v>2.1005509641873279</v>
      </c>
      <c r="X179" s="45">
        <f t="shared" si="16"/>
        <v>4.2721234966792316</v>
      </c>
      <c r="Y179" s="45">
        <f t="shared" si="16"/>
        <v>2.801600914808462</v>
      </c>
    </row>
    <row r="180" spans="1:25" ht="20.100000000000001" customHeight="1" x14ac:dyDescent="0.25">
      <c r="A180" s="7" t="s">
        <v>201</v>
      </c>
      <c r="B180" s="87"/>
      <c r="C180" s="87"/>
      <c r="D180" s="87"/>
      <c r="E180" s="87"/>
      <c r="F180" s="87"/>
      <c r="G180" s="87"/>
      <c r="H180" s="87"/>
      <c r="I180" s="87"/>
      <c r="J180" s="86"/>
      <c r="K180" s="86"/>
      <c r="L180" s="86"/>
      <c r="M180" s="86"/>
      <c r="N180" s="86"/>
      <c r="O180" s="86"/>
      <c r="P180" s="86"/>
      <c r="Q180" s="86"/>
      <c r="R180" s="86"/>
      <c r="S180" s="86"/>
      <c r="T180" s="86"/>
      <c r="U180" s="86"/>
      <c r="V180" s="86"/>
      <c r="W180" s="86"/>
      <c r="X180" s="86"/>
      <c r="Y180" s="86"/>
    </row>
    <row r="181" spans="1:25" ht="20.100000000000001" customHeight="1" x14ac:dyDescent="0.25">
      <c r="A181" s="38" t="s">
        <v>189</v>
      </c>
      <c r="B181" s="87"/>
      <c r="C181" s="87"/>
      <c r="D181" s="87"/>
      <c r="E181" s="87"/>
      <c r="F181" s="87"/>
      <c r="G181" s="87"/>
      <c r="H181" s="87"/>
      <c r="I181" s="87"/>
      <c r="J181" s="86"/>
      <c r="K181" s="86"/>
      <c r="L181" s="86"/>
      <c r="M181" s="86"/>
      <c r="N181" s="86"/>
      <c r="O181" s="86"/>
      <c r="P181" s="86"/>
      <c r="Q181" s="86"/>
      <c r="R181" s="86"/>
      <c r="S181" s="86"/>
      <c r="T181" s="86"/>
      <c r="U181" s="86"/>
      <c r="V181" s="86"/>
      <c r="W181" s="86"/>
      <c r="X181" s="86"/>
      <c r="Y181" s="86"/>
    </row>
    <row r="182" spans="1:25" ht="12" customHeight="1" x14ac:dyDescent="0.25">
      <c r="A182" s="12" t="s">
        <v>203</v>
      </c>
      <c r="B182" s="54">
        <v>41150</v>
      </c>
      <c r="C182" s="54">
        <v>33783</v>
      </c>
      <c r="D182" s="54">
        <v>7367</v>
      </c>
      <c r="E182" s="54">
        <v>7182</v>
      </c>
      <c r="F182" s="54">
        <v>2917</v>
      </c>
      <c r="G182" s="54">
        <v>442</v>
      </c>
      <c r="H182" s="54">
        <v>3227</v>
      </c>
      <c r="I182" s="54">
        <v>596</v>
      </c>
      <c r="J182" s="45">
        <f t="shared" si="17"/>
        <v>100</v>
      </c>
      <c r="K182" s="45">
        <f t="shared" si="17"/>
        <v>82.097205346294047</v>
      </c>
      <c r="L182" s="45">
        <f t="shared" si="17"/>
        <v>17.902794653705953</v>
      </c>
      <c r="M182" s="45">
        <f t="shared" si="17"/>
        <v>17.45321992709599</v>
      </c>
      <c r="N182" s="45">
        <f t="shared" si="15"/>
        <v>7.0886998784933164</v>
      </c>
      <c r="O182" s="45">
        <f t="shared" si="15"/>
        <v>1.0741190765492101</v>
      </c>
      <c r="P182" s="45">
        <f t="shared" si="15"/>
        <v>7.8420413122721744</v>
      </c>
      <c r="Q182" s="45">
        <f t="shared" si="15"/>
        <v>1.448359659781288</v>
      </c>
      <c r="R182" s="45">
        <f t="shared" si="18"/>
        <v>49.899957557751776</v>
      </c>
      <c r="S182" s="45">
        <f t="shared" si="18"/>
        <v>50.29851857366188</v>
      </c>
      <c r="T182" s="45">
        <f t="shared" si="18"/>
        <v>48.150326797385624</v>
      </c>
      <c r="U182" s="45">
        <f t="shared" si="18"/>
        <v>47.803514376996802</v>
      </c>
      <c r="V182" s="45">
        <f t="shared" si="16"/>
        <v>60.7834965617837</v>
      </c>
      <c r="W182" s="45">
        <f t="shared" si="16"/>
        <v>15.22038567493113</v>
      </c>
      <c r="X182" s="45">
        <f t="shared" si="16"/>
        <v>57.924968587327228</v>
      </c>
      <c r="Y182" s="45">
        <f t="shared" si="16"/>
        <v>34.076615208690683</v>
      </c>
    </row>
    <row r="183" spans="1:25" ht="12" customHeight="1" x14ac:dyDescent="0.25">
      <c r="A183" s="19" t="s">
        <v>162</v>
      </c>
      <c r="B183" s="54">
        <v>36566</v>
      </c>
      <c r="C183" s="54">
        <v>30520</v>
      </c>
      <c r="D183" s="54">
        <v>6047</v>
      </c>
      <c r="E183" s="54">
        <v>5885</v>
      </c>
      <c r="F183" s="54">
        <v>2468</v>
      </c>
      <c r="G183" s="54">
        <v>370</v>
      </c>
      <c r="H183" s="54">
        <v>2562</v>
      </c>
      <c r="I183" s="54">
        <v>486</v>
      </c>
      <c r="J183" s="45">
        <f t="shared" si="17"/>
        <v>100</v>
      </c>
      <c r="K183" s="45">
        <f t="shared" si="17"/>
        <v>83.465514412295576</v>
      </c>
      <c r="L183" s="45">
        <f t="shared" si="17"/>
        <v>16.537220368648473</v>
      </c>
      <c r="M183" s="45">
        <f t="shared" si="17"/>
        <v>16.094185855712958</v>
      </c>
      <c r="N183" s="45">
        <f t="shared" si="15"/>
        <v>6.7494393699064705</v>
      </c>
      <c r="O183" s="45">
        <f t="shared" si="15"/>
        <v>1.0118689492971613</v>
      </c>
      <c r="P183" s="45">
        <f t="shared" si="15"/>
        <v>7.0065087786468307</v>
      </c>
      <c r="Q183" s="45">
        <f t="shared" si="15"/>
        <v>1.3291035388065415</v>
      </c>
      <c r="R183" s="45">
        <f t="shared" si="18"/>
        <v>44.341235675741224</v>
      </c>
      <c r="S183" s="45">
        <f t="shared" si="18"/>
        <v>45.440333507034914</v>
      </c>
      <c r="T183" s="45">
        <f t="shared" si="18"/>
        <v>39.522875816993462</v>
      </c>
      <c r="U183" s="45">
        <f t="shared" si="18"/>
        <v>39.17066027689031</v>
      </c>
      <c r="V183" s="45">
        <f t="shared" si="16"/>
        <v>51.4273807043134</v>
      </c>
      <c r="W183" s="45">
        <f t="shared" si="16"/>
        <v>12.741046831955924</v>
      </c>
      <c r="X183" s="45">
        <f t="shared" si="16"/>
        <v>45.988152934841139</v>
      </c>
      <c r="Y183" s="45">
        <f t="shared" si="16"/>
        <v>27.787307032590054</v>
      </c>
    </row>
    <row r="184" spans="1:25" ht="12" customHeight="1" x14ac:dyDescent="0.25">
      <c r="A184" s="19" t="s">
        <v>190</v>
      </c>
      <c r="B184" s="54">
        <v>4583</v>
      </c>
      <c r="C184" s="54">
        <v>3264</v>
      </c>
      <c r="D184" s="54">
        <v>1320</v>
      </c>
      <c r="E184" s="54">
        <v>1297</v>
      </c>
      <c r="F184" s="54">
        <v>449</v>
      </c>
      <c r="G184" s="54">
        <v>72</v>
      </c>
      <c r="H184" s="54">
        <v>665</v>
      </c>
      <c r="I184" s="54">
        <v>110</v>
      </c>
      <c r="J184" s="45">
        <f t="shared" si="17"/>
        <v>100</v>
      </c>
      <c r="K184" s="45">
        <f t="shared" si="17"/>
        <v>71.219725070914251</v>
      </c>
      <c r="L184" s="45">
        <f t="shared" si="17"/>
        <v>28.802094697796203</v>
      </c>
      <c r="M184" s="45">
        <f t="shared" si="17"/>
        <v>28.300240017455813</v>
      </c>
      <c r="N184" s="45">
        <f t="shared" si="15"/>
        <v>9.7970761509927993</v>
      </c>
      <c r="O184" s="45">
        <f t="shared" si="15"/>
        <v>1.5710233471525201</v>
      </c>
      <c r="P184" s="45">
        <f t="shared" si="15"/>
        <v>14.51014619245036</v>
      </c>
      <c r="Q184" s="45">
        <f t="shared" si="15"/>
        <v>2.4001745581496836</v>
      </c>
      <c r="R184" s="45">
        <f t="shared" si="18"/>
        <v>5.5575092463469353</v>
      </c>
      <c r="S184" s="45">
        <f t="shared" si="18"/>
        <v>4.8596739373185445</v>
      </c>
      <c r="T184" s="45">
        <f t="shared" si="18"/>
        <v>8.6274509803921564</v>
      </c>
      <c r="U184" s="45">
        <f t="shared" si="18"/>
        <v>8.6328541001064956</v>
      </c>
      <c r="V184" s="45">
        <f t="shared" si="16"/>
        <v>9.3561158574703072</v>
      </c>
      <c r="W184" s="45">
        <f t="shared" si="16"/>
        <v>2.4793388429752068</v>
      </c>
      <c r="X184" s="45">
        <f t="shared" si="16"/>
        <v>11.936815652486088</v>
      </c>
      <c r="Y184" s="45">
        <f t="shared" si="16"/>
        <v>6.2893081761006293</v>
      </c>
    </row>
    <row r="185" spans="1:25" ht="12" customHeight="1" x14ac:dyDescent="0.25">
      <c r="A185" s="12" t="s">
        <v>202</v>
      </c>
      <c r="B185" s="54">
        <v>41316</v>
      </c>
      <c r="C185" s="54">
        <v>33382</v>
      </c>
      <c r="D185" s="54">
        <v>7934</v>
      </c>
      <c r="E185" s="54">
        <v>7842</v>
      </c>
      <c r="F185" s="54">
        <v>1882</v>
      </c>
      <c r="G185" s="54">
        <v>2462</v>
      </c>
      <c r="H185" s="54">
        <v>2345</v>
      </c>
      <c r="I185" s="54">
        <v>1153</v>
      </c>
      <c r="J185" s="45">
        <f t="shared" si="17"/>
        <v>100</v>
      </c>
      <c r="K185" s="45">
        <f t="shared" si="17"/>
        <v>80.796785748862419</v>
      </c>
      <c r="L185" s="45">
        <f t="shared" si="17"/>
        <v>19.203214251137574</v>
      </c>
      <c r="M185" s="45">
        <f t="shared" si="17"/>
        <v>18.980540226546616</v>
      </c>
      <c r="N185" s="45">
        <f t="shared" si="15"/>
        <v>4.5551360247845869</v>
      </c>
      <c r="O185" s="45">
        <f t="shared" si="15"/>
        <v>5.9589505276406234</v>
      </c>
      <c r="P185" s="45">
        <f t="shared" si="15"/>
        <v>5.675767257236906</v>
      </c>
      <c r="Q185" s="45">
        <f t="shared" si="15"/>
        <v>2.7906864168845003</v>
      </c>
      <c r="R185" s="45">
        <f t="shared" si="18"/>
        <v>50.101255077911844</v>
      </c>
      <c r="S185" s="45">
        <f t="shared" si="18"/>
        <v>49.70148142633812</v>
      </c>
      <c r="T185" s="45">
        <f t="shared" si="18"/>
        <v>51.856209150326791</v>
      </c>
      <c r="U185" s="45">
        <f t="shared" si="18"/>
        <v>52.196485623003198</v>
      </c>
      <c r="V185" s="45">
        <f t="shared" si="16"/>
        <v>39.216503438216293</v>
      </c>
      <c r="W185" s="45">
        <f t="shared" si="16"/>
        <v>84.779614325068877</v>
      </c>
      <c r="X185" s="45">
        <f t="shared" si="16"/>
        <v>42.092981511398314</v>
      </c>
      <c r="Y185" s="45">
        <f t="shared" si="16"/>
        <v>65.923384791309331</v>
      </c>
    </row>
    <row r="186" spans="1:25" ht="20.100000000000001" customHeight="1" x14ac:dyDescent="0.25">
      <c r="A186" s="7" t="s">
        <v>204</v>
      </c>
      <c r="B186" s="87"/>
      <c r="C186" s="87"/>
      <c r="D186" s="87"/>
      <c r="E186" s="87"/>
      <c r="F186" s="87"/>
      <c r="G186" s="87"/>
      <c r="H186" s="87"/>
      <c r="I186" s="87"/>
      <c r="J186" s="86"/>
      <c r="K186" s="86"/>
      <c r="L186" s="86"/>
      <c r="M186" s="86"/>
      <c r="N186" s="86"/>
      <c r="O186" s="86"/>
      <c r="P186" s="86"/>
      <c r="Q186" s="86"/>
      <c r="R186" s="86"/>
      <c r="S186" s="86"/>
      <c r="T186" s="86"/>
      <c r="U186" s="86"/>
      <c r="V186" s="86"/>
      <c r="W186" s="86"/>
      <c r="X186" s="86"/>
      <c r="Y186" s="86"/>
    </row>
    <row r="187" spans="1:25" ht="20.100000000000001" customHeight="1" x14ac:dyDescent="0.25">
      <c r="A187" s="38" t="s">
        <v>191</v>
      </c>
      <c r="B187" s="87"/>
      <c r="C187" s="87"/>
      <c r="D187" s="87"/>
      <c r="E187" s="87"/>
      <c r="F187" s="87"/>
      <c r="G187" s="87"/>
      <c r="H187" s="87"/>
      <c r="I187" s="87"/>
      <c r="J187" s="86"/>
      <c r="K187" s="86"/>
      <c r="L187" s="86"/>
      <c r="M187" s="86"/>
      <c r="N187" s="86"/>
      <c r="O187" s="86"/>
      <c r="P187" s="86"/>
      <c r="Q187" s="86"/>
      <c r="R187" s="86"/>
      <c r="S187" s="86"/>
      <c r="T187" s="86"/>
      <c r="U187" s="86"/>
      <c r="V187" s="86"/>
      <c r="W187" s="86"/>
      <c r="X187" s="86"/>
      <c r="Y187" s="86"/>
    </row>
    <row r="188" spans="1:25" ht="12" customHeight="1" x14ac:dyDescent="0.25">
      <c r="A188" s="12" t="s">
        <v>192</v>
      </c>
      <c r="B188" s="54">
        <v>2291</v>
      </c>
      <c r="C188" s="54">
        <v>1937</v>
      </c>
      <c r="D188" s="54">
        <v>354</v>
      </c>
      <c r="E188" s="54">
        <v>344</v>
      </c>
      <c r="F188" s="54">
        <v>110</v>
      </c>
      <c r="G188" s="54">
        <v>12</v>
      </c>
      <c r="H188" s="54">
        <v>196</v>
      </c>
      <c r="I188" s="54">
        <v>25</v>
      </c>
      <c r="J188" s="45">
        <f t="shared" si="17"/>
        <v>100</v>
      </c>
      <c r="K188" s="45">
        <f t="shared" si="17"/>
        <v>84.548232213007424</v>
      </c>
      <c r="L188" s="45">
        <f t="shared" si="17"/>
        <v>15.45176778699258</v>
      </c>
      <c r="M188" s="45">
        <f t="shared" si="17"/>
        <v>15.015277171540811</v>
      </c>
      <c r="N188" s="45">
        <f t="shared" si="15"/>
        <v>4.801396769969446</v>
      </c>
      <c r="O188" s="45">
        <f t="shared" si="15"/>
        <v>0.52378873854212138</v>
      </c>
      <c r="P188" s="45">
        <f t="shared" si="15"/>
        <v>8.5552160628546474</v>
      </c>
      <c r="Q188" s="45">
        <f t="shared" si="15"/>
        <v>1.0912265386294195</v>
      </c>
      <c r="R188" s="45">
        <f t="shared" si="18"/>
        <v>2.7781483053416602</v>
      </c>
      <c r="S188" s="45">
        <f t="shared" si="18"/>
        <v>2.8839425295913048</v>
      </c>
      <c r="T188" s="45">
        <f t="shared" si="18"/>
        <v>2.3137254901960782</v>
      </c>
      <c r="U188" s="45">
        <f t="shared" si="18"/>
        <v>2.2896698615548456</v>
      </c>
      <c r="V188" s="45">
        <f t="shared" si="16"/>
        <v>2.2921441967076475</v>
      </c>
      <c r="W188" s="45">
        <f t="shared" si="16"/>
        <v>0.41322314049586778</v>
      </c>
      <c r="X188" s="45">
        <f t="shared" si="16"/>
        <v>3.5182193502064258</v>
      </c>
      <c r="Y188" s="45">
        <f t="shared" si="16"/>
        <v>1.4293882218410521</v>
      </c>
    </row>
    <row r="189" spans="1:25" ht="12" customHeight="1" x14ac:dyDescent="0.25">
      <c r="A189" s="12" t="s">
        <v>472</v>
      </c>
      <c r="B189" s="54">
        <v>1789</v>
      </c>
      <c r="C189" s="54">
        <v>1561</v>
      </c>
      <c r="D189" s="54">
        <v>228</v>
      </c>
      <c r="E189" s="54">
        <v>223</v>
      </c>
      <c r="F189" s="54">
        <v>79</v>
      </c>
      <c r="G189" s="54">
        <v>8</v>
      </c>
      <c r="H189" s="54">
        <v>117</v>
      </c>
      <c r="I189" s="54">
        <v>19</v>
      </c>
      <c r="J189" s="45">
        <f t="shared" si="17"/>
        <v>100</v>
      </c>
      <c r="K189" s="45">
        <f t="shared" si="17"/>
        <v>87.255449972051423</v>
      </c>
      <c r="L189" s="45">
        <f t="shared" si="17"/>
        <v>12.744550027948575</v>
      </c>
      <c r="M189" s="45">
        <f t="shared" si="17"/>
        <v>12.465064281721633</v>
      </c>
      <c r="N189" s="45">
        <f t="shared" si="15"/>
        <v>4.4158747903856908</v>
      </c>
      <c r="O189" s="45">
        <f t="shared" si="15"/>
        <v>0.4471771939631079</v>
      </c>
      <c r="P189" s="45">
        <f t="shared" si="15"/>
        <v>6.5399664617104527</v>
      </c>
      <c r="Q189" s="45">
        <f t="shared" si="15"/>
        <v>1.0620458356623812</v>
      </c>
      <c r="R189" s="45">
        <f t="shared" si="18"/>
        <v>2.1694052022069967</v>
      </c>
      <c r="S189" s="45">
        <f t="shared" si="18"/>
        <v>2.3241271495570608</v>
      </c>
      <c r="T189" s="45">
        <f t="shared" si="18"/>
        <v>1.4901960784313726</v>
      </c>
      <c r="U189" s="45">
        <f t="shared" si="18"/>
        <v>1.4842917997870075</v>
      </c>
      <c r="V189" s="45">
        <f t="shared" si="16"/>
        <v>1.6461762867264012</v>
      </c>
      <c r="W189" s="45">
        <f t="shared" si="16"/>
        <v>0.27548209366391185</v>
      </c>
      <c r="X189" s="45">
        <f t="shared" si="16"/>
        <v>2.1001615508885298</v>
      </c>
      <c r="Y189" s="45">
        <f t="shared" si="16"/>
        <v>1.0863350485991996</v>
      </c>
    </row>
    <row r="190" spans="1:25" ht="12" customHeight="1" x14ac:dyDescent="0.25">
      <c r="A190" s="12" t="s">
        <v>335</v>
      </c>
      <c r="B190" s="54">
        <v>421</v>
      </c>
      <c r="C190" s="54">
        <v>360</v>
      </c>
      <c r="D190" s="54">
        <v>61</v>
      </c>
      <c r="E190" s="54">
        <v>59</v>
      </c>
      <c r="F190" s="54">
        <v>13</v>
      </c>
      <c r="G190" s="54" t="s">
        <v>572</v>
      </c>
      <c r="H190" s="54">
        <v>35</v>
      </c>
      <c r="I190" s="54">
        <v>6</v>
      </c>
      <c r="J190" s="45">
        <f t="shared" si="17"/>
        <v>100</v>
      </c>
      <c r="K190" s="45">
        <f t="shared" si="17"/>
        <v>85.510688836104507</v>
      </c>
      <c r="L190" s="45">
        <f t="shared" si="17"/>
        <v>14.489311163895488</v>
      </c>
      <c r="M190" s="45">
        <f t="shared" si="17"/>
        <v>14.014251781472684</v>
      </c>
      <c r="N190" s="45">
        <f t="shared" si="15"/>
        <v>3.0878859857482186</v>
      </c>
      <c r="O190" s="45" t="s">
        <v>572</v>
      </c>
      <c r="P190" s="45">
        <f t="shared" si="15"/>
        <v>8.31353919239905</v>
      </c>
      <c r="Q190" s="45">
        <f t="shared" si="15"/>
        <v>1.4251781472684086</v>
      </c>
      <c r="R190" s="45">
        <f t="shared" si="18"/>
        <v>0.510519614381859</v>
      </c>
      <c r="S190" s="45">
        <f t="shared" si="18"/>
        <v>0.53599344896895706</v>
      </c>
      <c r="T190" s="45">
        <f t="shared" si="18"/>
        <v>0.39869281045751637</v>
      </c>
      <c r="U190" s="45">
        <f t="shared" si="18"/>
        <v>0.39270500532481367</v>
      </c>
      <c r="V190" s="45">
        <f t="shared" si="16"/>
        <v>0.27088976870181286</v>
      </c>
      <c r="W190" s="45" t="s">
        <v>572</v>
      </c>
      <c r="X190" s="45">
        <f t="shared" si="16"/>
        <v>0.62825345539400468</v>
      </c>
      <c r="Y190" s="45">
        <f t="shared" si="16"/>
        <v>0.34305317324185247</v>
      </c>
    </row>
    <row r="191" spans="1:25" ht="12" customHeight="1" x14ac:dyDescent="0.25">
      <c r="A191" s="12" t="s">
        <v>159</v>
      </c>
      <c r="B191" s="54">
        <v>2224</v>
      </c>
      <c r="C191" s="54">
        <v>2141</v>
      </c>
      <c r="D191" s="54">
        <v>83</v>
      </c>
      <c r="E191" s="54">
        <v>75</v>
      </c>
      <c r="F191" s="54">
        <v>49</v>
      </c>
      <c r="G191" s="54">
        <v>13</v>
      </c>
      <c r="H191" s="54">
        <v>12</v>
      </c>
      <c r="I191" s="54" t="s">
        <v>572</v>
      </c>
      <c r="J191" s="45">
        <f t="shared" si="17"/>
        <v>100</v>
      </c>
      <c r="K191" s="45">
        <f t="shared" si="17"/>
        <v>96.267985611510781</v>
      </c>
      <c r="L191" s="45">
        <f t="shared" si="17"/>
        <v>3.7320143884892083</v>
      </c>
      <c r="M191" s="45">
        <f t="shared" si="17"/>
        <v>3.372302158273381</v>
      </c>
      <c r="N191" s="45">
        <f t="shared" si="15"/>
        <v>2.2032374100719423</v>
      </c>
      <c r="O191" s="45">
        <f t="shared" si="15"/>
        <v>0.58453237410071945</v>
      </c>
      <c r="P191" s="45">
        <f t="shared" si="15"/>
        <v>0.53956834532374098</v>
      </c>
      <c r="Q191" s="45" t="s">
        <v>572</v>
      </c>
      <c r="R191" s="45">
        <f t="shared" si="18"/>
        <v>2.6969017158794637</v>
      </c>
      <c r="S191" s="45">
        <f t="shared" si="18"/>
        <v>3.187672150673714</v>
      </c>
      <c r="T191" s="45">
        <f t="shared" si="18"/>
        <v>0.54248366013071891</v>
      </c>
      <c r="U191" s="45">
        <f t="shared" si="18"/>
        <v>0.49920127795527153</v>
      </c>
      <c r="V191" s="45">
        <f t="shared" si="16"/>
        <v>1.0210460512606794</v>
      </c>
      <c r="W191" s="45">
        <f t="shared" si="16"/>
        <v>0.44765840220385678</v>
      </c>
      <c r="X191" s="45">
        <f t="shared" si="16"/>
        <v>0.2154011847065159</v>
      </c>
      <c r="Y191" s="45" t="s">
        <v>572</v>
      </c>
    </row>
    <row r="192" spans="1:25" ht="12" customHeight="1" x14ac:dyDescent="0.25">
      <c r="A192" s="12" t="s">
        <v>232</v>
      </c>
      <c r="B192" s="54">
        <v>18238</v>
      </c>
      <c r="C192" s="54">
        <v>15970</v>
      </c>
      <c r="D192" s="54">
        <v>2268</v>
      </c>
      <c r="E192" s="54">
        <v>2175</v>
      </c>
      <c r="F192" s="54">
        <v>903</v>
      </c>
      <c r="G192" s="54">
        <v>154</v>
      </c>
      <c r="H192" s="54">
        <v>913</v>
      </c>
      <c r="I192" s="54">
        <v>205</v>
      </c>
      <c r="J192" s="45">
        <f t="shared" si="17"/>
        <v>100</v>
      </c>
      <c r="K192" s="45">
        <f t="shared" si="17"/>
        <v>87.564425923895158</v>
      </c>
      <c r="L192" s="45">
        <f t="shared" si="17"/>
        <v>12.435574076104835</v>
      </c>
      <c r="M192" s="45">
        <f t="shared" si="17"/>
        <v>11.925649742296304</v>
      </c>
      <c r="N192" s="45">
        <f t="shared" si="15"/>
        <v>4.951200789560259</v>
      </c>
      <c r="O192" s="45">
        <f t="shared" si="15"/>
        <v>0.84439083232810619</v>
      </c>
      <c r="P192" s="45">
        <f t="shared" si="15"/>
        <v>5.0060313630880575</v>
      </c>
      <c r="Q192" s="45">
        <f t="shared" si="15"/>
        <v>1.1240267573198817</v>
      </c>
      <c r="R192" s="45">
        <f t="shared" si="18"/>
        <v>22.116049233007942</v>
      </c>
      <c r="S192" s="45">
        <f t="shared" si="18"/>
        <v>23.777264944539567</v>
      </c>
      <c r="T192" s="45">
        <f t="shared" si="18"/>
        <v>14.823529411764705</v>
      </c>
      <c r="U192" s="45">
        <f t="shared" si="18"/>
        <v>14.476837060702874</v>
      </c>
      <c r="V192" s="45">
        <f t="shared" si="16"/>
        <v>18.816420087518232</v>
      </c>
      <c r="W192" s="45">
        <f t="shared" si="16"/>
        <v>5.3030303030303028</v>
      </c>
      <c r="X192" s="45">
        <f t="shared" si="16"/>
        <v>16.388440136420751</v>
      </c>
      <c r="Y192" s="45">
        <f t="shared" si="16"/>
        <v>11.720983419096626</v>
      </c>
    </row>
    <row r="193" spans="1:25" ht="12" customHeight="1" x14ac:dyDescent="0.25">
      <c r="A193" s="12" t="s">
        <v>161</v>
      </c>
      <c r="B193" s="54">
        <v>10008</v>
      </c>
      <c r="C193" s="54">
        <v>7273</v>
      </c>
      <c r="D193" s="54">
        <v>2734</v>
      </c>
      <c r="E193" s="54">
        <v>2702</v>
      </c>
      <c r="F193" s="54">
        <v>1192</v>
      </c>
      <c r="G193" s="54">
        <v>99</v>
      </c>
      <c r="H193" s="54">
        <v>1235</v>
      </c>
      <c r="I193" s="54">
        <v>175</v>
      </c>
      <c r="J193" s="45">
        <f t="shared" si="17"/>
        <v>100</v>
      </c>
      <c r="K193" s="45">
        <f t="shared" si="17"/>
        <v>72.671862509991996</v>
      </c>
      <c r="L193" s="45">
        <f t="shared" si="17"/>
        <v>27.318145483613108</v>
      </c>
      <c r="M193" s="45">
        <f t="shared" si="17"/>
        <v>26.998401278976818</v>
      </c>
      <c r="N193" s="45">
        <f t="shared" si="15"/>
        <v>11.91047162270184</v>
      </c>
      <c r="O193" s="45">
        <f t="shared" si="15"/>
        <v>0.98920863309352514</v>
      </c>
      <c r="P193" s="45">
        <f t="shared" si="15"/>
        <v>12.340127897681855</v>
      </c>
      <c r="Q193" s="45">
        <f t="shared" si="15"/>
        <v>1.7486011191047164</v>
      </c>
      <c r="R193" s="45">
        <f t="shared" si="18"/>
        <v>12.136057721457588</v>
      </c>
      <c r="S193" s="45">
        <f t="shared" si="18"/>
        <v>10.828556539864513</v>
      </c>
      <c r="T193" s="45">
        <f t="shared" si="18"/>
        <v>17.869281045751634</v>
      </c>
      <c r="U193" s="45">
        <f t="shared" si="18"/>
        <v>17.984558040468585</v>
      </c>
      <c r="V193" s="45">
        <f t="shared" si="16"/>
        <v>24.838508022504687</v>
      </c>
      <c r="W193" s="45">
        <f t="shared" si="16"/>
        <v>3.4090909090909087</v>
      </c>
      <c r="X193" s="45">
        <f t="shared" si="16"/>
        <v>22.168371926045594</v>
      </c>
      <c r="Y193" s="45">
        <f t="shared" si="16"/>
        <v>10.005717552887363</v>
      </c>
    </row>
    <row r="194" spans="1:25" ht="12" customHeight="1" x14ac:dyDescent="0.25">
      <c r="A194" s="12" t="s">
        <v>210</v>
      </c>
      <c r="B194" s="54">
        <v>1595</v>
      </c>
      <c r="C194" s="54">
        <v>1277</v>
      </c>
      <c r="D194" s="54">
        <v>319</v>
      </c>
      <c r="E194" s="54">
        <v>307</v>
      </c>
      <c r="F194" s="54">
        <v>123</v>
      </c>
      <c r="G194" s="54">
        <v>79</v>
      </c>
      <c r="H194" s="54">
        <v>53</v>
      </c>
      <c r="I194" s="54">
        <v>53</v>
      </c>
      <c r="J194" s="45">
        <f t="shared" si="17"/>
        <v>100</v>
      </c>
      <c r="K194" s="45">
        <f t="shared" si="17"/>
        <v>80.062695924764895</v>
      </c>
      <c r="L194" s="45">
        <f t="shared" si="17"/>
        <v>20</v>
      </c>
      <c r="M194" s="45">
        <f t="shared" si="17"/>
        <v>19.247648902821314</v>
      </c>
      <c r="N194" s="45">
        <f t="shared" si="15"/>
        <v>7.7115987460815045</v>
      </c>
      <c r="O194" s="45">
        <f t="shared" si="15"/>
        <v>4.9529780564263328</v>
      </c>
      <c r="P194" s="45">
        <f t="shared" si="15"/>
        <v>3.3228840125391854</v>
      </c>
      <c r="Q194" s="45">
        <f t="shared" si="15"/>
        <v>3.3228840125391854</v>
      </c>
      <c r="R194" s="45">
        <f t="shared" si="18"/>
        <v>1.9341538834657126</v>
      </c>
      <c r="S194" s="45">
        <f t="shared" si="18"/>
        <v>1.901287873148217</v>
      </c>
      <c r="T194" s="45">
        <f t="shared" si="18"/>
        <v>2.0849673202614381</v>
      </c>
      <c r="U194" s="45">
        <f t="shared" si="18"/>
        <v>2.0433972310969115</v>
      </c>
      <c r="V194" s="45">
        <f t="shared" si="16"/>
        <v>2.5630339654094603</v>
      </c>
      <c r="W194" s="45">
        <f t="shared" si="16"/>
        <v>2.7203856749311295</v>
      </c>
      <c r="X194" s="45">
        <f t="shared" si="16"/>
        <v>0.95135523245377851</v>
      </c>
      <c r="Y194" s="45">
        <f t="shared" si="16"/>
        <v>3.0303030303030303</v>
      </c>
    </row>
    <row r="195" spans="1:25" ht="20.100000000000001" customHeight="1" x14ac:dyDescent="0.25">
      <c r="A195" s="38" t="s">
        <v>193</v>
      </c>
      <c r="B195" s="87"/>
      <c r="C195" s="87"/>
      <c r="D195" s="87"/>
      <c r="E195" s="87"/>
      <c r="F195" s="87"/>
      <c r="G195" s="87"/>
      <c r="H195" s="87"/>
      <c r="I195" s="87"/>
      <c r="J195" s="86"/>
      <c r="K195" s="86"/>
      <c r="L195" s="86"/>
      <c r="M195" s="86"/>
      <c r="N195" s="86"/>
      <c r="O195" s="86"/>
      <c r="P195" s="86"/>
      <c r="Q195" s="86"/>
      <c r="R195" s="86"/>
      <c r="S195" s="86"/>
      <c r="T195" s="86"/>
      <c r="U195" s="86"/>
      <c r="V195" s="86"/>
      <c r="W195" s="86"/>
      <c r="X195" s="86"/>
      <c r="Y195" s="86"/>
    </row>
    <row r="196" spans="1:25" ht="12" customHeight="1" x14ac:dyDescent="0.25">
      <c r="A196" s="12" t="s">
        <v>233</v>
      </c>
      <c r="B196" s="54">
        <v>867</v>
      </c>
      <c r="C196" s="54">
        <v>802</v>
      </c>
      <c r="D196" s="54">
        <v>65</v>
      </c>
      <c r="E196" s="54">
        <v>64</v>
      </c>
      <c r="F196" s="54">
        <v>25</v>
      </c>
      <c r="G196" s="54" t="s">
        <v>572</v>
      </c>
      <c r="H196" s="54">
        <v>32</v>
      </c>
      <c r="I196" s="54" t="s">
        <v>572</v>
      </c>
      <c r="J196" s="45">
        <f t="shared" si="17"/>
        <v>100</v>
      </c>
      <c r="K196" s="45">
        <f t="shared" si="17"/>
        <v>92.502883506343707</v>
      </c>
      <c r="L196" s="45">
        <f t="shared" si="17"/>
        <v>7.4971164936562857</v>
      </c>
      <c r="M196" s="45">
        <f t="shared" si="17"/>
        <v>7.3817762399077278</v>
      </c>
      <c r="N196" s="45">
        <f t="shared" si="15"/>
        <v>2.8835063437139561</v>
      </c>
      <c r="O196" s="45" t="s">
        <v>572</v>
      </c>
      <c r="P196" s="45">
        <f t="shared" si="15"/>
        <v>3.6908881199538639</v>
      </c>
      <c r="Q196" s="45" t="s">
        <v>572</v>
      </c>
      <c r="R196" s="45">
        <f t="shared" si="18"/>
        <v>1.0513551203540896</v>
      </c>
      <c r="S196" s="45">
        <f t="shared" si="18"/>
        <v>1.1940742946475098</v>
      </c>
      <c r="T196" s="45">
        <f t="shared" si="18"/>
        <v>0.42483660130718953</v>
      </c>
      <c r="U196" s="45">
        <f t="shared" si="18"/>
        <v>0.42598509052183176</v>
      </c>
      <c r="V196" s="45">
        <f t="shared" si="16"/>
        <v>0.52094186288810174</v>
      </c>
      <c r="W196" s="45" t="s">
        <v>572</v>
      </c>
      <c r="X196" s="45">
        <f t="shared" si="16"/>
        <v>0.57440315921737573</v>
      </c>
      <c r="Y196" s="45" t="s">
        <v>572</v>
      </c>
    </row>
    <row r="197" spans="1:25" ht="12" customHeight="1" x14ac:dyDescent="0.25">
      <c r="A197" s="12" t="s">
        <v>371</v>
      </c>
      <c r="B197" s="54">
        <v>10869</v>
      </c>
      <c r="C197" s="54">
        <v>8746</v>
      </c>
      <c r="D197" s="54">
        <v>2123</v>
      </c>
      <c r="E197" s="54">
        <v>2083</v>
      </c>
      <c r="F197" s="54">
        <v>935</v>
      </c>
      <c r="G197" s="54">
        <v>110</v>
      </c>
      <c r="H197" s="54">
        <v>869</v>
      </c>
      <c r="I197" s="54">
        <v>168</v>
      </c>
      <c r="J197" s="45">
        <f t="shared" si="17"/>
        <v>100</v>
      </c>
      <c r="K197" s="45">
        <f t="shared" si="17"/>
        <v>80.467384303983806</v>
      </c>
      <c r="L197" s="45">
        <f t="shared" si="17"/>
        <v>19.532615696016194</v>
      </c>
      <c r="M197" s="45">
        <f t="shared" si="17"/>
        <v>19.164596559021067</v>
      </c>
      <c r="N197" s="45">
        <f t="shared" si="15"/>
        <v>8.602447327261018</v>
      </c>
      <c r="O197" s="45">
        <f t="shared" si="15"/>
        <v>1.0120526267365904</v>
      </c>
      <c r="P197" s="45">
        <f t="shared" si="15"/>
        <v>7.9952157512190629</v>
      </c>
      <c r="Q197" s="45">
        <f t="shared" si="15"/>
        <v>1.5456803753795199</v>
      </c>
      <c r="R197" s="45">
        <f t="shared" si="18"/>
        <v>13.180137027829989</v>
      </c>
      <c r="S197" s="45">
        <f t="shared" si="18"/>
        <v>13.021663068562495</v>
      </c>
      <c r="T197" s="45">
        <f t="shared" si="18"/>
        <v>13.875816993464053</v>
      </c>
      <c r="U197" s="45">
        <f t="shared" si="18"/>
        <v>13.864483493077742</v>
      </c>
      <c r="V197" s="45">
        <f t="shared" si="16"/>
        <v>19.483225672015003</v>
      </c>
      <c r="W197" s="45">
        <f t="shared" si="16"/>
        <v>3.7878787878787881</v>
      </c>
      <c r="X197" s="45">
        <f t="shared" si="16"/>
        <v>15.598635792496859</v>
      </c>
      <c r="Y197" s="45">
        <f t="shared" si="16"/>
        <v>9.6054888507718683</v>
      </c>
    </row>
    <row r="198" spans="1:25" ht="12" customHeight="1" x14ac:dyDescent="0.25">
      <c r="A198" s="12" t="s">
        <v>396</v>
      </c>
      <c r="B198" s="54">
        <v>8504</v>
      </c>
      <c r="C198" s="54">
        <v>6810</v>
      </c>
      <c r="D198" s="54">
        <v>1694</v>
      </c>
      <c r="E198" s="54">
        <v>1657</v>
      </c>
      <c r="F198" s="54">
        <v>590</v>
      </c>
      <c r="G198" s="54">
        <v>107</v>
      </c>
      <c r="H198" s="54">
        <v>800</v>
      </c>
      <c r="I198" s="54">
        <v>160</v>
      </c>
      <c r="J198" s="45">
        <f t="shared" si="17"/>
        <v>100</v>
      </c>
      <c r="K198" s="45">
        <f t="shared" si="17"/>
        <v>80.079962370649099</v>
      </c>
      <c r="L198" s="45">
        <f t="shared" si="17"/>
        <v>19.920037629350894</v>
      </c>
      <c r="M198" s="45">
        <f t="shared" si="17"/>
        <v>19.484948259642522</v>
      </c>
      <c r="N198" s="45">
        <f t="shared" si="15"/>
        <v>6.9379115710254</v>
      </c>
      <c r="O198" s="45">
        <f t="shared" si="15"/>
        <v>1.2582314205079963</v>
      </c>
      <c r="P198" s="45">
        <f t="shared" si="15"/>
        <v>9.4073377234242717</v>
      </c>
      <c r="Q198" s="45">
        <f t="shared" si="15"/>
        <v>1.8814675446848541</v>
      </c>
      <c r="R198" s="45">
        <f t="shared" si="18"/>
        <v>10.312253683380829</v>
      </c>
      <c r="S198" s="45">
        <f t="shared" si="18"/>
        <v>10.139209409662771</v>
      </c>
      <c r="T198" s="45">
        <f t="shared" si="18"/>
        <v>11.071895424836601</v>
      </c>
      <c r="U198" s="45">
        <f t="shared" si="18"/>
        <v>11.029020234291801</v>
      </c>
      <c r="V198" s="45">
        <f t="shared" si="16"/>
        <v>12.2942279641592</v>
      </c>
      <c r="W198" s="45">
        <f t="shared" si="16"/>
        <v>3.6845730027548207</v>
      </c>
      <c r="X198" s="45">
        <f t="shared" si="16"/>
        <v>14.360078980434393</v>
      </c>
      <c r="Y198" s="45">
        <f t="shared" si="16"/>
        <v>9.1480846197827326</v>
      </c>
    </row>
    <row r="199" spans="1:25" ht="12" customHeight="1" x14ac:dyDescent="0.25">
      <c r="A199" s="12" t="s">
        <v>421</v>
      </c>
      <c r="B199" s="54">
        <v>2913</v>
      </c>
      <c r="C199" s="54">
        <v>2718</v>
      </c>
      <c r="D199" s="54">
        <v>195</v>
      </c>
      <c r="E199" s="54">
        <v>183</v>
      </c>
      <c r="F199" s="54">
        <v>99</v>
      </c>
      <c r="G199" s="54">
        <v>20</v>
      </c>
      <c r="H199" s="54">
        <v>52</v>
      </c>
      <c r="I199" s="54">
        <v>13</v>
      </c>
      <c r="J199" s="45">
        <f t="shared" si="17"/>
        <v>100</v>
      </c>
      <c r="K199" s="45">
        <f t="shared" si="17"/>
        <v>93.305870236869197</v>
      </c>
      <c r="L199" s="45">
        <f t="shared" si="17"/>
        <v>6.6941297631307934</v>
      </c>
      <c r="M199" s="45">
        <f t="shared" si="17"/>
        <v>6.2821833161688971</v>
      </c>
      <c r="N199" s="45">
        <f t="shared" si="15"/>
        <v>3.3985581874356332</v>
      </c>
      <c r="O199" s="45">
        <f t="shared" si="15"/>
        <v>0.68657741160315822</v>
      </c>
      <c r="P199" s="45">
        <f t="shared" si="15"/>
        <v>1.7851012701682114</v>
      </c>
      <c r="Q199" s="45">
        <f t="shared" si="15"/>
        <v>0.44627531754205285</v>
      </c>
      <c r="R199" s="45">
        <f t="shared" si="18"/>
        <v>3.5324076881101072</v>
      </c>
      <c r="S199" s="45">
        <f t="shared" si="18"/>
        <v>4.0467505397156263</v>
      </c>
      <c r="T199" s="45">
        <f t="shared" si="18"/>
        <v>1.2745098039215685</v>
      </c>
      <c r="U199" s="45">
        <f t="shared" si="18"/>
        <v>1.2180511182108626</v>
      </c>
      <c r="V199" s="45">
        <f t="shared" si="16"/>
        <v>2.0629297770368824</v>
      </c>
      <c r="W199" s="45">
        <f t="shared" si="16"/>
        <v>0.68870523415977969</v>
      </c>
      <c r="X199" s="45">
        <f t="shared" si="16"/>
        <v>0.93340513372823541</v>
      </c>
      <c r="Y199" s="45">
        <f t="shared" si="16"/>
        <v>0.74328187535734713</v>
      </c>
    </row>
    <row r="200" spans="1:25" ht="12" customHeight="1" x14ac:dyDescent="0.25">
      <c r="A200" s="12" t="s">
        <v>234</v>
      </c>
      <c r="B200" s="54">
        <v>13413</v>
      </c>
      <c r="C200" s="54">
        <v>11443</v>
      </c>
      <c r="D200" s="54">
        <v>1970</v>
      </c>
      <c r="E200" s="54">
        <v>1899</v>
      </c>
      <c r="F200" s="54">
        <v>819</v>
      </c>
      <c r="G200" s="54">
        <v>129</v>
      </c>
      <c r="H200" s="54">
        <v>808</v>
      </c>
      <c r="I200" s="54">
        <v>142</v>
      </c>
      <c r="J200" s="45">
        <f t="shared" si="17"/>
        <v>100</v>
      </c>
      <c r="K200" s="45">
        <f t="shared" si="17"/>
        <v>85.31275628121972</v>
      </c>
      <c r="L200" s="45">
        <f t="shared" si="17"/>
        <v>14.687243718780287</v>
      </c>
      <c r="M200" s="45">
        <f t="shared" si="17"/>
        <v>14.157906508611049</v>
      </c>
      <c r="N200" s="45">
        <f t="shared" si="15"/>
        <v>6.1060165511071354</v>
      </c>
      <c r="O200" s="45">
        <f t="shared" si="15"/>
        <v>0.96175352270185632</v>
      </c>
      <c r="P200" s="45">
        <f t="shared" si="15"/>
        <v>6.0240065607992248</v>
      </c>
      <c r="Q200" s="45">
        <f t="shared" si="15"/>
        <v>1.0586744203384777</v>
      </c>
      <c r="R200" s="45">
        <f t="shared" si="18"/>
        <v>16.26508215606621</v>
      </c>
      <c r="S200" s="45">
        <f t="shared" si="18"/>
        <v>17.03714732375493</v>
      </c>
      <c r="T200" s="45">
        <f t="shared" si="18"/>
        <v>12.875816993464051</v>
      </c>
      <c r="U200" s="45">
        <f t="shared" si="18"/>
        <v>12.639776357827476</v>
      </c>
      <c r="V200" s="45">
        <f t="shared" si="16"/>
        <v>17.066055428214209</v>
      </c>
      <c r="W200" s="45">
        <f t="shared" si="16"/>
        <v>4.4421487603305785</v>
      </c>
      <c r="X200" s="45">
        <f t="shared" si="16"/>
        <v>14.503679770238737</v>
      </c>
      <c r="Y200" s="45">
        <f t="shared" si="16"/>
        <v>8.1189251000571758</v>
      </c>
    </row>
    <row r="201" spans="1:25" ht="20.100000000000001" customHeight="1" x14ac:dyDescent="0.25">
      <c r="A201" s="38" t="s">
        <v>194</v>
      </c>
      <c r="B201" s="87"/>
      <c r="C201" s="87"/>
      <c r="D201" s="87"/>
      <c r="E201" s="87"/>
      <c r="F201" s="87"/>
      <c r="G201" s="87"/>
      <c r="H201" s="87"/>
      <c r="I201" s="87"/>
      <c r="J201" s="86"/>
      <c r="K201" s="86"/>
      <c r="L201" s="86"/>
      <c r="M201" s="86"/>
      <c r="N201" s="86"/>
      <c r="O201" s="86"/>
      <c r="P201" s="86"/>
      <c r="Q201" s="86"/>
      <c r="R201" s="86"/>
      <c r="S201" s="86"/>
      <c r="T201" s="86"/>
      <c r="U201" s="86"/>
      <c r="V201" s="86"/>
      <c r="W201" s="86"/>
      <c r="X201" s="86"/>
      <c r="Y201" s="86"/>
    </row>
    <row r="202" spans="1:25" ht="12" customHeight="1" x14ac:dyDescent="0.25">
      <c r="A202" s="12" t="s">
        <v>235</v>
      </c>
      <c r="B202" s="54">
        <v>1527</v>
      </c>
      <c r="C202" s="54">
        <v>1235</v>
      </c>
      <c r="D202" s="54">
        <v>292</v>
      </c>
      <c r="E202" s="54">
        <v>284</v>
      </c>
      <c r="F202" s="54">
        <v>112</v>
      </c>
      <c r="G202" s="54">
        <v>23</v>
      </c>
      <c r="H202" s="54">
        <v>132</v>
      </c>
      <c r="I202" s="54">
        <v>17</v>
      </c>
      <c r="J202" s="45">
        <f t="shared" si="17"/>
        <v>100</v>
      </c>
      <c r="K202" s="45">
        <f t="shared" si="17"/>
        <v>80.877537655533729</v>
      </c>
      <c r="L202" s="45">
        <f t="shared" si="17"/>
        <v>19.122462344466275</v>
      </c>
      <c r="M202" s="45">
        <f t="shared" si="17"/>
        <v>18.598559266535691</v>
      </c>
      <c r="N202" s="45">
        <f t="shared" si="15"/>
        <v>7.3346430910281608</v>
      </c>
      <c r="O202" s="45">
        <f t="shared" si="15"/>
        <v>1.5062213490504257</v>
      </c>
      <c r="P202" s="45">
        <f t="shared" si="15"/>
        <v>8.6444007858546161</v>
      </c>
      <c r="Q202" s="45">
        <f t="shared" si="15"/>
        <v>1.1132940406024885</v>
      </c>
      <c r="R202" s="45">
        <f t="shared" si="18"/>
        <v>1.8516946583399019</v>
      </c>
      <c r="S202" s="45">
        <f t="shared" si="18"/>
        <v>1.8387553041018387</v>
      </c>
      <c r="T202" s="45">
        <f t="shared" si="18"/>
        <v>1.9084967320261437</v>
      </c>
      <c r="U202" s="45">
        <f t="shared" si="18"/>
        <v>1.8903088391906284</v>
      </c>
      <c r="V202" s="45">
        <f t="shared" si="16"/>
        <v>2.3338195457386957</v>
      </c>
      <c r="W202" s="45">
        <f t="shared" si="16"/>
        <v>0.79201101928374662</v>
      </c>
      <c r="X202" s="45">
        <f t="shared" si="16"/>
        <v>2.3694130317716744</v>
      </c>
      <c r="Y202" s="45">
        <f t="shared" si="16"/>
        <v>0.97198399085191534</v>
      </c>
    </row>
    <row r="203" spans="1:25" ht="12" customHeight="1" x14ac:dyDescent="0.25">
      <c r="A203" s="12" t="s">
        <v>236</v>
      </c>
      <c r="B203" s="54">
        <v>4679</v>
      </c>
      <c r="C203" s="54">
        <v>3781</v>
      </c>
      <c r="D203" s="54">
        <v>898</v>
      </c>
      <c r="E203" s="54">
        <v>875</v>
      </c>
      <c r="F203" s="54">
        <v>347</v>
      </c>
      <c r="G203" s="54">
        <v>41</v>
      </c>
      <c r="H203" s="54">
        <v>427</v>
      </c>
      <c r="I203" s="54">
        <v>59</v>
      </c>
      <c r="J203" s="45">
        <f t="shared" si="17"/>
        <v>100</v>
      </c>
      <c r="K203" s="45">
        <f t="shared" si="17"/>
        <v>80.807864928403504</v>
      </c>
      <c r="L203" s="45">
        <f t="shared" si="17"/>
        <v>19.192135071596496</v>
      </c>
      <c r="M203" s="45">
        <f t="shared" si="17"/>
        <v>18.700577046377433</v>
      </c>
      <c r="N203" s="45">
        <f t="shared" si="15"/>
        <v>7.4161145543919647</v>
      </c>
      <c r="O203" s="45">
        <f t="shared" si="15"/>
        <v>0.87625561017311382</v>
      </c>
      <c r="P203" s="45">
        <f t="shared" si="15"/>
        <v>9.1258815986321871</v>
      </c>
      <c r="Q203" s="45">
        <f t="shared" si="15"/>
        <v>1.260953195127164</v>
      </c>
      <c r="R203" s="45">
        <f t="shared" si="18"/>
        <v>5.6739222700539624</v>
      </c>
      <c r="S203" s="45">
        <f t="shared" si="18"/>
        <v>5.6294200848656297</v>
      </c>
      <c r="T203" s="45">
        <f t="shared" si="18"/>
        <v>5.8692810457516345</v>
      </c>
      <c r="U203" s="45">
        <f t="shared" si="18"/>
        <v>5.8240149094781684</v>
      </c>
      <c r="V203" s="45">
        <f t="shared" si="16"/>
        <v>7.2306730568868511</v>
      </c>
      <c r="W203" s="45">
        <f t="shared" si="16"/>
        <v>1.4118457300275482</v>
      </c>
      <c r="X203" s="45">
        <f t="shared" si="16"/>
        <v>7.6646921558068568</v>
      </c>
      <c r="Y203" s="45">
        <f t="shared" si="16"/>
        <v>3.3733562035448825</v>
      </c>
    </row>
    <row r="204" spans="1:25" ht="12" customHeight="1" x14ac:dyDescent="0.25">
      <c r="A204" s="12" t="s">
        <v>237</v>
      </c>
      <c r="B204" s="54">
        <v>2976</v>
      </c>
      <c r="C204" s="54">
        <v>2535</v>
      </c>
      <c r="D204" s="54">
        <v>441</v>
      </c>
      <c r="E204" s="54">
        <v>431</v>
      </c>
      <c r="F204" s="54">
        <v>199</v>
      </c>
      <c r="G204" s="54">
        <v>20</v>
      </c>
      <c r="H204" s="54">
        <v>186</v>
      </c>
      <c r="I204" s="54">
        <v>26</v>
      </c>
      <c r="J204" s="45">
        <f t="shared" si="17"/>
        <v>100</v>
      </c>
      <c r="K204" s="45">
        <f t="shared" si="17"/>
        <v>85.181451612903231</v>
      </c>
      <c r="L204" s="45">
        <f t="shared" si="17"/>
        <v>14.818548387096776</v>
      </c>
      <c r="M204" s="45">
        <f t="shared" si="17"/>
        <v>14.482526881720432</v>
      </c>
      <c r="N204" s="45">
        <f t="shared" si="15"/>
        <v>6.686827956989247</v>
      </c>
      <c r="O204" s="45">
        <f t="shared" si="15"/>
        <v>0.67204301075268813</v>
      </c>
      <c r="P204" s="45">
        <f t="shared" si="15"/>
        <v>6.25</v>
      </c>
      <c r="Q204" s="45">
        <f t="shared" si="15"/>
        <v>0.87365591397849451</v>
      </c>
      <c r="R204" s="45">
        <f t="shared" si="18"/>
        <v>3.6088037349178439</v>
      </c>
      <c r="S204" s="45">
        <f t="shared" si="18"/>
        <v>3.7742872031564061</v>
      </c>
      <c r="T204" s="45">
        <f t="shared" si="18"/>
        <v>2.8823529411764706</v>
      </c>
      <c r="U204" s="45">
        <f t="shared" si="18"/>
        <v>2.8687433439829606</v>
      </c>
      <c r="V204" s="45">
        <f t="shared" si="16"/>
        <v>4.1466972285892894</v>
      </c>
      <c r="W204" s="45">
        <f t="shared" si="16"/>
        <v>0.68870523415977969</v>
      </c>
      <c r="X204" s="45">
        <f t="shared" si="16"/>
        <v>3.338718362950996</v>
      </c>
      <c r="Y204" s="45">
        <f t="shared" si="16"/>
        <v>1.4865637507146943</v>
      </c>
    </row>
    <row r="205" spans="1:25" ht="12" customHeight="1" x14ac:dyDescent="0.25">
      <c r="A205" s="12" t="s">
        <v>238</v>
      </c>
      <c r="B205" s="54">
        <v>2174</v>
      </c>
      <c r="C205" s="54">
        <v>1712</v>
      </c>
      <c r="D205" s="54">
        <v>463</v>
      </c>
      <c r="E205" s="54">
        <v>452</v>
      </c>
      <c r="F205" s="54">
        <v>198</v>
      </c>
      <c r="G205" s="54">
        <v>24</v>
      </c>
      <c r="H205" s="54">
        <v>190</v>
      </c>
      <c r="I205" s="54">
        <v>41</v>
      </c>
      <c r="J205" s="45">
        <f t="shared" si="17"/>
        <v>100</v>
      </c>
      <c r="K205" s="45">
        <f t="shared" si="17"/>
        <v>78.748850045998168</v>
      </c>
      <c r="L205" s="45">
        <f t="shared" si="17"/>
        <v>21.297148114075437</v>
      </c>
      <c r="M205" s="45">
        <f t="shared" si="17"/>
        <v>20.791168353265867</v>
      </c>
      <c r="N205" s="45">
        <f t="shared" si="15"/>
        <v>9.1076356945722168</v>
      </c>
      <c r="O205" s="45">
        <f t="shared" si="15"/>
        <v>1.1039558417663293</v>
      </c>
      <c r="P205" s="45">
        <f t="shared" si="15"/>
        <v>8.7396504139834406</v>
      </c>
      <c r="Q205" s="45">
        <f t="shared" si="15"/>
        <v>1.8859245630174795</v>
      </c>
      <c r="R205" s="45">
        <f t="shared" si="18"/>
        <v>2.6362699326987209</v>
      </c>
      <c r="S205" s="45">
        <f t="shared" si="18"/>
        <v>2.5489466239857066</v>
      </c>
      <c r="T205" s="45">
        <f t="shared" si="18"/>
        <v>3.0261437908496731</v>
      </c>
      <c r="U205" s="45">
        <f t="shared" si="18"/>
        <v>3.0085197018104366</v>
      </c>
      <c r="V205" s="45">
        <f t="shared" si="16"/>
        <v>4.1258595540737648</v>
      </c>
      <c r="W205" s="45">
        <f t="shared" si="16"/>
        <v>0.82644628099173556</v>
      </c>
      <c r="X205" s="45">
        <f t="shared" si="16"/>
        <v>3.4105187578531684</v>
      </c>
      <c r="Y205" s="45">
        <f t="shared" si="16"/>
        <v>2.3441966838193253</v>
      </c>
    </row>
    <row r="206" spans="1:25" ht="12" customHeight="1" x14ac:dyDescent="0.25">
      <c r="A206" s="12" t="s">
        <v>239</v>
      </c>
      <c r="B206" s="54">
        <v>7844</v>
      </c>
      <c r="C206" s="54">
        <v>6549</v>
      </c>
      <c r="D206" s="54">
        <v>1295</v>
      </c>
      <c r="E206" s="54">
        <v>1254</v>
      </c>
      <c r="F206" s="54">
        <v>584</v>
      </c>
      <c r="G206" s="54">
        <v>101</v>
      </c>
      <c r="H206" s="54">
        <v>448</v>
      </c>
      <c r="I206" s="54">
        <v>122</v>
      </c>
      <c r="J206" s="45">
        <f t="shared" si="17"/>
        <v>100</v>
      </c>
      <c r="K206" s="45">
        <f t="shared" si="17"/>
        <v>83.490566037735846</v>
      </c>
      <c r="L206" s="45">
        <f t="shared" si="17"/>
        <v>16.509433962264151</v>
      </c>
      <c r="M206" s="45">
        <f t="shared" si="17"/>
        <v>15.986741458439571</v>
      </c>
      <c r="N206" s="45">
        <f t="shared" si="15"/>
        <v>7.4451810300866912</v>
      </c>
      <c r="O206" s="45">
        <f t="shared" si="15"/>
        <v>1.2876083630800612</v>
      </c>
      <c r="P206" s="45">
        <f t="shared" si="15"/>
        <v>5.7113717491075979</v>
      </c>
      <c r="Q206" s="45">
        <f t="shared" si="15"/>
        <v>1.5553289138194799</v>
      </c>
      <c r="R206" s="45">
        <f t="shared" si="18"/>
        <v>9.511914145395016</v>
      </c>
      <c r="S206" s="45">
        <f t="shared" si="18"/>
        <v>9.7506141591602766</v>
      </c>
      <c r="T206" s="45">
        <f t="shared" si="18"/>
        <v>8.4640522875816995</v>
      </c>
      <c r="U206" s="45">
        <f t="shared" si="18"/>
        <v>8.3466453674121404</v>
      </c>
      <c r="V206" s="45">
        <f t="shared" si="16"/>
        <v>12.169201917066056</v>
      </c>
      <c r="W206" s="45">
        <f t="shared" si="16"/>
        <v>3.4779614325068868</v>
      </c>
      <c r="X206" s="45">
        <f t="shared" si="16"/>
        <v>8.0416442290432606</v>
      </c>
      <c r="Y206" s="45">
        <f t="shared" si="16"/>
        <v>6.9754145225843338</v>
      </c>
    </row>
    <row r="207" spans="1:25" ht="12" customHeight="1" x14ac:dyDescent="0.25">
      <c r="A207" s="12" t="s">
        <v>240</v>
      </c>
      <c r="B207" s="54">
        <v>12677</v>
      </c>
      <c r="C207" s="54">
        <v>10642</v>
      </c>
      <c r="D207" s="54">
        <v>2035</v>
      </c>
      <c r="E207" s="54">
        <v>1985</v>
      </c>
      <c r="F207" s="54">
        <v>823</v>
      </c>
      <c r="G207" s="54">
        <v>136</v>
      </c>
      <c r="H207" s="54">
        <v>861</v>
      </c>
      <c r="I207" s="54">
        <v>166</v>
      </c>
      <c r="J207" s="45">
        <f t="shared" si="17"/>
        <v>100</v>
      </c>
      <c r="K207" s="45">
        <f t="shared" si="17"/>
        <v>83.947306144986982</v>
      </c>
      <c r="L207" s="45">
        <f t="shared" si="17"/>
        <v>16.052693855013015</v>
      </c>
      <c r="M207" s="45">
        <f t="shared" si="17"/>
        <v>15.658278772580264</v>
      </c>
      <c r="N207" s="45">
        <f t="shared" si="15"/>
        <v>6.4920722568431009</v>
      </c>
      <c r="O207" s="45">
        <f t="shared" si="15"/>
        <v>1.072809024217086</v>
      </c>
      <c r="P207" s="45">
        <f t="shared" si="15"/>
        <v>6.7918277194919945</v>
      </c>
      <c r="Q207" s="45">
        <f t="shared" si="15"/>
        <v>1.3094580736767374</v>
      </c>
      <c r="R207" s="45">
        <f t="shared" si="18"/>
        <v>15.372582307645668</v>
      </c>
      <c r="S207" s="45">
        <f t="shared" si="18"/>
        <v>15.844561899799004</v>
      </c>
      <c r="T207" s="45">
        <f t="shared" si="18"/>
        <v>13.300653594771243</v>
      </c>
      <c r="U207" s="45">
        <f t="shared" si="18"/>
        <v>13.212193823216186</v>
      </c>
      <c r="V207" s="45">
        <f t="shared" si="16"/>
        <v>17.149406126276308</v>
      </c>
      <c r="W207" s="45">
        <f t="shared" si="16"/>
        <v>4.6831955922865012</v>
      </c>
      <c r="X207" s="45">
        <f t="shared" si="16"/>
        <v>15.455035002692515</v>
      </c>
      <c r="Y207" s="45">
        <f t="shared" si="16"/>
        <v>9.4911377930245866</v>
      </c>
    </row>
    <row r="208" spans="1:25" ht="12" customHeight="1" x14ac:dyDescent="0.25">
      <c r="A208" s="12" t="s">
        <v>241</v>
      </c>
      <c r="B208" s="54">
        <v>4689</v>
      </c>
      <c r="C208" s="54">
        <v>4066</v>
      </c>
      <c r="D208" s="54">
        <v>622</v>
      </c>
      <c r="E208" s="54">
        <v>603</v>
      </c>
      <c r="F208" s="54">
        <v>206</v>
      </c>
      <c r="G208" s="54">
        <v>25</v>
      </c>
      <c r="H208" s="54">
        <v>318</v>
      </c>
      <c r="I208" s="54">
        <v>55</v>
      </c>
      <c r="J208" s="45">
        <f t="shared" si="17"/>
        <v>100</v>
      </c>
      <c r="K208" s="45">
        <f t="shared" si="17"/>
        <v>86.713584986137775</v>
      </c>
      <c r="L208" s="45">
        <f t="shared" si="17"/>
        <v>13.265088505011729</v>
      </c>
      <c r="M208" s="45">
        <f t="shared" si="17"/>
        <v>12.859884836852206</v>
      </c>
      <c r="N208" s="45">
        <f t="shared" si="15"/>
        <v>4.3932608232032422</v>
      </c>
      <c r="O208" s="45">
        <f t="shared" si="15"/>
        <v>0.53316272126252939</v>
      </c>
      <c r="P208" s="45">
        <f t="shared" si="15"/>
        <v>6.7818298144593729</v>
      </c>
      <c r="Q208" s="45">
        <f t="shared" si="15"/>
        <v>1.1729579867775646</v>
      </c>
      <c r="R208" s="45">
        <f t="shared" si="18"/>
        <v>5.6860486266901109</v>
      </c>
      <c r="S208" s="45">
        <f t="shared" si="18"/>
        <v>6.053748231966054</v>
      </c>
      <c r="T208" s="45">
        <f t="shared" si="18"/>
        <v>4.0653594771241828</v>
      </c>
      <c r="U208" s="45">
        <f t="shared" si="18"/>
        <v>4.0135782747603832</v>
      </c>
      <c r="V208" s="45">
        <f t="shared" si="16"/>
        <v>4.2925609501979576</v>
      </c>
      <c r="W208" s="45">
        <f t="shared" si="16"/>
        <v>0.8608815426997245</v>
      </c>
      <c r="X208" s="45">
        <f t="shared" si="16"/>
        <v>5.7081313947226704</v>
      </c>
      <c r="Y208" s="45">
        <f t="shared" si="16"/>
        <v>3.1446540880503147</v>
      </c>
    </row>
    <row r="209" spans="1:25" ht="20.100000000000001" customHeight="1" x14ac:dyDescent="0.25">
      <c r="A209" s="38" t="s">
        <v>195</v>
      </c>
      <c r="B209" s="87"/>
      <c r="C209" s="87"/>
      <c r="D209" s="87"/>
      <c r="E209" s="87"/>
      <c r="F209" s="87"/>
      <c r="G209" s="87"/>
      <c r="H209" s="87"/>
      <c r="I209" s="87"/>
      <c r="J209" s="86"/>
      <c r="K209" s="86"/>
      <c r="L209" s="86"/>
      <c r="M209" s="86"/>
      <c r="N209" s="86"/>
      <c r="O209" s="86"/>
      <c r="P209" s="86"/>
      <c r="Q209" s="86"/>
      <c r="R209" s="86"/>
      <c r="S209" s="86"/>
      <c r="T209" s="86"/>
      <c r="U209" s="86"/>
      <c r="V209" s="86"/>
      <c r="W209" s="86"/>
      <c r="X209" s="86"/>
      <c r="Y209" s="86"/>
    </row>
    <row r="210" spans="1:25" ht="12" customHeight="1" x14ac:dyDescent="0.25">
      <c r="A210" s="12" t="s">
        <v>330</v>
      </c>
      <c r="B210" s="54">
        <v>9420</v>
      </c>
      <c r="C210" s="54">
        <v>7722</v>
      </c>
      <c r="D210" s="54">
        <v>1698</v>
      </c>
      <c r="E210" s="54">
        <v>1652</v>
      </c>
      <c r="F210" s="54">
        <v>649</v>
      </c>
      <c r="G210" s="54">
        <v>92</v>
      </c>
      <c r="H210" s="54">
        <v>769</v>
      </c>
      <c r="I210" s="54">
        <v>141</v>
      </c>
      <c r="J210" s="45">
        <f t="shared" si="17"/>
        <v>100</v>
      </c>
      <c r="K210" s="45">
        <f t="shared" si="17"/>
        <v>81.97452229299364</v>
      </c>
      <c r="L210" s="45">
        <f t="shared" si="17"/>
        <v>18.025477707006367</v>
      </c>
      <c r="M210" s="45">
        <f t="shared" si="17"/>
        <v>17.537154989384288</v>
      </c>
      <c r="N210" s="45">
        <f t="shared" si="15"/>
        <v>6.8895966029723992</v>
      </c>
      <c r="O210" s="45">
        <f t="shared" si="15"/>
        <v>0.97664543524416136</v>
      </c>
      <c r="P210" s="45">
        <f t="shared" si="15"/>
        <v>8.1634819532908693</v>
      </c>
      <c r="Q210" s="45">
        <f t="shared" si="15"/>
        <v>1.4968152866242039</v>
      </c>
      <c r="R210" s="45">
        <f t="shared" si="18"/>
        <v>11.423027951252045</v>
      </c>
      <c r="S210" s="45">
        <f t="shared" si="18"/>
        <v>11.497059480384127</v>
      </c>
      <c r="T210" s="45">
        <f t="shared" si="18"/>
        <v>11.098039215686274</v>
      </c>
      <c r="U210" s="45">
        <f t="shared" si="18"/>
        <v>10.995740149094782</v>
      </c>
      <c r="V210" s="45">
        <f t="shared" si="16"/>
        <v>13.523650760575121</v>
      </c>
      <c r="W210" s="45">
        <f t="shared" si="16"/>
        <v>3.1680440771349865</v>
      </c>
      <c r="X210" s="45">
        <f t="shared" si="16"/>
        <v>13.803625919942561</v>
      </c>
      <c r="Y210" s="45">
        <f t="shared" si="16"/>
        <v>8.0617495711835332</v>
      </c>
    </row>
    <row r="211" spans="1:25" ht="12" customHeight="1" x14ac:dyDescent="0.25">
      <c r="A211" s="12" t="s">
        <v>331</v>
      </c>
      <c r="B211" s="54">
        <v>4904</v>
      </c>
      <c r="C211" s="54">
        <v>3995</v>
      </c>
      <c r="D211" s="54">
        <v>910</v>
      </c>
      <c r="E211" s="54">
        <v>885</v>
      </c>
      <c r="F211" s="54">
        <v>344</v>
      </c>
      <c r="G211" s="54">
        <v>40</v>
      </c>
      <c r="H211" s="54">
        <v>434</v>
      </c>
      <c r="I211" s="54">
        <v>68</v>
      </c>
      <c r="J211" s="45">
        <f t="shared" si="17"/>
        <v>100</v>
      </c>
      <c r="K211" s="45">
        <f t="shared" si="17"/>
        <v>81.464110929853177</v>
      </c>
      <c r="L211" s="45">
        <f t="shared" si="17"/>
        <v>18.55628058727569</v>
      </c>
      <c r="M211" s="45">
        <f t="shared" si="17"/>
        <v>18.046492659053833</v>
      </c>
      <c r="N211" s="45">
        <f t="shared" si="15"/>
        <v>7.0146818923327903</v>
      </c>
      <c r="O211" s="45">
        <f t="shared" si="15"/>
        <v>0.81566068515497547</v>
      </c>
      <c r="P211" s="45">
        <f t="shared" si="15"/>
        <v>8.8499184339314851</v>
      </c>
      <c r="Q211" s="45">
        <f t="shared" si="15"/>
        <v>1.3866231647634584</v>
      </c>
      <c r="R211" s="45">
        <f t="shared" si="18"/>
        <v>5.9467652943673075</v>
      </c>
      <c r="S211" s="45">
        <f t="shared" si="18"/>
        <v>5.948038412863843</v>
      </c>
      <c r="T211" s="45">
        <f t="shared" si="18"/>
        <v>5.9477124183006529</v>
      </c>
      <c r="U211" s="45">
        <f t="shared" si="18"/>
        <v>5.890575079872205</v>
      </c>
      <c r="V211" s="45">
        <f t="shared" si="16"/>
        <v>7.1681600333402793</v>
      </c>
      <c r="W211" s="45">
        <f t="shared" si="16"/>
        <v>1.3774104683195594</v>
      </c>
      <c r="X211" s="45">
        <f t="shared" si="16"/>
        <v>7.7903428468856575</v>
      </c>
      <c r="Y211" s="45">
        <f t="shared" si="16"/>
        <v>3.8879359634076613</v>
      </c>
    </row>
    <row r="212" spans="1:25" ht="12" customHeight="1" x14ac:dyDescent="0.25">
      <c r="A212" s="12" t="s">
        <v>332</v>
      </c>
      <c r="B212" s="54">
        <v>4653</v>
      </c>
      <c r="C212" s="54">
        <v>3549</v>
      </c>
      <c r="D212" s="54">
        <v>1105</v>
      </c>
      <c r="E212" s="54">
        <v>1079</v>
      </c>
      <c r="F212" s="54">
        <v>528</v>
      </c>
      <c r="G212" s="54">
        <v>48</v>
      </c>
      <c r="H212" s="54">
        <v>422</v>
      </c>
      <c r="I212" s="54">
        <v>82</v>
      </c>
      <c r="J212" s="45">
        <f t="shared" si="17"/>
        <v>100</v>
      </c>
      <c r="K212" s="45">
        <f t="shared" si="17"/>
        <v>76.273372018052868</v>
      </c>
      <c r="L212" s="45">
        <f t="shared" si="17"/>
        <v>23.748119492800342</v>
      </c>
      <c r="M212" s="45">
        <f t="shared" si="17"/>
        <v>23.189340210616809</v>
      </c>
      <c r="N212" s="45">
        <f t="shared" si="15"/>
        <v>11.347517730496454</v>
      </c>
      <c r="O212" s="45">
        <f t="shared" si="15"/>
        <v>1.0315925209542232</v>
      </c>
      <c r="P212" s="45">
        <f t="shared" si="15"/>
        <v>9.0694175800558767</v>
      </c>
      <c r="Q212" s="45">
        <f t="shared" si="15"/>
        <v>1.7623038899634644</v>
      </c>
      <c r="R212" s="45">
        <f t="shared" si="18"/>
        <v>5.6423937427999755</v>
      </c>
      <c r="S212" s="45">
        <f t="shared" si="18"/>
        <v>5.2840020844189688</v>
      </c>
      <c r="T212" s="45">
        <f t="shared" si="18"/>
        <v>7.2222222222222214</v>
      </c>
      <c r="U212" s="45">
        <f t="shared" si="18"/>
        <v>7.1818423855165072</v>
      </c>
      <c r="V212" s="45">
        <f t="shared" si="16"/>
        <v>11.002292144196707</v>
      </c>
      <c r="W212" s="45">
        <f t="shared" si="16"/>
        <v>1.6528925619834711</v>
      </c>
      <c r="X212" s="45">
        <f t="shared" si="16"/>
        <v>7.5749416621791426</v>
      </c>
      <c r="Y212" s="45">
        <f t="shared" si="16"/>
        <v>4.6883933676386507</v>
      </c>
    </row>
    <row r="213" spans="1:25" ht="12" customHeight="1" x14ac:dyDescent="0.25">
      <c r="A213" s="12" t="s">
        <v>242</v>
      </c>
      <c r="B213" s="54">
        <v>823</v>
      </c>
      <c r="C213" s="54">
        <v>692</v>
      </c>
      <c r="D213" s="54">
        <v>130</v>
      </c>
      <c r="E213" s="54">
        <v>124</v>
      </c>
      <c r="F213" s="54">
        <v>51</v>
      </c>
      <c r="G213" s="54">
        <v>6</v>
      </c>
      <c r="H213" s="54">
        <v>57</v>
      </c>
      <c r="I213" s="54">
        <v>11</v>
      </c>
      <c r="J213" s="45">
        <f t="shared" si="17"/>
        <v>100</v>
      </c>
      <c r="K213" s="45">
        <f t="shared" si="17"/>
        <v>84.08262454434994</v>
      </c>
      <c r="L213" s="45">
        <f t="shared" si="17"/>
        <v>15.795868772782503</v>
      </c>
      <c r="M213" s="45">
        <f t="shared" si="17"/>
        <v>15.066828675577156</v>
      </c>
      <c r="N213" s="45">
        <f t="shared" si="15"/>
        <v>6.1968408262454435</v>
      </c>
      <c r="O213" s="45">
        <f t="shared" si="15"/>
        <v>0.72904009720534624</v>
      </c>
      <c r="P213" s="45">
        <f t="shared" si="15"/>
        <v>6.9258809234507908</v>
      </c>
      <c r="Q213" s="45">
        <f t="shared" si="15"/>
        <v>1.336573511543135</v>
      </c>
      <c r="R213" s="45">
        <f t="shared" si="18"/>
        <v>0.99799915115503546</v>
      </c>
      <c r="S213" s="45">
        <f t="shared" si="18"/>
        <v>1.0302985185736619</v>
      </c>
      <c r="T213" s="45">
        <f t="shared" si="18"/>
        <v>0.84967320261437906</v>
      </c>
      <c r="U213" s="45">
        <f t="shared" si="18"/>
        <v>0.82534611288604898</v>
      </c>
      <c r="V213" s="45">
        <f t="shared" si="16"/>
        <v>1.0627214002917276</v>
      </c>
      <c r="W213" s="45">
        <f t="shared" si="16"/>
        <v>0.20661157024793389</v>
      </c>
      <c r="X213" s="45">
        <f t="shared" si="16"/>
        <v>1.0231556273559503</v>
      </c>
      <c r="Y213" s="45">
        <f t="shared" si="16"/>
        <v>0.62893081761006298</v>
      </c>
    </row>
    <row r="214" spans="1:25" ht="12" customHeight="1" x14ac:dyDescent="0.25">
      <c r="A214" s="12" t="s">
        <v>243</v>
      </c>
      <c r="B214" s="54">
        <v>3361</v>
      </c>
      <c r="C214" s="54">
        <v>2634</v>
      </c>
      <c r="D214" s="54">
        <v>728</v>
      </c>
      <c r="E214" s="54">
        <v>708</v>
      </c>
      <c r="F214" s="54">
        <v>267</v>
      </c>
      <c r="G214" s="54">
        <v>48</v>
      </c>
      <c r="H214" s="54">
        <v>343</v>
      </c>
      <c r="I214" s="54">
        <v>51</v>
      </c>
      <c r="J214" s="45">
        <f t="shared" si="17"/>
        <v>100</v>
      </c>
      <c r="K214" s="45">
        <f t="shared" si="17"/>
        <v>78.369532877119909</v>
      </c>
      <c r="L214" s="45">
        <f t="shared" si="17"/>
        <v>21.660220172567687</v>
      </c>
      <c r="M214" s="45">
        <f t="shared" si="17"/>
        <v>21.065159178815829</v>
      </c>
      <c r="N214" s="45">
        <f t="shared" si="15"/>
        <v>7.9440642665873256</v>
      </c>
      <c r="O214" s="45">
        <f t="shared" si="15"/>
        <v>1.4281463850044629</v>
      </c>
      <c r="P214" s="45">
        <f t="shared" si="15"/>
        <v>10.205296042844392</v>
      </c>
      <c r="Q214" s="45">
        <f t="shared" si="15"/>
        <v>1.5174055340672419</v>
      </c>
      <c r="R214" s="45">
        <f t="shared" si="18"/>
        <v>4.0756684654095672</v>
      </c>
      <c r="S214" s="45">
        <f t="shared" si="18"/>
        <v>3.9216854016228688</v>
      </c>
      <c r="T214" s="45">
        <f t="shared" si="18"/>
        <v>4.7581699346405228</v>
      </c>
      <c r="U214" s="45">
        <f t="shared" si="18"/>
        <v>4.7124600638977636</v>
      </c>
      <c r="V214" s="45">
        <f t="shared" si="16"/>
        <v>5.5636590956449261</v>
      </c>
      <c r="W214" s="45">
        <f t="shared" si="16"/>
        <v>1.6528925619834711</v>
      </c>
      <c r="X214" s="45">
        <f t="shared" si="16"/>
        <v>6.1568838628612452</v>
      </c>
      <c r="Y214" s="45">
        <f t="shared" si="16"/>
        <v>2.9159519725557463</v>
      </c>
    </row>
    <row r="215" spans="1:25" ht="20.100000000000001" customHeight="1" x14ac:dyDescent="0.25">
      <c r="A215" s="38" t="s">
        <v>350</v>
      </c>
      <c r="B215" s="87"/>
      <c r="C215" s="87"/>
      <c r="D215" s="87"/>
      <c r="E215" s="87"/>
      <c r="F215" s="87"/>
      <c r="G215" s="87"/>
      <c r="H215" s="87"/>
      <c r="I215" s="87"/>
      <c r="J215" s="86"/>
      <c r="K215" s="86"/>
      <c r="L215" s="86"/>
      <c r="M215" s="86"/>
      <c r="N215" s="86"/>
      <c r="O215" s="86"/>
      <c r="P215" s="86"/>
      <c r="Q215" s="86"/>
      <c r="R215" s="86"/>
      <c r="S215" s="86"/>
      <c r="T215" s="86"/>
      <c r="U215" s="86"/>
      <c r="V215" s="86"/>
      <c r="W215" s="86"/>
      <c r="X215" s="86"/>
      <c r="Y215" s="86"/>
    </row>
    <row r="216" spans="1:25" ht="12" customHeight="1" x14ac:dyDescent="0.25">
      <c r="A216" s="12" t="s">
        <v>244</v>
      </c>
      <c r="B216" s="54">
        <v>26223</v>
      </c>
      <c r="C216" s="54">
        <v>22044</v>
      </c>
      <c r="D216" s="54">
        <v>4179</v>
      </c>
      <c r="E216" s="54">
        <v>4069</v>
      </c>
      <c r="F216" s="54">
        <v>1721</v>
      </c>
      <c r="G216" s="54">
        <v>211</v>
      </c>
      <c r="H216" s="54">
        <v>1801</v>
      </c>
      <c r="I216" s="54">
        <v>336</v>
      </c>
      <c r="J216" s="45">
        <f t="shared" si="17"/>
        <v>100</v>
      </c>
      <c r="K216" s="45">
        <f t="shared" si="17"/>
        <v>84.063608282805163</v>
      </c>
      <c r="L216" s="45">
        <f t="shared" si="17"/>
        <v>15.936391717194828</v>
      </c>
      <c r="M216" s="45">
        <f t="shared" si="17"/>
        <v>15.516912633947296</v>
      </c>
      <c r="N216" s="45">
        <f t="shared" si="15"/>
        <v>6.5629409297181862</v>
      </c>
      <c r="O216" s="45">
        <f t="shared" si="15"/>
        <v>0.8046371505929909</v>
      </c>
      <c r="P216" s="45">
        <f t="shared" si="15"/>
        <v>6.8680166266254812</v>
      </c>
      <c r="Q216" s="45">
        <f t="shared" si="15"/>
        <v>1.2813179270106394</v>
      </c>
      <c r="R216" s="45">
        <f t="shared" si="18"/>
        <v>31.798945006972655</v>
      </c>
      <c r="S216" s="45">
        <f t="shared" si="18"/>
        <v>32.820665525199139</v>
      </c>
      <c r="T216" s="45">
        <f t="shared" si="18"/>
        <v>27.313725490196077</v>
      </c>
      <c r="U216" s="45">
        <f t="shared" si="18"/>
        <v>27.083333333333332</v>
      </c>
      <c r="V216" s="45">
        <f t="shared" si="16"/>
        <v>35.861637841216918</v>
      </c>
      <c r="W216" s="45">
        <f t="shared" si="16"/>
        <v>7.2658402203856749</v>
      </c>
      <c r="X216" s="45">
        <f t="shared" si="16"/>
        <v>32.32812780470293</v>
      </c>
      <c r="Y216" s="45">
        <f t="shared" si="16"/>
        <v>19.210977701543737</v>
      </c>
    </row>
    <row r="217" spans="1:25" ht="12" customHeight="1" x14ac:dyDescent="0.25">
      <c r="A217" s="12" t="s">
        <v>245</v>
      </c>
      <c r="B217" s="54">
        <v>8748</v>
      </c>
      <c r="C217" s="54">
        <v>7199</v>
      </c>
      <c r="D217" s="54">
        <v>1549</v>
      </c>
      <c r="E217" s="54">
        <v>1509</v>
      </c>
      <c r="F217" s="54">
        <v>625</v>
      </c>
      <c r="G217" s="54">
        <v>80</v>
      </c>
      <c r="H217" s="54">
        <v>708</v>
      </c>
      <c r="I217" s="54">
        <v>97</v>
      </c>
      <c r="J217" s="45">
        <f t="shared" si="17"/>
        <v>100</v>
      </c>
      <c r="K217" s="45">
        <f t="shared" si="17"/>
        <v>82.293095564700508</v>
      </c>
      <c r="L217" s="45">
        <f t="shared" si="17"/>
        <v>17.706904435299499</v>
      </c>
      <c r="M217" s="45">
        <f t="shared" si="17"/>
        <v>17.249657064471879</v>
      </c>
      <c r="N217" s="45">
        <f t="shared" si="15"/>
        <v>7.1444901691815277</v>
      </c>
      <c r="O217" s="45">
        <f t="shared" si="15"/>
        <v>0.91449474165523559</v>
      </c>
      <c r="P217" s="45">
        <f t="shared" si="15"/>
        <v>8.0932784636488346</v>
      </c>
      <c r="Q217" s="45">
        <f t="shared" si="15"/>
        <v>1.1088248742569731</v>
      </c>
      <c r="R217" s="45">
        <f t="shared" si="18"/>
        <v>10.608136785302856</v>
      </c>
      <c r="S217" s="45">
        <f t="shared" si="18"/>
        <v>10.71838010868756</v>
      </c>
      <c r="T217" s="45">
        <f t="shared" si="18"/>
        <v>10.124183006535947</v>
      </c>
      <c r="U217" s="45">
        <f t="shared" si="18"/>
        <v>10.043929712460063</v>
      </c>
      <c r="V217" s="45">
        <f t="shared" si="16"/>
        <v>13.023546572202543</v>
      </c>
      <c r="W217" s="45">
        <f t="shared" si="16"/>
        <v>2.7548209366391188</v>
      </c>
      <c r="X217" s="45">
        <f t="shared" si="16"/>
        <v>12.708669897684437</v>
      </c>
      <c r="Y217" s="45">
        <f t="shared" si="16"/>
        <v>5.5460263007432822</v>
      </c>
    </row>
    <row r="218" spans="1:25" ht="20.100000000000001" customHeight="1" x14ac:dyDescent="0.25">
      <c r="A218" s="38" t="s">
        <v>351</v>
      </c>
      <c r="B218" s="87"/>
      <c r="C218" s="87"/>
      <c r="D218" s="87"/>
      <c r="E218" s="87"/>
      <c r="F218" s="87"/>
      <c r="G218" s="87"/>
      <c r="H218" s="87"/>
      <c r="I218" s="87"/>
      <c r="J218" s="86"/>
      <c r="K218" s="86"/>
      <c r="L218" s="86"/>
      <c r="M218" s="86"/>
      <c r="N218" s="86"/>
      <c r="O218" s="86"/>
      <c r="P218" s="86"/>
      <c r="Q218" s="86"/>
      <c r="R218" s="86"/>
      <c r="S218" s="86"/>
      <c r="T218" s="86"/>
      <c r="U218" s="86"/>
      <c r="V218" s="86"/>
      <c r="W218" s="86"/>
      <c r="X218" s="86"/>
      <c r="Y218" s="86"/>
    </row>
    <row r="219" spans="1:25" ht="12" customHeight="1" x14ac:dyDescent="0.25">
      <c r="A219" s="12" t="s">
        <v>333</v>
      </c>
      <c r="B219" s="54">
        <v>2740</v>
      </c>
      <c r="C219" s="54">
        <v>2093</v>
      </c>
      <c r="D219" s="54">
        <v>647</v>
      </c>
      <c r="E219" s="54">
        <v>624</v>
      </c>
      <c r="F219" s="54">
        <v>223</v>
      </c>
      <c r="G219" s="54">
        <v>52</v>
      </c>
      <c r="H219" s="54">
        <v>295</v>
      </c>
      <c r="I219" s="54">
        <v>53</v>
      </c>
      <c r="J219" s="45">
        <f t="shared" si="17"/>
        <v>100</v>
      </c>
      <c r="K219" s="45">
        <f t="shared" si="17"/>
        <v>76.386861313868621</v>
      </c>
      <c r="L219" s="45">
        <f t="shared" si="17"/>
        <v>23.613138686131389</v>
      </c>
      <c r="M219" s="45">
        <f t="shared" si="17"/>
        <v>22.773722627737225</v>
      </c>
      <c r="N219" s="45">
        <f t="shared" si="15"/>
        <v>8.1386861313868621</v>
      </c>
      <c r="O219" s="45">
        <f t="shared" si="15"/>
        <v>1.8978102189781021</v>
      </c>
      <c r="P219" s="45">
        <f t="shared" si="15"/>
        <v>10.766423357664232</v>
      </c>
      <c r="Q219" s="45">
        <f t="shared" si="15"/>
        <v>1.9343065693430657</v>
      </c>
      <c r="R219" s="45">
        <f t="shared" si="18"/>
        <v>3.3226217183047351</v>
      </c>
      <c r="S219" s="45">
        <f t="shared" si="18"/>
        <v>3.1162063574778531</v>
      </c>
      <c r="T219" s="45">
        <f t="shared" si="18"/>
        <v>4.2287581699346406</v>
      </c>
      <c r="U219" s="45">
        <f t="shared" si="18"/>
        <v>4.1533546325878596</v>
      </c>
      <c r="V219" s="45">
        <f t="shared" si="16"/>
        <v>4.6468014169618668</v>
      </c>
      <c r="W219" s="45">
        <f t="shared" si="16"/>
        <v>1.7906336088154271</v>
      </c>
      <c r="X219" s="45">
        <f t="shared" si="16"/>
        <v>5.295279124035182</v>
      </c>
      <c r="Y219" s="45">
        <f t="shared" si="16"/>
        <v>3.0303030303030303</v>
      </c>
    </row>
    <row r="220" spans="1:25" ht="12" customHeight="1" x14ac:dyDescent="0.25">
      <c r="A220" s="12" t="s">
        <v>334</v>
      </c>
      <c r="B220" s="54">
        <v>25392</v>
      </c>
      <c r="C220" s="54">
        <v>21058</v>
      </c>
      <c r="D220" s="54">
        <v>4334</v>
      </c>
      <c r="E220" s="54">
        <v>4232</v>
      </c>
      <c r="F220" s="54">
        <v>1864</v>
      </c>
      <c r="G220" s="54">
        <v>198</v>
      </c>
      <c r="H220" s="54">
        <v>1845</v>
      </c>
      <c r="I220" s="54">
        <v>325</v>
      </c>
      <c r="J220" s="45">
        <f t="shared" si="17"/>
        <v>100</v>
      </c>
      <c r="K220" s="45">
        <f t="shared" si="17"/>
        <v>82.931632010081913</v>
      </c>
      <c r="L220" s="45">
        <f t="shared" si="17"/>
        <v>17.068367989918084</v>
      </c>
      <c r="M220" s="45">
        <f t="shared" si="17"/>
        <v>16.666666666666664</v>
      </c>
      <c r="N220" s="45">
        <f t="shared" si="15"/>
        <v>7.340894770006301</v>
      </c>
      <c r="O220" s="45">
        <f t="shared" si="15"/>
        <v>0.77977315689981097</v>
      </c>
      <c r="P220" s="45">
        <f t="shared" si="15"/>
        <v>7.2660680529300565</v>
      </c>
      <c r="Q220" s="45">
        <f t="shared" si="15"/>
        <v>1.2799306868304978</v>
      </c>
      <c r="R220" s="45">
        <f t="shared" si="18"/>
        <v>30.791244770508701</v>
      </c>
      <c r="S220" s="45">
        <f t="shared" si="18"/>
        <v>31.352639023300828</v>
      </c>
      <c r="T220" s="45">
        <f t="shared" si="18"/>
        <v>28.326797385620917</v>
      </c>
      <c r="U220" s="45">
        <f t="shared" si="18"/>
        <v>28.168264110756127</v>
      </c>
      <c r="V220" s="45">
        <f t="shared" si="16"/>
        <v>38.841425296936862</v>
      </c>
      <c r="W220" s="45">
        <f t="shared" si="16"/>
        <v>6.8181818181818175</v>
      </c>
      <c r="X220" s="45">
        <f t="shared" si="16"/>
        <v>33.117932148626814</v>
      </c>
      <c r="Y220" s="45">
        <f t="shared" si="16"/>
        <v>18.582046883933675</v>
      </c>
    </row>
    <row r="221" spans="1:25" ht="20.100000000000001" customHeight="1" x14ac:dyDescent="0.25">
      <c r="A221" s="7" t="s">
        <v>205</v>
      </c>
      <c r="B221" s="87"/>
      <c r="C221" s="87"/>
      <c r="D221" s="87"/>
      <c r="E221" s="87"/>
      <c r="F221" s="87"/>
      <c r="G221" s="87"/>
      <c r="H221" s="87"/>
      <c r="I221" s="87"/>
      <c r="J221" s="86"/>
      <c r="K221" s="86"/>
      <c r="L221" s="86"/>
      <c r="M221" s="86"/>
      <c r="N221" s="86"/>
      <c r="O221" s="86"/>
      <c r="P221" s="86"/>
      <c r="Q221" s="86"/>
      <c r="R221" s="86"/>
      <c r="S221" s="86"/>
      <c r="T221" s="86"/>
      <c r="U221" s="86"/>
      <c r="V221" s="86"/>
      <c r="W221" s="86"/>
      <c r="X221" s="86"/>
      <c r="Y221" s="86"/>
    </row>
    <row r="222" spans="1:25" ht="12" customHeight="1" x14ac:dyDescent="0.25">
      <c r="A222" s="12" t="s">
        <v>342</v>
      </c>
      <c r="B222" s="54">
        <v>33321</v>
      </c>
      <c r="C222" s="54">
        <v>27033</v>
      </c>
      <c r="D222" s="54">
        <v>6288</v>
      </c>
      <c r="E222" s="54">
        <v>6138</v>
      </c>
      <c r="F222" s="54">
        <v>2559</v>
      </c>
      <c r="G222" s="54">
        <v>371</v>
      </c>
      <c r="H222" s="54">
        <v>2695</v>
      </c>
      <c r="I222" s="54">
        <v>514</v>
      </c>
      <c r="J222" s="45">
        <f t="shared" si="17"/>
        <v>100</v>
      </c>
      <c r="K222" s="45">
        <f t="shared" si="17"/>
        <v>81.129017736562531</v>
      </c>
      <c r="L222" s="45">
        <f t="shared" si="17"/>
        <v>18.870982263437472</v>
      </c>
      <c r="M222" s="45">
        <f t="shared" si="17"/>
        <v>18.420815701809669</v>
      </c>
      <c r="N222" s="45">
        <f t="shared" si="15"/>
        <v>7.6798415413703065</v>
      </c>
      <c r="O222" s="45">
        <f t="shared" si="15"/>
        <v>1.1134119624260976</v>
      </c>
      <c r="P222" s="45">
        <f t="shared" si="15"/>
        <v>8.0879925572461797</v>
      </c>
      <c r="Q222" s="45">
        <f t="shared" si="15"/>
        <v>1.5425707511779359</v>
      </c>
      <c r="R222" s="45">
        <f t="shared" si="18"/>
        <v>40.406232947310983</v>
      </c>
      <c r="S222" s="45">
        <f t="shared" si="18"/>
        <v>40.248641405493935</v>
      </c>
      <c r="T222" s="45">
        <f t="shared" si="18"/>
        <v>41.098039215686278</v>
      </c>
      <c r="U222" s="45">
        <f t="shared" si="18"/>
        <v>40.854632587859427</v>
      </c>
      <c r="V222" s="45">
        <f t="shared" si="16"/>
        <v>53.323609085226089</v>
      </c>
      <c r="W222" s="45">
        <f t="shared" si="16"/>
        <v>12.775482093663912</v>
      </c>
      <c r="X222" s="45">
        <f t="shared" si="16"/>
        <v>48.37551606533836</v>
      </c>
      <c r="Y222" s="45">
        <f t="shared" si="16"/>
        <v>29.38822184105203</v>
      </c>
    </row>
    <row r="223" spans="1:25" ht="12" customHeight="1" x14ac:dyDescent="0.25">
      <c r="A223" s="12" t="s">
        <v>343</v>
      </c>
      <c r="B223" s="54">
        <v>1723</v>
      </c>
      <c r="C223" s="54">
        <v>1508</v>
      </c>
      <c r="D223" s="54">
        <v>215</v>
      </c>
      <c r="E223" s="54">
        <v>207</v>
      </c>
      <c r="F223" s="54">
        <v>78</v>
      </c>
      <c r="G223" s="54">
        <v>9</v>
      </c>
      <c r="H223" s="54">
        <v>103</v>
      </c>
      <c r="I223" s="54">
        <v>18</v>
      </c>
      <c r="J223" s="45">
        <f t="shared" si="17"/>
        <v>100</v>
      </c>
      <c r="K223" s="45">
        <f t="shared" si="17"/>
        <v>87.521764364480561</v>
      </c>
      <c r="L223" s="45">
        <f t="shared" si="17"/>
        <v>12.478235635519443</v>
      </c>
      <c r="M223" s="45">
        <f t="shared" si="17"/>
        <v>12.013929193267558</v>
      </c>
      <c r="N223" s="45">
        <f t="shared" si="15"/>
        <v>4.5269878119558911</v>
      </c>
      <c r="O223" s="45">
        <f t="shared" si="15"/>
        <v>0.52234474753337201</v>
      </c>
      <c r="P223" s="45">
        <f t="shared" si="15"/>
        <v>5.9779454439930353</v>
      </c>
      <c r="Q223" s="45">
        <f t="shared" si="15"/>
        <v>1.044689495066744</v>
      </c>
      <c r="R223" s="45">
        <f t="shared" si="18"/>
        <v>2.0893712484084155</v>
      </c>
      <c r="S223" s="45">
        <f t="shared" si="18"/>
        <v>2.2452170029032978</v>
      </c>
      <c r="T223" s="45">
        <f t="shared" si="18"/>
        <v>1.4052287581699348</v>
      </c>
      <c r="U223" s="45">
        <f t="shared" si="18"/>
        <v>1.3777955271565496</v>
      </c>
      <c r="V223" s="45">
        <f t="shared" si="16"/>
        <v>1.6253386122108773</v>
      </c>
      <c r="W223" s="45">
        <f t="shared" si="16"/>
        <v>0.30991735537190085</v>
      </c>
      <c r="X223" s="45">
        <f t="shared" si="16"/>
        <v>1.8488601687309278</v>
      </c>
      <c r="Y223" s="45">
        <f t="shared" si="16"/>
        <v>1.0291595197255576</v>
      </c>
    </row>
    <row r="224" spans="1:25" ht="12" customHeight="1" x14ac:dyDescent="0.25">
      <c r="A224" s="12" t="s">
        <v>344</v>
      </c>
      <c r="B224" s="54">
        <v>14941</v>
      </c>
      <c r="C224" s="54">
        <v>11353</v>
      </c>
      <c r="D224" s="54">
        <v>3588</v>
      </c>
      <c r="E224" s="54">
        <v>3518</v>
      </c>
      <c r="F224" s="54">
        <v>944</v>
      </c>
      <c r="G224" s="54">
        <v>468</v>
      </c>
      <c r="H224" s="54">
        <v>1764</v>
      </c>
      <c r="I224" s="54">
        <v>343</v>
      </c>
      <c r="J224" s="45">
        <f t="shared" si="17"/>
        <v>100</v>
      </c>
      <c r="K224" s="45">
        <f t="shared" si="17"/>
        <v>75.985543136336247</v>
      </c>
      <c r="L224" s="45">
        <f t="shared" si="17"/>
        <v>24.014456863663742</v>
      </c>
      <c r="M224" s="45">
        <f t="shared" si="17"/>
        <v>23.545947393079448</v>
      </c>
      <c r="N224" s="45">
        <f t="shared" si="15"/>
        <v>6.3181848604511082</v>
      </c>
      <c r="O224" s="45">
        <f t="shared" si="15"/>
        <v>3.1323204604778798</v>
      </c>
      <c r="P224" s="45">
        <f t="shared" si="15"/>
        <v>11.806438658724314</v>
      </c>
      <c r="Q224" s="45">
        <f t="shared" si="15"/>
        <v>2.2956964058630613</v>
      </c>
      <c r="R224" s="45">
        <f t="shared" si="18"/>
        <v>18.117989450069729</v>
      </c>
      <c r="S224" s="45">
        <f t="shared" si="18"/>
        <v>16.903148961512692</v>
      </c>
      <c r="T224" s="45">
        <f t="shared" si="18"/>
        <v>23.450980392156861</v>
      </c>
      <c r="U224" s="45">
        <f t="shared" si="18"/>
        <v>23.415867944621937</v>
      </c>
      <c r="V224" s="45">
        <f t="shared" si="16"/>
        <v>19.670764742654718</v>
      </c>
      <c r="W224" s="45">
        <f t="shared" si="16"/>
        <v>16.115702479338843</v>
      </c>
      <c r="X224" s="45">
        <f t="shared" si="16"/>
        <v>31.663974151857836</v>
      </c>
      <c r="Y224" s="45">
        <f t="shared" si="16"/>
        <v>19.611206403659235</v>
      </c>
    </row>
    <row r="225" spans="1:25" ht="12" customHeight="1" x14ac:dyDescent="0.25">
      <c r="A225" s="12" t="s">
        <v>246</v>
      </c>
      <c r="B225" s="54">
        <v>32480</v>
      </c>
      <c r="C225" s="54">
        <v>27271</v>
      </c>
      <c r="D225" s="54">
        <v>5209</v>
      </c>
      <c r="E225" s="54">
        <v>5160</v>
      </c>
      <c r="F225" s="54">
        <v>1219</v>
      </c>
      <c r="G225" s="54">
        <v>2056</v>
      </c>
      <c r="H225" s="54">
        <v>1010</v>
      </c>
      <c r="I225" s="54">
        <v>875</v>
      </c>
      <c r="J225" s="45">
        <f t="shared" si="17"/>
        <v>100</v>
      </c>
      <c r="K225" s="45">
        <f t="shared" si="17"/>
        <v>83.962438423645324</v>
      </c>
      <c r="L225" s="45">
        <f t="shared" si="17"/>
        <v>16.03756157635468</v>
      </c>
      <c r="M225" s="45">
        <f t="shared" si="17"/>
        <v>15.886699507389162</v>
      </c>
      <c r="N225" s="45">
        <f t="shared" si="15"/>
        <v>3.7530788177339902</v>
      </c>
      <c r="O225" s="45">
        <f t="shared" si="15"/>
        <v>6.3300492610837438</v>
      </c>
      <c r="P225" s="45">
        <f t="shared" si="15"/>
        <v>3.1096059113300494</v>
      </c>
      <c r="Q225" s="45">
        <f t="shared" si="15"/>
        <v>2.693965517241379</v>
      </c>
      <c r="R225" s="45">
        <f t="shared" si="18"/>
        <v>39.386406354210877</v>
      </c>
      <c r="S225" s="45">
        <f t="shared" si="18"/>
        <v>40.602992630090078</v>
      </c>
      <c r="T225" s="45">
        <f t="shared" si="18"/>
        <v>34.045751633986924</v>
      </c>
      <c r="U225" s="45">
        <f t="shared" si="18"/>
        <v>34.345047923322689</v>
      </c>
      <c r="V225" s="45">
        <f t="shared" si="16"/>
        <v>25.401125234423837</v>
      </c>
      <c r="W225" s="45">
        <f t="shared" si="16"/>
        <v>70.798898071625345</v>
      </c>
      <c r="X225" s="45">
        <f t="shared" si="16"/>
        <v>18.12959971279842</v>
      </c>
      <c r="Y225" s="45">
        <f t="shared" si="16"/>
        <v>50.028587764436814</v>
      </c>
    </row>
    <row r="226" spans="1:25" ht="8.1" customHeight="1" x14ac:dyDescent="0.25">
      <c r="A226" s="65"/>
      <c r="B226" s="18"/>
      <c r="C226" s="18"/>
      <c r="D226" s="18"/>
      <c r="E226" s="18"/>
      <c r="F226" s="18"/>
      <c r="G226" s="18"/>
      <c r="H226" s="18"/>
      <c r="I226" s="18"/>
      <c r="J226" s="18"/>
      <c r="K226" s="18"/>
      <c r="L226" s="18"/>
      <c r="M226" s="18"/>
      <c r="N226" s="18"/>
      <c r="O226" s="18"/>
      <c r="P226" s="18"/>
      <c r="Q226" s="18"/>
      <c r="R226" s="18"/>
      <c r="S226" s="18"/>
      <c r="T226" s="18"/>
      <c r="U226" s="18"/>
      <c r="V226" s="18"/>
      <c r="W226" s="18"/>
      <c r="X226" s="18"/>
      <c r="Y226" s="18"/>
    </row>
    <row r="227" spans="1:25" ht="35.1" customHeight="1" x14ac:dyDescent="0.25">
      <c r="A227" s="91" t="s">
        <v>656</v>
      </c>
    </row>
    <row r="228" spans="1:25" ht="3.95" customHeight="1" x14ac:dyDescent="0.25"/>
    <row r="229" spans="1:25" ht="15" customHeight="1" x14ac:dyDescent="0.25">
      <c r="A229" s="135" t="s">
        <v>657</v>
      </c>
    </row>
    <row r="230" spans="1:25" ht="3.95" customHeight="1" x14ac:dyDescent="0.25">
      <c r="A230" s="135"/>
    </row>
    <row r="231" spans="1:25" ht="15" customHeight="1" x14ac:dyDescent="0.25">
      <c r="A231" s="34" t="s">
        <v>658</v>
      </c>
      <c r="B231" s="26"/>
      <c r="C231" s="26"/>
      <c r="D231" s="26"/>
      <c r="E231" s="26"/>
      <c r="F231" s="26"/>
      <c r="G231" s="26"/>
      <c r="H231" s="26"/>
      <c r="I231" s="26"/>
      <c r="J231" s="26"/>
      <c r="K231" s="26"/>
      <c r="L231" s="26"/>
      <c r="M231" s="26"/>
      <c r="N231" s="26"/>
      <c r="O231" s="26"/>
      <c r="P231" s="26"/>
      <c r="Q231" s="26"/>
      <c r="R231" s="26"/>
      <c r="S231" s="26"/>
      <c r="T231" s="26"/>
      <c r="U231" s="26"/>
      <c r="V231" s="26"/>
      <c r="W231" s="26"/>
      <c r="X231" s="26"/>
      <c r="Y231" s="26"/>
    </row>
  </sheetData>
  <mergeCells count="31">
    <mergeCell ref="J8:Q8"/>
    <mergeCell ref="R8:Y8"/>
    <mergeCell ref="E5:E7"/>
    <mergeCell ref="F5:G5"/>
    <mergeCell ref="H5:I5"/>
    <mergeCell ref="M5:M7"/>
    <mergeCell ref="N5:O5"/>
    <mergeCell ref="P5:Q5"/>
    <mergeCell ref="F7:I7"/>
    <mergeCell ref="N7:Q7"/>
    <mergeCell ref="L4:L7"/>
    <mergeCell ref="M4:Q4"/>
    <mergeCell ref="R4:R7"/>
    <mergeCell ref="S4:S7"/>
    <mergeCell ref="T4:T7"/>
    <mergeCell ref="A3:A9"/>
    <mergeCell ref="B3:I3"/>
    <mergeCell ref="J3:Q3"/>
    <mergeCell ref="R3:Y3"/>
    <mergeCell ref="B4:B7"/>
    <mergeCell ref="C4:C7"/>
    <mergeCell ref="D4:D7"/>
    <mergeCell ref="E4:I4"/>
    <mergeCell ref="J4:J7"/>
    <mergeCell ref="K4:K7"/>
    <mergeCell ref="U4:Y4"/>
    <mergeCell ref="U5:U7"/>
    <mergeCell ref="V5:W5"/>
    <mergeCell ref="X5:Y5"/>
    <mergeCell ref="V7:Y7"/>
    <mergeCell ref="B8:I8"/>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51" max="40" man="1"/>
    <brk id="99" max="16383" man="1"/>
    <brk id="136" max="16383" man="1"/>
    <brk id="185" max="40" man="1"/>
  </rowBreaks>
  <colBreaks count="2" manualBreakCount="2">
    <brk id="9" max="1048575" man="1"/>
    <brk id="17"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4"/>
  <sheetViews>
    <sheetView zoomScaleNormal="100" zoomScaleSheetLayoutView="100" workbookViewId="0">
      <pane xSplit="2" ySplit="7" topLeftCell="C8" activePane="bottomRight" state="frozen"/>
      <selection pane="topRight"/>
      <selection pane="bottomLeft"/>
      <selection pane="bottomRight"/>
    </sheetView>
  </sheetViews>
  <sheetFormatPr baseColWidth="10" defaultRowHeight="15" x14ac:dyDescent="0.25"/>
  <cols>
    <col min="1" max="1" width="11.42578125" style="2" collapsed="1"/>
    <col min="2" max="2" width="10.7109375" style="83" customWidth="1" collapsed="1"/>
    <col min="3" max="4" width="8.7109375" style="83" customWidth="1" collapsed="1"/>
    <col min="5" max="6" width="9.7109375" style="83" customWidth="1" collapsed="1"/>
    <col min="7" max="10" width="8.7109375" style="83" customWidth="1" collapsed="1"/>
    <col min="11" max="11" width="8.7109375" style="84" customWidth="1" collapsed="1"/>
    <col min="12" max="16384" width="11.42578125" style="2" collapsed="1"/>
  </cols>
  <sheetData>
    <row r="1" spans="1:11" s="21" customFormat="1" ht="30" customHeight="1" x14ac:dyDescent="0.2">
      <c r="A1" s="20" t="s">
        <v>511</v>
      </c>
      <c r="B1" s="70"/>
      <c r="C1" s="71"/>
      <c r="D1" s="71"/>
      <c r="E1" s="71"/>
      <c r="F1" s="71"/>
      <c r="G1" s="71"/>
      <c r="H1" s="71"/>
      <c r="I1" s="71"/>
      <c r="J1" s="71" t="s">
        <v>207</v>
      </c>
      <c r="K1" s="72"/>
    </row>
    <row r="2" spans="1:11" s="10" customFormat="1" ht="20.100000000000001" customHeight="1" x14ac:dyDescent="0.2">
      <c r="A2" s="27" t="s">
        <v>141</v>
      </c>
      <c r="C2" s="73"/>
      <c r="D2" s="73"/>
      <c r="E2" s="73"/>
      <c r="F2" s="73"/>
      <c r="G2" s="73"/>
      <c r="H2" s="73"/>
      <c r="I2" s="73"/>
      <c r="J2" s="73"/>
      <c r="K2" s="74"/>
    </row>
    <row r="3" spans="1:11" ht="21" customHeight="1" x14ac:dyDescent="0.25">
      <c r="A3" s="160" t="s">
        <v>208</v>
      </c>
      <c r="B3" s="160"/>
      <c r="C3" s="161" t="s">
        <v>101</v>
      </c>
      <c r="D3" s="161" t="s">
        <v>346</v>
      </c>
      <c r="E3" s="161" t="s">
        <v>391</v>
      </c>
      <c r="F3" s="161"/>
      <c r="G3" s="161" t="s">
        <v>390</v>
      </c>
      <c r="H3" s="161"/>
      <c r="I3" s="161"/>
      <c r="J3" s="161"/>
      <c r="K3" s="161"/>
    </row>
    <row r="4" spans="1:11" ht="21" customHeight="1" x14ac:dyDescent="0.25">
      <c r="A4" s="160"/>
      <c r="B4" s="160"/>
      <c r="C4" s="161"/>
      <c r="D4" s="161"/>
      <c r="E4" s="161" t="s">
        <v>101</v>
      </c>
      <c r="F4" s="161" t="s">
        <v>402</v>
      </c>
      <c r="G4" s="161" t="s">
        <v>72</v>
      </c>
      <c r="H4" s="157" t="s">
        <v>116</v>
      </c>
      <c r="I4" s="157"/>
      <c r="J4" s="157" t="s">
        <v>117</v>
      </c>
      <c r="K4" s="157"/>
    </row>
    <row r="5" spans="1:11" ht="21" customHeight="1" x14ac:dyDescent="0.25">
      <c r="A5" s="160"/>
      <c r="B5" s="160"/>
      <c r="C5" s="161"/>
      <c r="D5" s="161"/>
      <c r="E5" s="161"/>
      <c r="F5" s="161"/>
      <c r="G5" s="161"/>
      <c r="H5" s="134" t="s">
        <v>127</v>
      </c>
      <c r="I5" s="134" t="s">
        <v>81</v>
      </c>
      <c r="J5" s="134" t="s">
        <v>127</v>
      </c>
      <c r="K5" s="134" t="s">
        <v>81</v>
      </c>
    </row>
    <row r="6" spans="1:11" ht="21" customHeight="1" x14ac:dyDescent="0.25">
      <c r="A6" s="160"/>
      <c r="B6" s="160"/>
      <c r="C6" s="161"/>
      <c r="D6" s="161"/>
      <c r="E6" s="161"/>
      <c r="F6" s="161"/>
      <c r="G6" s="161"/>
      <c r="H6" s="157" t="s">
        <v>128</v>
      </c>
      <c r="I6" s="157"/>
      <c r="J6" s="157"/>
      <c r="K6" s="157"/>
    </row>
    <row r="7" spans="1:11" ht="15" customHeight="1" x14ac:dyDescent="0.25">
      <c r="A7" s="160"/>
      <c r="B7" s="160"/>
      <c r="C7" s="75">
        <v>1</v>
      </c>
      <c r="D7" s="75">
        <v>2</v>
      </c>
      <c r="E7" s="75">
        <v>3</v>
      </c>
      <c r="F7" s="75">
        <v>4</v>
      </c>
      <c r="G7" s="75">
        <v>5</v>
      </c>
      <c r="H7" s="76">
        <v>6</v>
      </c>
      <c r="I7" s="76">
        <v>7</v>
      </c>
      <c r="J7" s="76">
        <v>8</v>
      </c>
      <c r="K7" s="76">
        <v>9</v>
      </c>
    </row>
    <row r="8" spans="1:11" ht="12" customHeight="1" x14ac:dyDescent="0.25">
      <c r="A8" s="25" t="s">
        <v>101</v>
      </c>
      <c r="B8" s="77">
        <v>2005</v>
      </c>
      <c r="C8" s="53">
        <v>82465</v>
      </c>
      <c r="D8" s="53">
        <v>67165</v>
      </c>
      <c r="E8" s="53">
        <v>15300</v>
      </c>
      <c r="F8" s="53">
        <v>276</v>
      </c>
      <c r="G8" s="53">
        <v>15024</v>
      </c>
      <c r="H8" s="53">
        <v>4799</v>
      </c>
      <c r="I8" s="53">
        <v>2904</v>
      </c>
      <c r="J8" s="53">
        <v>5571</v>
      </c>
      <c r="K8" s="53">
        <v>1749</v>
      </c>
    </row>
    <row r="9" spans="1:11" ht="12" customHeight="1" x14ac:dyDescent="0.25">
      <c r="A9" s="25"/>
      <c r="B9" s="77">
        <v>2006</v>
      </c>
      <c r="C9" s="53">
        <v>82369</v>
      </c>
      <c r="D9" s="53">
        <v>67246</v>
      </c>
      <c r="E9" s="53" t="s">
        <v>563</v>
      </c>
      <c r="F9" s="53" t="s">
        <v>563</v>
      </c>
      <c r="G9" s="53">
        <v>15123</v>
      </c>
      <c r="H9" s="53">
        <v>4826</v>
      </c>
      <c r="I9" s="53">
        <v>2997</v>
      </c>
      <c r="J9" s="53">
        <v>5584</v>
      </c>
      <c r="K9" s="53">
        <v>1716</v>
      </c>
    </row>
    <row r="10" spans="1:11" ht="12" customHeight="1" x14ac:dyDescent="0.25">
      <c r="A10" s="25"/>
      <c r="B10" s="77">
        <v>2007</v>
      </c>
      <c r="C10" s="53">
        <v>82257</v>
      </c>
      <c r="D10" s="53">
        <v>66874</v>
      </c>
      <c r="E10" s="53" t="s">
        <v>563</v>
      </c>
      <c r="F10" s="53" t="s">
        <v>563</v>
      </c>
      <c r="G10" s="53">
        <v>15382</v>
      </c>
      <c r="H10" s="53">
        <v>4914</v>
      </c>
      <c r="I10" s="53">
        <v>3189</v>
      </c>
      <c r="J10" s="53">
        <v>5592</v>
      </c>
      <c r="K10" s="53">
        <v>1688</v>
      </c>
    </row>
    <row r="11" spans="1:11" ht="12" customHeight="1" x14ac:dyDescent="0.25">
      <c r="A11" s="25"/>
      <c r="B11" s="77">
        <v>2008</v>
      </c>
      <c r="C11" s="53">
        <v>82135</v>
      </c>
      <c r="D11" s="53">
        <v>66548</v>
      </c>
      <c r="E11" s="53" t="s">
        <v>563</v>
      </c>
      <c r="F11" s="53" t="s">
        <v>563</v>
      </c>
      <c r="G11" s="53">
        <v>15587</v>
      </c>
      <c r="H11" s="53">
        <v>4973</v>
      </c>
      <c r="I11" s="53">
        <v>3343</v>
      </c>
      <c r="J11" s="53">
        <v>5609</v>
      </c>
      <c r="K11" s="53">
        <v>1661</v>
      </c>
    </row>
    <row r="12" spans="1:11" ht="12" customHeight="1" x14ac:dyDescent="0.25">
      <c r="A12" s="25"/>
      <c r="B12" s="77">
        <v>2009</v>
      </c>
      <c r="C12" s="53">
        <v>81904</v>
      </c>
      <c r="D12" s="53">
        <v>65803</v>
      </c>
      <c r="E12" s="53">
        <v>16101</v>
      </c>
      <c r="F12" s="53">
        <v>383</v>
      </c>
      <c r="G12" s="53">
        <v>15718</v>
      </c>
      <c r="H12" s="53">
        <v>4963</v>
      </c>
      <c r="I12" s="53">
        <v>3531</v>
      </c>
      <c r="J12" s="53">
        <v>5594</v>
      </c>
      <c r="K12" s="53">
        <v>1630</v>
      </c>
    </row>
    <row r="13" spans="1:11" ht="12" customHeight="1" x14ac:dyDescent="0.25">
      <c r="A13" s="25"/>
      <c r="B13" s="77">
        <v>2010</v>
      </c>
      <c r="C13" s="53">
        <v>81715</v>
      </c>
      <c r="D13" s="53">
        <v>65963</v>
      </c>
      <c r="E13" s="53" t="s">
        <v>563</v>
      </c>
      <c r="F13" s="53" t="s">
        <v>563</v>
      </c>
      <c r="G13" s="53">
        <v>15753</v>
      </c>
      <c r="H13" s="53">
        <v>4974</v>
      </c>
      <c r="I13" s="53">
        <v>3631</v>
      </c>
      <c r="J13" s="53">
        <v>5577</v>
      </c>
      <c r="K13" s="53">
        <v>1570</v>
      </c>
    </row>
    <row r="14" spans="1:11" ht="12" customHeight="1" x14ac:dyDescent="0.25">
      <c r="A14" s="78"/>
      <c r="B14" s="79">
        <v>2011</v>
      </c>
      <c r="C14" s="80">
        <v>80249</v>
      </c>
      <c r="D14" s="80">
        <v>65393</v>
      </c>
      <c r="E14" s="80" t="s">
        <v>563</v>
      </c>
      <c r="F14" s="80" t="s">
        <v>563</v>
      </c>
      <c r="G14" s="80">
        <v>14856</v>
      </c>
      <c r="H14" s="80">
        <v>4899</v>
      </c>
      <c r="I14" s="80">
        <v>3728</v>
      </c>
      <c r="J14" s="80">
        <v>4907</v>
      </c>
      <c r="K14" s="80">
        <v>1321</v>
      </c>
    </row>
    <row r="15" spans="1:11" ht="12" customHeight="1" x14ac:dyDescent="0.25">
      <c r="A15" s="25"/>
      <c r="B15" s="77">
        <v>2012</v>
      </c>
      <c r="C15" s="53">
        <v>80413</v>
      </c>
      <c r="D15" s="53">
        <v>65077</v>
      </c>
      <c r="E15" s="53" t="s">
        <v>563</v>
      </c>
      <c r="F15" s="53" t="s">
        <v>563</v>
      </c>
      <c r="G15" s="53">
        <v>15336</v>
      </c>
      <c r="H15" s="53">
        <v>4941</v>
      </c>
      <c r="I15" s="53">
        <v>3898</v>
      </c>
      <c r="J15" s="53">
        <v>5161</v>
      </c>
      <c r="K15" s="53">
        <v>1335</v>
      </c>
    </row>
    <row r="16" spans="1:11" ht="12" customHeight="1" x14ac:dyDescent="0.25">
      <c r="A16" s="25"/>
      <c r="B16" s="77">
        <v>2013</v>
      </c>
      <c r="C16" s="53">
        <v>80611</v>
      </c>
      <c r="D16" s="53">
        <v>63987</v>
      </c>
      <c r="E16" s="53">
        <v>16624</v>
      </c>
      <c r="F16" s="53">
        <v>705</v>
      </c>
      <c r="G16" s="53">
        <v>15919</v>
      </c>
      <c r="H16" s="53">
        <v>4976</v>
      </c>
      <c r="I16" s="53">
        <v>4115</v>
      </c>
      <c r="J16" s="53">
        <v>5489</v>
      </c>
      <c r="K16" s="53">
        <v>1338</v>
      </c>
    </row>
    <row r="17" spans="1:11" ht="12" customHeight="1" x14ac:dyDescent="0.25">
      <c r="A17" s="25"/>
      <c r="B17" s="77">
        <v>2014</v>
      </c>
      <c r="C17" s="53">
        <v>80896</v>
      </c>
      <c r="D17" s="53">
        <v>64501</v>
      </c>
      <c r="E17" s="53" t="s">
        <v>563</v>
      </c>
      <c r="F17" s="53" t="s">
        <v>563</v>
      </c>
      <c r="G17" s="53">
        <v>16395</v>
      </c>
      <c r="H17" s="53">
        <v>4987</v>
      </c>
      <c r="I17" s="53">
        <v>4198</v>
      </c>
      <c r="J17" s="53">
        <v>5866</v>
      </c>
      <c r="K17" s="53">
        <v>1344</v>
      </c>
    </row>
    <row r="18" spans="1:11" ht="12" customHeight="1" x14ac:dyDescent="0.25">
      <c r="A18" s="25"/>
      <c r="B18" s="77">
        <v>2015</v>
      </c>
      <c r="C18" s="53">
        <v>81404</v>
      </c>
      <c r="D18" s="53">
        <v>64286</v>
      </c>
      <c r="E18" s="53" t="s">
        <v>563</v>
      </c>
      <c r="F18" s="53" t="s">
        <v>563</v>
      </c>
      <c r="G18" s="53">
        <v>17118</v>
      </c>
      <c r="H18" s="53">
        <v>5023</v>
      </c>
      <c r="I18" s="53">
        <v>4323</v>
      </c>
      <c r="J18" s="53">
        <v>6430</v>
      </c>
      <c r="K18" s="53">
        <v>1342</v>
      </c>
    </row>
    <row r="19" spans="1:11" ht="12" customHeight="1" x14ac:dyDescent="0.25">
      <c r="A19" s="35" t="s">
        <v>70</v>
      </c>
      <c r="B19" s="81">
        <v>2005</v>
      </c>
      <c r="C19" s="55">
        <v>40339</v>
      </c>
      <c r="D19" s="55">
        <v>32561</v>
      </c>
      <c r="E19" s="55">
        <v>7777</v>
      </c>
      <c r="F19" s="55">
        <v>130</v>
      </c>
      <c r="G19" s="55">
        <v>7647</v>
      </c>
      <c r="H19" s="55">
        <v>2338</v>
      </c>
      <c r="I19" s="55">
        <v>1500</v>
      </c>
      <c r="J19" s="55">
        <v>2853</v>
      </c>
      <c r="K19" s="55">
        <v>955</v>
      </c>
    </row>
    <row r="20" spans="1:11" ht="12" customHeight="1" x14ac:dyDescent="0.25">
      <c r="A20" s="25"/>
      <c r="B20" s="77">
        <v>2006</v>
      </c>
      <c r="C20" s="53">
        <v>40306</v>
      </c>
      <c r="D20" s="53">
        <v>32622</v>
      </c>
      <c r="E20" s="53" t="s">
        <v>563</v>
      </c>
      <c r="F20" s="53" t="s">
        <v>563</v>
      </c>
      <c r="G20" s="53">
        <v>7684</v>
      </c>
      <c r="H20" s="53">
        <v>2358</v>
      </c>
      <c r="I20" s="53">
        <v>1552</v>
      </c>
      <c r="J20" s="53">
        <v>2840</v>
      </c>
      <c r="K20" s="53">
        <v>934</v>
      </c>
    </row>
    <row r="21" spans="1:11" ht="12" customHeight="1" x14ac:dyDescent="0.25">
      <c r="A21" s="25"/>
      <c r="B21" s="77">
        <v>2007</v>
      </c>
      <c r="C21" s="53">
        <v>40271</v>
      </c>
      <c r="D21" s="53">
        <v>32478</v>
      </c>
      <c r="E21" s="53" t="s">
        <v>563</v>
      </c>
      <c r="F21" s="53" t="s">
        <v>563</v>
      </c>
      <c r="G21" s="53">
        <v>7793</v>
      </c>
      <c r="H21" s="53">
        <v>2391</v>
      </c>
      <c r="I21" s="53">
        <v>1652</v>
      </c>
      <c r="J21" s="53">
        <v>2835</v>
      </c>
      <c r="K21" s="53">
        <v>915</v>
      </c>
    </row>
    <row r="22" spans="1:11" ht="12" customHeight="1" x14ac:dyDescent="0.25">
      <c r="A22" s="25"/>
      <c r="B22" s="77">
        <v>2008</v>
      </c>
      <c r="C22" s="53">
        <v>40231</v>
      </c>
      <c r="D22" s="53">
        <v>32374</v>
      </c>
      <c r="E22" s="53" t="s">
        <v>563</v>
      </c>
      <c r="F22" s="53" t="s">
        <v>563</v>
      </c>
      <c r="G22" s="53">
        <v>7857</v>
      </c>
      <c r="H22" s="53">
        <v>2400</v>
      </c>
      <c r="I22" s="53">
        <v>1722</v>
      </c>
      <c r="J22" s="53">
        <v>2825</v>
      </c>
      <c r="K22" s="53">
        <v>911</v>
      </c>
    </row>
    <row r="23" spans="1:11" ht="12" customHeight="1" x14ac:dyDescent="0.25">
      <c r="A23" s="25"/>
      <c r="B23" s="77">
        <v>2009</v>
      </c>
      <c r="C23" s="53">
        <v>40135</v>
      </c>
      <c r="D23" s="53">
        <v>32040</v>
      </c>
      <c r="E23" s="53">
        <v>8096</v>
      </c>
      <c r="F23" s="53">
        <v>191</v>
      </c>
      <c r="G23" s="53">
        <v>7905</v>
      </c>
      <c r="H23" s="53">
        <v>2392</v>
      </c>
      <c r="I23" s="53">
        <v>1813</v>
      </c>
      <c r="J23" s="53">
        <v>2796</v>
      </c>
      <c r="K23" s="53">
        <v>904</v>
      </c>
    </row>
    <row r="24" spans="1:11" ht="12" customHeight="1" x14ac:dyDescent="0.25">
      <c r="A24" s="25"/>
      <c r="B24" s="77">
        <v>2010</v>
      </c>
      <c r="C24" s="53">
        <v>40059</v>
      </c>
      <c r="D24" s="53">
        <v>32135</v>
      </c>
      <c r="E24" s="53" t="s">
        <v>563</v>
      </c>
      <c r="F24" s="53" t="s">
        <v>563</v>
      </c>
      <c r="G24" s="53">
        <v>7924</v>
      </c>
      <c r="H24" s="53">
        <v>2393</v>
      </c>
      <c r="I24" s="53">
        <v>1884</v>
      </c>
      <c r="J24" s="53">
        <v>2791</v>
      </c>
      <c r="K24" s="53">
        <v>857</v>
      </c>
    </row>
    <row r="25" spans="1:11" ht="12" customHeight="1" x14ac:dyDescent="0.25">
      <c r="A25" s="78"/>
      <c r="B25" s="79">
        <v>2011</v>
      </c>
      <c r="C25" s="80">
        <v>39169</v>
      </c>
      <c r="D25" s="80">
        <v>31768</v>
      </c>
      <c r="E25" s="80" t="s">
        <v>563</v>
      </c>
      <c r="F25" s="80" t="s">
        <v>563</v>
      </c>
      <c r="G25" s="80">
        <v>7401</v>
      </c>
      <c r="H25" s="80">
        <v>2348</v>
      </c>
      <c r="I25" s="80">
        <v>1927</v>
      </c>
      <c r="J25" s="80">
        <v>2403</v>
      </c>
      <c r="K25" s="80">
        <v>724</v>
      </c>
    </row>
    <row r="26" spans="1:11" ht="12" customHeight="1" x14ac:dyDescent="0.25">
      <c r="A26" s="25"/>
      <c r="B26" s="77">
        <v>2012</v>
      </c>
      <c r="C26" s="53">
        <v>39304</v>
      </c>
      <c r="D26" s="53">
        <v>31634</v>
      </c>
      <c r="E26" s="53" t="s">
        <v>563</v>
      </c>
      <c r="F26" s="53" t="s">
        <v>563</v>
      </c>
      <c r="G26" s="53">
        <v>7670</v>
      </c>
      <c r="H26" s="53">
        <v>2365</v>
      </c>
      <c r="I26" s="53">
        <v>2023</v>
      </c>
      <c r="J26" s="53">
        <v>2547</v>
      </c>
      <c r="K26" s="53">
        <v>735</v>
      </c>
    </row>
    <row r="27" spans="1:11" ht="12" customHeight="1" x14ac:dyDescent="0.25">
      <c r="A27" s="25"/>
      <c r="B27" s="77">
        <v>2013</v>
      </c>
      <c r="C27" s="53">
        <v>39454</v>
      </c>
      <c r="D27" s="53">
        <v>31123</v>
      </c>
      <c r="E27" s="53">
        <v>8331</v>
      </c>
      <c r="F27" s="53">
        <v>348</v>
      </c>
      <c r="G27" s="53">
        <v>7984</v>
      </c>
      <c r="H27" s="53">
        <v>2374</v>
      </c>
      <c r="I27" s="53">
        <v>2138</v>
      </c>
      <c r="J27" s="53">
        <v>2748</v>
      </c>
      <c r="K27" s="53">
        <v>723</v>
      </c>
    </row>
    <row r="28" spans="1:11" ht="12" customHeight="1" x14ac:dyDescent="0.25">
      <c r="A28" s="25"/>
      <c r="B28" s="77">
        <v>2014</v>
      </c>
      <c r="C28" s="53">
        <v>39651</v>
      </c>
      <c r="D28" s="53">
        <v>31420</v>
      </c>
      <c r="E28" s="53" t="s">
        <v>563</v>
      </c>
      <c r="F28" s="53" t="s">
        <v>563</v>
      </c>
      <c r="G28" s="53">
        <v>8231</v>
      </c>
      <c r="H28" s="53">
        <v>2374</v>
      </c>
      <c r="I28" s="53">
        <v>2170</v>
      </c>
      <c r="J28" s="53">
        <v>2953</v>
      </c>
      <c r="K28" s="53">
        <v>734</v>
      </c>
    </row>
    <row r="29" spans="1:11" ht="12" customHeight="1" x14ac:dyDescent="0.25">
      <c r="A29" s="25"/>
      <c r="B29" s="77">
        <v>2015</v>
      </c>
      <c r="C29" s="53">
        <v>39972</v>
      </c>
      <c r="D29" s="53">
        <v>31311</v>
      </c>
      <c r="E29" s="53" t="s">
        <v>563</v>
      </c>
      <c r="F29" s="53" t="s">
        <v>563</v>
      </c>
      <c r="G29" s="53">
        <v>8660</v>
      </c>
      <c r="H29" s="53">
        <v>2397</v>
      </c>
      <c r="I29" s="53">
        <v>2247</v>
      </c>
      <c r="J29" s="53">
        <v>3284</v>
      </c>
      <c r="K29" s="53">
        <v>732</v>
      </c>
    </row>
    <row r="30" spans="1:11" ht="12" customHeight="1" x14ac:dyDescent="0.25">
      <c r="A30" s="35" t="s">
        <v>71</v>
      </c>
      <c r="B30" s="81">
        <v>2005</v>
      </c>
      <c r="C30" s="55">
        <v>42127</v>
      </c>
      <c r="D30" s="55">
        <v>34604</v>
      </c>
      <c r="E30" s="55">
        <v>7523</v>
      </c>
      <c r="F30" s="55">
        <v>146</v>
      </c>
      <c r="G30" s="55">
        <v>7377</v>
      </c>
      <c r="H30" s="55">
        <v>2461</v>
      </c>
      <c r="I30" s="55">
        <v>1404</v>
      </c>
      <c r="J30" s="55">
        <v>2718</v>
      </c>
      <c r="K30" s="55">
        <v>794</v>
      </c>
    </row>
    <row r="31" spans="1:11" ht="12" customHeight="1" x14ac:dyDescent="0.25">
      <c r="A31" s="26"/>
      <c r="B31" s="77">
        <v>2006</v>
      </c>
      <c r="C31" s="53">
        <v>42062</v>
      </c>
      <c r="D31" s="53">
        <v>34623</v>
      </c>
      <c r="E31" s="53" t="s">
        <v>563</v>
      </c>
      <c r="F31" s="53" t="s">
        <v>563</v>
      </c>
      <c r="G31" s="53">
        <v>7439</v>
      </c>
      <c r="H31" s="53">
        <v>2468</v>
      </c>
      <c r="I31" s="53">
        <v>1445</v>
      </c>
      <c r="J31" s="53">
        <v>2744</v>
      </c>
      <c r="K31" s="53">
        <v>781</v>
      </c>
    </row>
    <row r="32" spans="1:11" ht="12" customHeight="1" x14ac:dyDescent="0.25">
      <c r="A32" s="26"/>
      <c r="B32" s="77">
        <v>2007</v>
      </c>
      <c r="C32" s="53">
        <v>41986</v>
      </c>
      <c r="D32" s="53">
        <v>34397</v>
      </c>
      <c r="E32" s="53" t="s">
        <v>563</v>
      </c>
      <c r="F32" s="53" t="s">
        <v>563</v>
      </c>
      <c r="G32" s="53">
        <v>7589</v>
      </c>
      <c r="H32" s="53">
        <v>2523</v>
      </c>
      <c r="I32" s="53">
        <v>1537</v>
      </c>
      <c r="J32" s="53">
        <v>2756</v>
      </c>
      <c r="K32" s="53">
        <v>774</v>
      </c>
    </row>
    <row r="33" spans="1:11" ht="12" customHeight="1" x14ac:dyDescent="0.25">
      <c r="A33" s="26"/>
      <c r="B33" s="77">
        <v>2008</v>
      </c>
      <c r="C33" s="53">
        <v>41904</v>
      </c>
      <c r="D33" s="53">
        <v>34174</v>
      </c>
      <c r="E33" s="53" t="s">
        <v>563</v>
      </c>
      <c r="F33" s="53" t="s">
        <v>563</v>
      </c>
      <c r="G33" s="53">
        <v>7730</v>
      </c>
      <c r="H33" s="53">
        <v>2573</v>
      </c>
      <c r="I33" s="53">
        <v>1622</v>
      </c>
      <c r="J33" s="53">
        <v>2785</v>
      </c>
      <c r="K33" s="53">
        <v>750</v>
      </c>
    </row>
    <row r="34" spans="1:11" ht="12" customHeight="1" x14ac:dyDescent="0.25">
      <c r="A34" s="26"/>
      <c r="B34" s="77">
        <v>2009</v>
      </c>
      <c r="C34" s="53">
        <v>41769</v>
      </c>
      <c r="D34" s="53">
        <v>33763</v>
      </c>
      <c r="E34" s="53">
        <v>8005</v>
      </c>
      <c r="F34" s="53">
        <v>192</v>
      </c>
      <c r="G34" s="53">
        <v>7813</v>
      </c>
      <c r="H34" s="53">
        <v>2571</v>
      </c>
      <c r="I34" s="53">
        <v>1719</v>
      </c>
      <c r="J34" s="53">
        <v>2797</v>
      </c>
      <c r="K34" s="53">
        <v>726</v>
      </c>
    </row>
    <row r="35" spans="1:11" ht="12" customHeight="1" x14ac:dyDescent="0.25">
      <c r="A35" s="26"/>
      <c r="B35" s="77">
        <v>2010</v>
      </c>
      <c r="C35" s="53">
        <v>41657</v>
      </c>
      <c r="D35" s="53">
        <v>33828</v>
      </c>
      <c r="E35" s="53" t="s">
        <v>563</v>
      </c>
      <c r="F35" s="53" t="s">
        <v>563</v>
      </c>
      <c r="G35" s="53">
        <v>7829</v>
      </c>
      <c r="H35" s="53">
        <v>2581</v>
      </c>
      <c r="I35" s="53">
        <v>1748</v>
      </c>
      <c r="J35" s="53">
        <v>2787</v>
      </c>
      <c r="K35" s="53">
        <v>713</v>
      </c>
    </row>
    <row r="36" spans="1:11" ht="12" customHeight="1" x14ac:dyDescent="0.25">
      <c r="A36" s="82"/>
      <c r="B36" s="79">
        <v>2011</v>
      </c>
      <c r="C36" s="80">
        <v>41080</v>
      </c>
      <c r="D36" s="80">
        <v>33625</v>
      </c>
      <c r="E36" s="80" t="s">
        <v>563</v>
      </c>
      <c r="F36" s="80" t="s">
        <v>563</v>
      </c>
      <c r="G36" s="80">
        <v>7455</v>
      </c>
      <c r="H36" s="80">
        <v>2551</v>
      </c>
      <c r="I36" s="80">
        <v>1801</v>
      </c>
      <c r="J36" s="80">
        <v>2505</v>
      </c>
      <c r="K36" s="80">
        <v>598</v>
      </c>
    </row>
    <row r="37" spans="1:11" ht="12" customHeight="1" x14ac:dyDescent="0.25">
      <c r="A37" s="26"/>
      <c r="B37" s="77">
        <v>2012</v>
      </c>
      <c r="C37" s="53">
        <v>41109</v>
      </c>
      <c r="D37" s="53">
        <v>33442</v>
      </c>
      <c r="E37" s="53" t="s">
        <v>563</v>
      </c>
      <c r="F37" s="53" t="s">
        <v>563</v>
      </c>
      <c r="G37" s="53">
        <v>7666</v>
      </c>
      <c r="H37" s="53">
        <v>2576</v>
      </c>
      <c r="I37" s="53">
        <v>1875</v>
      </c>
      <c r="J37" s="53">
        <v>2614</v>
      </c>
      <c r="K37" s="53">
        <v>601</v>
      </c>
    </row>
    <row r="38" spans="1:11" ht="12" customHeight="1" x14ac:dyDescent="0.25">
      <c r="A38" s="26"/>
      <c r="B38" s="77">
        <v>2013</v>
      </c>
      <c r="C38" s="53">
        <v>41157</v>
      </c>
      <c r="D38" s="53">
        <v>32864</v>
      </c>
      <c r="E38" s="53">
        <v>8293</v>
      </c>
      <c r="F38" s="53">
        <v>358</v>
      </c>
      <c r="G38" s="53">
        <v>7935</v>
      </c>
      <c r="H38" s="53">
        <v>2602</v>
      </c>
      <c r="I38" s="53">
        <v>1977</v>
      </c>
      <c r="J38" s="53">
        <v>2741</v>
      </c>
      <c r="K38" s="53">
        <v>615</v>
      </c>
    </row>
    <row r="39" spans="1:11" ht="12" customHeight="1" x14ac:dyDescent="0.25">
      <c r="A39" s="26"/>
      <c r="B39" s="77">
        <v>2014</v>
      </c>
      <c r="C39" s="53">
        <v>41245</v>
      </c>
      <c r="D39" s="53">
        <v>33081</v>
      </c>
      <c r="E39" s="53" t="s">
        <v>563</v>
      </c>
      <c r="F39" s="53" t="s">
        <v>563</v>
      </c>
      <c r="G39" s="53">
        <v>8164</v>
      </c>
      <c r="H39" s="53">
        <v>2613</v>
      </c>
      <c r="I39" s="53">
        <v>2028</v>
      </c>
      <c r="J39" s="53">
        <v>2913</v>
      </c>
      <c r="K39" s="53">
        <v>610</v>
      </c>
    </row>
    <row r="40" spans="1:11" ht="12" customHeight="1" x14ac:dyDescent="0.25">
      <c r="A40" s="26"/>
      <c r="B40" s="77">
        <v>2015</v>
      </c>
      <c r="C40" s="53">
        <v>41433</v>
      </c>
      <c r="D40" s="53">
        <v>32975</v>
      </c>
      <c r="E40" s="53" t="s">
        <v>563</v>
      </c>
      <c r="F40" s="53" t="s">
        <v>563</v>
      </c>
      <c r="G40" s="53">
        <v>8458</v>
      </c>
      <c r="H40" s="53">
        <v>2626</v>
      </c>
      <c r="I40" s="53">
        <v>2076</v>
      </c>
      <c r="J40" s="53">
        <v>3146</v>
      </c>
      <c r="K40" s="53">
        <v>610</v>
      </c>
    </row>
    <row r="41" spans="1:11" ht="8.1" customHeight="1" x14ac:dyDescent="0.25">
      <c r="A41" s="89"/>
      <c r="B41" s="90"/>
      <c r="C41" s="44"/>
      <c r="D41" s="44"/>
      <c r="E41" s="44"/>
      <c r="F41" s="44"/>
      <c r="G41" s="44"/>
      <c r="H41" s="44"/>
      <c r="I41" s="44"/>
      <c r="J41" s="44"/>
      <c r="K41" s="44"/>
    </row>
    <row r="42" spans="1:11" ht="35.1" customHeight="1" x14ac:dyDescent="0.25">
      <c r="A42" s="158" t="s">
        <v>564</v>
      </c>
      <c r="B42" s="159"/>
      <c r="C42" s="159"/>
      <c r="D42" s="159"/>
      <c r="E42" s="159"/>
      <c r="F42" s="159"/>
      <c r="G42" s="159"/>
      <c r="H42" s="159"/>
      <c r="I42" s="159"/>
      <c r="J42" s="159"/>
      <c r="K42" s="159"/>
    </row>
    <row r="43" spans="1:11" ht="6" customHeight="1" x14ac:dyDescent="0.25"/>
    <row r="44" spans="1:11" ht="15" customHeight="1" x14ac:dyDescent="0.25">
      <c r="A44" s="34" t="s">
        <v>412</v>
      </c>
    </row>
  </sheetData>
  <mergeCells count="12">
    <mergeCell ref="H6:K6"/>
    <mergeCell ref="A42:K42"/>
    <mergeCell ref="A3:B7"/>
    <mergeCell ref="C3:C6"/>
    <mergeCell ref="D3:D6"/>
    <mergeCell ref="E3:F3"/>
    <mergeCell ref="G3:K3"/>
    <mergeCell ref="E4:E6"/>
    <mergeCell ref="F4:F6"/>
    <mergeCell ref="G4:G6"/>
    <mergeCell ref="H4:I4"/>
    <mergeCell ref="J4:K4"/>
  </mergeCells>
  <pageMargins left="0.19685039370078741" right="0.19685039370078741" top="0.98425196850393704" bottom="0.39370078740157483" header="0.39370078740157483" footer="0.19685039370078741"/>
  <pageSetup paperSize="9" pageOrder="overThenDown"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1" customFormat="1" ht="30" customHeight="1" x14ac:dyDescent="0.2">
      <c r="A1" s="20" t="s">
        <v>659</v>
      </c>
    </row>
    <row r="2" spans="1:28" s="10" customFormat="1" ht="20.100000000000001" customHeight="1" x14ac:dyDescent="0.2">
      <c r="A2" s="24" t="s">
        <v>504</v>
      </c>
    </row>
    <row r="3" spans="1:28" ht="15" customHeight="1" x14ac:dyDescent="0.25">
      <c r="A3" s="155" t="s">
        <v>0</v>
      </c>
      <c r="B3" s="155" t="s">
        <v>101</v>
      </c>
      <c r="C3" s="153" t="s">
        <v>520</v>
      </c>
      <c r="D3" s="153"/>
      <c r="E3" s="153"/>
      <c r="F3" s="153"/>
      <c r="G3" s="153"/>
      <c r="H3" s="153"/>
      <c r="I3" s="153"/>
      <c r="J3" s="153"/>
      <c r="K3" s="153"/>
      <c r="L3" s="153"/>
      <c r="M3" s="153"/>
      <c r="N3" s="153"/>
      <c r="O3" s="153"/>
      <c r="P3" s="153"/>
      <c r="Q3" s="153"/>
      <c r="R3" s="153"/>
      <c r="S3" s="153"/>
      <c r="T3" s="153"/>
      <c r="U3" s="153"/>
      <c r="V3" s="153"/>
      <c r="W3" s="153" t="s">
        <v>498</v>
      </c>
      <c r="X3" s="153"/>
      <c r="Y3" s="153"/>
      <c r="Z3" s="153"/>
      <c r="AA3" s="153"/>
      <c r="AB3" s="162" t="s">
        <v>558</v>
      </c>
    </row>
    <row r="4" spans="1:28" ht="22.5" customHeight="1" x14ac:dyDescent="0.25">
      <c r="A4" s="155"/>
      <c r="B4" s="155"/>
      <c r="C4" s="16" t="s">
        <v>373</v>
      </c>
      <c r="D4" s="16" t="s">
        <v>59</v>
      </c>
      <c r="E4" s="31" t="s">
        <v>60</v>
      </c>
      <c r="F4" s="131" t="s">
        <v>61</v>
      </c>
      <c r="G4" s="131" t="s">
        <v>62</v>
      </c>
      <c r="H4" s="131" t="s">
        <v>374</v>
      </c>
      <c r="I4" s="131" t="s">
        <v>375</v>
      </c>
      <c r="J4" s="131" t="s">
        <v>487</v>
      </c>
      <c r="K4" s="131" t="s">
        <v>168</v>
      </c>
      <c r="L4" s="131" t="s">
        <v>488</v>
      </c>
      <c r="M4" s="131" t="s">
        <v>489</v>
      </c>
      <c r="N4" s="131" t="s">
        <v>490</v>
      </c>
      <c r="O4" s="131" t="s">
        <v>491</v>
      </c>
      <c r="P4" s="131" t="s">
        <v>492</v>
      </c>
      <c r="Q4" s="131" t="s">
        <v>497</v>
      </c>
      <c r="R4" s="131" t="s">
        <v>493</v>
      </c>
      <c r="S4" s="131" t="s">
        <v>494</v>
      </c>
      <c r="T4" s="131" t="s">
        <v>495</v>
      </c>
      <c r="U4" s="131" t="s">
        <v>496</v>
      </c>
      <c r="V4" s="131" t="s">
        <v>63</v>
      </c>
      <c r="W4" s="16" t="s">
        <v>499</v>
      </c>
      <c r="X4" s="131" t="s">
        <v>500</v>
      </c>
      <c r="Y4" s="131" t="s">
        <v>502</v>
      </c>
      <c r="Z4" s="131" t="s">
        <v>503</v>
      </c>
      <c r="AA4" s="131" t="s">
        <v>501</v>
      </c>
      <c r="AB4" s="162"/>
    </row>
    <row r="5" spans="1:28" ht="15" customHeight="1" x14ac:dyDescent="0.25">
      <c r="A5" s="155"/>
      <c r="B5" s="68">
        <v>1</v>
      </c>
      <c r="C5" s="69">
        <v>2</v>
      </c>
      <c r="D5" s="69">
        <v>3</v>
      </c>
      <c r="E5" s="68">
        <v>4</v>
      </c>
      <c r="F5" s="69">
        <v>5</v>
      </c>
      <c r="G5" s="69">
        <v>6</v>
      </c>
      <c r="H5" s="68">
        <v>7</v>
      </c>
      <c r="I5" s="69">
        <v>8</v>
      </c>
      <c r="J5" s="69">
        <v>9</v>
      </c>
      <c r="K5" s="68">
        <v>10</v>
      </c>
      <c r="L5" s="69">
        <v>11</v>
      </c>
      <c r="M5" s="69">
        <v>12</v>
      </c>
      <c r="N5" s="68">
        <v>13</v>
      </c>
      <c r="O5" s="69">
        <v>14</v>
      </c>
      <c r="P5" s="69">
        <v>15</v>
      </c>
      <c r="Q5" s="68">
        <v>16</v>
      </c>
      <c r="R5" s="69">
        <v>17</v>
      </c>
      <c r="S5" s="69">
        <v>18</v>
      </c>
      <c r="T5" s="68">
        <v>19</v>
      </c>
      <c r="U5" s="69">
        <v>20</v>
      </c>
      <c r="V5" s="69">
        <v>21</v>
      </c>
      <c r="W5" s="68">
        <v>22</v>
      </c>
      <c r="X5" s="69">
        <v>23</v>
      </c>
      <c r="Y5" s="69">
        <v>24</v>
      </c>
      <c r="Z5" s="68">
        <v>25</v>
      </c>
      <c r="AA5" s="69">
        <v>26</v>
      </c>
      <c r="AB5" s="69">
        <v>27</v>
      </c>
    </row>
    <row r="6" spans="1:28" ht="20.100000000000001" customHeight="1" x14ac:dyDescent="0.25">
      <c r="A6" s="7" t="s">
        <v>11</v>
      </c>
      <c r="B6" s="85"/>
      <c r="C6" s="85"/>
      <c r="D6" s="85"/>
      <c r="E6" s="85"/>
      <c r="F6" s="85"/>
      <c r="G6" s="85"/>
      <c r="H6" s="85"/>
      <c r="I6" s="85"/>
      <c r="J6" s="85"/>
      <c r="K6" s="85"/>
      <c r="L6" s="85"/>
      <c r="M6" s="85"/>
      <c r="N6" s="85"/>
      <c r="O6" s="85"/>
      <c r="P6" s="85"/>
      <c r="Q6" s="85"/>
      <c r="R6" s="85"/>
      <c r="S6" s="85"/>
      <c r="T6" s="85"/>
      <c r="U6" s="85"/>
      <c r="V6" s="85"/>
      <c r="W6" s="85"/>
      <c r="X6" s="85"/>
      <c r="Y6" s="85"/>
      <c r="Z6" s="85"/>
      <c r="AA6" s="85"/>
      <c r="AB6" s="85"/>
    </row>
    <row r="7" spans="1:28" ht="12" customHeight="1" x14ac:dyDescent="0.25">
      <c r="A7" s="11" t="s">
        <v>4</v>
      </c>
      <c r="B7" s="53">
        <v>82465</v>
      </c>
      <c r="C7" s="53">
        <v>3482</v>
      </c>
      <c r="D7" s="53">
        <v>3930</v>
      </c>
      <c r="E7" s="53">
        <v>4069</v>
      </c>
      <c r="F7" s="53">
        <v>4921</v>
      </c>
      <c r="G7" s="53">
        <v>4916</v>
      </c>
      <c r="H7" s="53">
        <v>4807</v>
      </c>
      <c r="I7" s="53">
        <v>5091</v>
      </c>
      <c r="J7" s="53">
        <v>6665</v>
      </c>
      <c r="K7" s="53">
        <v>7212</v>
      </c>
      <c r="L7" s="53">
        <v>6138</v>
      </c>
      <c r="M7" s="53">
        <v>5591</v>
      </c>
      <c r="N7" s="53">
        <v>4803</v>
      </c>
      <c r="O7" s="53">
        <v>4987</v>
      </c>
      <c r="P7" s="53">
        <v>5460</v>
      </c>
      <c r="Q7" s="53">
        <v>3775</v>
      </c>
      <c r="R7" s="53">
        <v>3075</v>
      </c>
      <c r="S7" s="53">
        <v>2162</v>
      </c>
      <c r="T7" s="53">
        <v>830</v>
      </c>
      <c r="U7" s="53">
        <v>446</v>
      </c>
      <c r="V7" s="53">
        <v>106</v>
      </c>
      <c r="W7" s="53">
        <v>14454</v>
      </c>
      <c r="X7" s="53">
        <v>68012</v>
      </c>
      <c r="Y7" s="53">
        <v>11481</v>
      </c>
      <c r="Z7" s="53">
        <v>55129</v>
      </c>
      <c r="AA7" s="53">
        <v>15855</v>
      </c>
      <c r="AB7" s="56">
        <v>42.3</v>
      </c>
    </row>
    <row r="8" spans="1:28" ht="12" customHeight="1" x14ac:dyDescent="0.25">
      <c r="A8" s="12" t="s">
        <v>5</v>
      </c>
      <c r="B8" s="53">
        <v>67165</v>
      </c>
      <c r="C8" s="53">
        <v>2336</v>
      </c>
      <c r="D8" s="53">
        <v>2784</v>
      </c>
      <c r="E8" s="53">
        <v>2974</v>
      </c>
      <c r="F8" s="53">
        <v>3743</v>
      </c>
      <c r="G8" s="53">
        <v>3702</v>
      </c>
      <c r="H8" s="53">
        <v>3474</v>
      </c>
      <c r="I8" s="53">
        <v>3752</v>
      </c>
      <c r="J8" s="53">
        <v>5427</v>
      </c>
      <c r="K8" s="53">
        <v>6030</v>
      </c>
      <c r="L8" s="53">
        <v>5144</v>
      </c>
      <c r="M8" s="53">
        <v>4702</v>
      </c>
      <c r="N8" s="53">
        <v>4023</v>
      </c>
      <c r="O8" s="53">
        <v>4421</v>
      </c>
      <c r="P8" s="53">
        <v>4969</v>
      </c>
      <c r="Q8" s="53">
        <v>3461</v>
      </c>
      <c r="R8" s="53">
        <v>2860</v>
      </c>
      <c r="S8" s="53">
        <v>2038</v>
      </c>
      <c r="T8" s="53">
        <v>794</v>
      </c>
      <c r="U8" s="53">
        <v>429</v>
      </c>
      <c r="V8" s="53">
        <v>103</v>
      </c>
      <c r="W8" s="53">
        <v>10359</v>
      </c>
      <c r="X8" s="53">
        <v>56806</v>
      </c>
      <c r="Y8" s="53">
        <v>8095</v>
      </c>
      <c r="Z8" s="53">
        <v>44416</v>
      </c>
      <c r="AA8" s="53">
        <v>14654</v>
      </c>
      <c r="AB8" s="56">
        <v>44.4</v>
      </c>
    </row>
    <row r="9" spans="1:28" ht="12" customHeight="1" x14ac:dyDescent="0.25">
      <c r="A9" s="12" t="s">
        <v>1</v>
      </c>
      <c r="B9" s="53">
        <v>15300</v>
      </c>
      <c r="C9" s="53">
        <v>1146</v>
      </c>
      <c r="D9" s="53">
        <v>1146</v>
      </c>
      <c r="E9" s="53">
        <v>1094</v>
      </c>
      <c r="F9" s="53">
        <v>1178</v>
      </c>
      <c r="G9" s="53">
        <v>1214</v>
      </c>
      <c r="H9" s="53">
        <v>1334</v>
      </c>
      <c r="I9" s="53">
        <v>1339</v>
      </c>
      <c r="J9" s="53">
        <v>1238</v>
      </c>
      <c r="K9" s="53">
        <v>1181</v>
      </c>
      <c r="L9" s="53">
        <v>994</v>
      </c>
      <c r="M9" s="53">
        <v>890</v>
      </c>
      <c r="N9" s="53">
        <v>780</v>
      </c>
      <c r="O9" s="53">
        <v>566</v>
      </c>
      <c r="P9" s="53">
        <v>491</v>
      </c>
      <c r="Q9" s="53">
        <v>314</v>
      </c>
      <c r="R9" s="53">
        <v>215</v>
      </c>
      <c r="S9" s="53">
        <v>124</v>
      </c>
      <c r="T9" s="53">
        <v>36</v>
      </c>
      <c r="U9" s="53">
        <v>17</v>
      </c>
      <c r="V9" s="53" t="s">
        <v>572</v>
      </c>
      <c r="W9" s="53">
        <v>4095</v>
      </c>
      <c r="X9" s="53">
        <v>11205</v>
      </c>
      <c r="Y9" s="53">
        <v>3386</v>
      </c>
      <c r="Z9" s="53">
        <v>10713</v>
      </c>
      <c r="AA9" s="53">
        <v>1201</v>
      </c>
      <c r="AB9" s="56">
        <v>33.4</v>
      </c>
    </row>
    <row r="10" spans="1:28" ht="12" customHeight="1" x14ac:dyDescent="0.25">
      <c r="A10" s="12" t="s">
        <v>2</v>
      </c>
      <c r="B10" s="53">
        <v>15024</v>
      </c>
      <c r="C10" s="53">
        <v>1137</v>
      </c>
      <c r="D10" s="53">
        <v>1133</v>
      </c>
      <c r="E10" s="53">
        <v>1080</v>
      </c>
      <c r="F10" s="53">
        <v>1157</v>
      </c>
      <c r="G10" s="53">
        <v>1165</v>
      </c>
      <c r="H10" s="53">
        <v>1271</v>
      </c>
      <c r="I10" s="53">
        <v>1294</v>
      </c>
      <c r="J10" s="53">
        <v>1208</v>
      </c>
      <c r="K10" s="53">
        <v>1168</v>
      </c>
      <c r="L10" s="53">
        <v>987</v>
      </c>
      <c r="M10" s="53">
        <v>886</v>
      </c>
      <c r="N10" s="53">
        <v>777</v>
      </c>
      <c r="O10" s="53">
        <v>564</v>
      </c>
      <c r="P10" s="53">
        <v>489</v>
      </c>
      <c r="Q10" s="53">
        <v>313</v>
      </c>
      <c r="R10" s="53">
        <v>214</v>
      </c>
      <c r="S10" s="53">
        <v>124</v>
      </c>
      <c r="T10" s="53">
        <v>36</v>
      </c>
      <c r="U10" s="53">
        <v>17</v>
      </c>
      <c r="V10" s="53" t="s">
        <v>572</v>
      </c>
      <c r="W10" s="53">
        <v>4049</v>
      </c>
      <c r="X10" s="53">
        <v>10975</v>
      </c>
      <c r="Y10" s="53">
        <v>3350</v>
      </c>
      <c r="Z10" s="53">
        <v>10477</v>
      </c>
      <c r="AA10" s="53">
        <v>1197</v>
      </c>
      <c r="AB10" s="56">
        <v>33.5</v>
      </c>
    </row>
    <row r="11" spans="1:28" ht="12" customHeight="1" x14ac:dyDescent="0.25">
      <c r="A11" s="12" t="s">
        <v>6</v>
      </c>
      <c r="B11" s="53">
        <v>10371</v>
      </c>
      <c r="C11" s="53">
        <v>69</v>
      </c>
      <c r="D11" s="53">
        <v>163</v>
      </c>
      <c r="E11" s="53">
        <v>285</v>
      </c>
      <c r="F11" s="53">
        <v>542</v>
      </c>
      <c r="G11" s="53">
        <v>769</v>
      </c>
      <c r="H11" s="53">
        <v>974</v>
      </c>
      <c r="I11" s="53">
        <v>1084</v>
      </c>
      <c r="J11" s="53">
        <v>1113</v>
      </c>
      <c r="K11" s="53">
        <v>1110</v>
      </c>
      <c r="L11" s="53">
        <v>959</v>
      </c>
      <c r="M11" s="53">
        <v>860</v>
      </c>
      <c r="N11" s="53">
        <v>747</v>
      </c>
      <c r="O11" s="53">
        <v>546</v>
      </c>
      <c r="P11" s="53">
        <v>474</v>
      </c>
      <c r="Q11" s="53">
        <v>302</v>
      </c>
      <c r="R11" s="53">
        <v>204</v>
      </c>
      <c r="S11" s="53">
        <v>115</v>
      </c>
      <c r="T11" s="53">
        <v>35</v>
      </c>
      <c r="U11" s="53">
        <v>16</v>
      </c>
      <c r="V11" s="53" t="s">
        <v>572</v>
      </c>
      <c r="W11" s="53">
        <v>812</v>
      </c>
      <c r="X11" s="53">
        <v>9559</v>
      </c>
      <c r="Y11" s="53">
        <v>517</v>
      </c>
      <c r="Z11" s="53">
        <v>8705</v>
      </c>
      <c r="AA11" s="53">
        <v>1149</v>
      </c>
      <c r="AB11" s="56">
        <v>41.8</v>
      </c>
    </row>
    <row r="12" spans="1:28" ht="12" customHeight="1" x14ac:dyDescent="0.25">
      <c r="A12" s="13" t="s">
        <v>7</v>
      </c>
      <c r="B12" s="53">
        <v>5571</v>
      </c>
      <c r="C12" s="53">
        <v>44</v>
      </c>
      <c r="D12" s="53">
        <v>101</v>
      </c>
      <c r="E12" s="53">
        <v>153</v>
      </c>
      <c r="F12" s="53">
        <v>224</v>
      </c>
      <c r="G12" s="53">
        <v>374</v>
      </c>
      <c r="H12" s="53">
        <v>593</v>
      </c>
      <c r="I12" s="53">
        <v>703</v>
      </c>
      <c r="J12" s="53">
        <v>688</v>
      </c>
      <c r="K12" s="53">
        <v>598</v>
      </c>
      <c r="L12" s="53">
        <v>473</v>
      </c>
      <c r="M12" s="53">
        <v>426</v>
      </c>
      <c r="N12" s="53">
        <v>472</v>
      </c>
      <c r="O12" s="53">
        <v>316</v>
      </c>
      <c r="P12" s="53">
        <v>219</v>
      </c>
      <c r="Q12" s="53">
        <v>103</v>
      </c>
      <c r="R12" s="53">
        <v>50</v>
      </c>
      <c r="S12" s="53">
        <v>26</v>
      </c>
      <c r="T12" s="53">
        <v>6</v>
      </c>
      <c r="U12" s="53" t="s">
        <v>572</v>
      </c>
      <c r="V12" s="53" t="s">
        <v>572</v>
      </c>
      <c r="W12" s="53">
        <v>421</v>
      </c>
      <c r="X12" s="53">
        <v>5151</v>
      </c>
      <c r="Y12" s="53">
        <v>297</v>
      </c>
      <c r="Z12" s="53">
        <v>4867</v>
      </c>
      <c r="AA12" s="53">
        <v>407</v>
      </c>
      <c r="AB12" s="56">
        <v>40.6</v>
      </c>
    </row>
    <row r="13" spans="1:28" ht="12" customHeight="1" x14ac:dyDescent="0.25">
      <c r="A13" s="13" t="s">
        <v>28</v>
      </c>
      <c r="B13" s="53">
        <v>4799</v>
      </c>
      <c r="C13" s="53">
        <v>25</v>
      </c>
      <c r="D13" s="53">
        <v>62</v>
      </c>
      <c r="E13" s="53">
        <v>133</v>
      </c>
      <c r="F13" s="53">
        <v>318</v>
      </c>
      <c r="G13" s="53">
        <v>395</v>
      </c>
      <c r="H13" s="53">
        <v>380</v>
      </c>
      <c r="I13" s="53">
        <v>381</v>
      </c>
      <c r="J13" s="53">
        <v>425</v>
      </c>
      <c r="K13" s="53">
        <v>512</v>
      </c>
      <c r="L13" s="53">
        <v>486</v>
      </c>
      <c r="M13" s="53">
        <v>434</v>
      </c>
      <c r="N13" s="53">
        <v>275</v>
      </c>
      <c r="O13" s="53">
        <v>230</v>
      </c>
      <c r="P13" s="53">
        <v>256</v>
      </c>
      <c r="Q13" s="53">
        <v>199</v>
      </c>
      <c r="R13" s="53">
        <v>154</v>
      </c>
      <c r="S13" s="53">
        <v>89</v>
      </c>
      <c r="T13" s="53">
        <v>29</v>
      </c>
      <c r="U13" s="53">
        <v>13</v>
      </c>
      <c r="V13" s="53" t="s">
        <v>572</v>
      </c>
      <c r="W13" s="53">
        <v>391</v>
      </c>
      <c r="X13" s="53">
        <v>4408</v>
      </c>
      <c r="Y13" s="53">
        <v>220</v>
      </c>
      <c r="Z13" s="53">
        <v>3838</v>
      </c>
      <c r="AA13" s="53">
        <v>742</v>
      </c>
      <c r="AB13" s="56">
        <v>43.3</v>
      </c>
    </row>
    <row r="14" spans="1:28" ht="12" customHeight="1" x14ac:dyDescent="0.25">
      <c r="A14" s="14" t="s">
        <v>643</v>
      </c>
      <c r="B14" s="53">
        <v>1741</v>
      </c>
      <c r="C14" s="53">
        <v>19</v>
      </c>
      <c r="D14" s="53">
        <v>35</v>
      </c>
      <c r="E14" s="53">
        <v>56</v>
      </c>
      <c r="F14" s="53">
        <v>114</v>
      </c>
      <c r="G14" s="53">
        <v>154</v>
      </c>
      <c r="H14" s="53">
        <v>145</v>
      </c>
      <c r="I14" s="53">
        <v>120</v>
      </c>
      <c r="J14" s="53">
        <v>136</v>
      </c>
      <c r="K14" s="53">
        <v>169</v>
      </c>
      <c r="L14" s="53">
        <v>156</v>
      </c>
      <c r="M14" s="53">
        <v>154</v>
      </c>
      <c r="N14" s="53">
        <v>85</v>
      </c>
      <c r="O14" s="53">
        <v>93</v>
      </c>
      <c r="P14" s="53">
        <v>108</v>
      </c>
      <c r="Q14" s="53">
        <v>84</v>
      </c>
      <c r="R14" s="53">
        <v>63</v>
      </c>
      <c r="S14" s="53">
        <v>34</v>
      </c>
      <c r="T14" s="53">
        <v>11</v>
      </c>
      <c r="U14" s="53" t="s">
        <v>572</v>
      </c>
      <c r="V14" s="53" t="s">
        <v>572</v>
      </c>
      <c r="W14" s="53">
        <v>172</v>
      </c>
      <c r="X14" s="53">
        <v>1569</v>
      </c>
      <c r="Y14" s="53">
        <v>110</v>
      </c>
      <c r="Z14" s="53">
        <v>1326</v>
      </c>
      <c r="AA14" s="53">
        <v>304</v>
      </c>
      <c r="AB14" s="56">
        <v>43.2</v>
      </c>
    </row>
    <row r="15" spans="1:28" ht="12" customHeight="1" x14ac:dyDescent="0.25">
      <c r="A15" s="14" t="s">
        <v>644</v>
      </c>
      <c r="B15" s="53">
        <v>3059</v>
      </c>
      <c r="C15" s="53">
        <v>6</v>
      </c>
      <c r="D15" s="53">
        <v>27</v>
      </c>
      <c r="E15" s="53">
        <v>76</v>
      </c>
      <c r="F15" s="53">
        <v>204</v>
      </c>
      <c r="G15" s="53">
        <v>242</v>
      </c>
      <c r="H15" s="53">
        <v>236</v>
      </c>
      <c r="I15" s="53">
        <v>261</v>
      </c>
      <c r="J15" s="53">
        <v>288</v>
      </c>
      <c r="K15" s="53">
        <v>343</v>
      </c>
      <c r="L15" s="53">
        <v>331</v>
      </c>
      <c r="M15" s="53">
        <v>280</v>
      </c>
      <c r="N15" s="53">
        <v>190</v>
      </c>
      <c r="O15" s="53">
        <v>137</v>
      </c>
      <c r="P15" s="53">
        <v>148</v>
      </c>
      <c r="Q15" s="53">
        <v>115</v>
      </c>
      <c r="R15" s="53">
        <v>91</v>
      </c>
      <c r="S15" s="53">
        <v>55</v>
      </c>
      <c r="T15" s="53">
        <v>18</v>
      </c>
      <c r="U15" s="53">
        <v>9</v>
      </c>
      <c r="V15" s="53" t="s">
        <v>572</v>
      </c>
      <c r="W15" s="53">
        <v>219</v>
      </c>
      <c r="X15" s="53">
        <v>2839</v>
      </c>
      <c r="Y15" s="53">
        <v>109</v>
      </c>
      <c r="Z15" s="53">
        <v>2512</v>
      </c>
      <c r="AA15" s="53">
        <v>438</v>
      </c>
      <c r="AB15" s="56">
        <v>43.4</v>
      </c>
    </row>
    <row r="16" spans="1:28" ht="12" customHeight="1" x14ac:dyDescent="0.25">
      <c r="A16" s="12" t="s">
        <v>3</v>
      </c>
      <c r="B16" s="53">
        <v>4653</v>
      </c>
      <c r="C16" s="53">
        <v>1068</v>
      </c>
      <c r="D16" s="53">
        <v>970</v>
      </c>
      <c r="E16" s="53">
        <v>795</v>
      </c>
      <c r="F16" s="53">
        <v>615</v>
      </c>
      <c r="G16" s="53">
        <v>396</v>
      </c>
      <c r="H16" s="53">
        <v>297</v>
      </c>
      <c r="I16" s="53">
        <v>209</v>
      </c>
      <c r="J16" s="53">
        <v>95</v>
      </c>
      <c r="K16" s="53">
        <v>58</v>
      </c>
      <c r="L16" s="53">
        <v>28</v>
      </c>
      <c r="M16" s="53">
        <v>26</v>
      </c>
      <c r="N16" s="53">
        <v>31</v>
      </c>
      <c r="O16" s="53">
        <v>18</v>
      </c>
      <c r="P16" s="53">
        <v>14</v>
      </c>
      <c r="Q16" s="53">
        <v>11</v>
      </c>
      <c r="R16" s="53">
        <v>10</v>
      </c>
      <c r="S16" s="53">
        <v>9</v>
      </c>
      <c r="T16" s="53" t="s">
        <v>572</v>
      </c>
      <c r="U16" s="53" t="s">
        <v>572</v>
      </c>
      <c r="V16" s="53" t="s">
        <v>572</v>
      </c>
      <c r="W16" s="53">
        <v>3238</v>
      </c>
      <c r="X16" s="53">
        <v>1416</v>
      </c>
      <c r="Y16" s="53">
        <v>2833</v>
      </c>
      <c r="Z16" s="53">
        <v>1773</v>
      </c>
      <c r="AA16" s="53">
        <v>47</v>
      </c>
      <c r="AB16" s="56">
        <v>14.9</v>
      </c>
    </row>
    <row r="17" spans="1:28" ht="12" customHeight="1" x14ac:dyDescent="0.25">
      <c r="A17" s="13" t="s">
        <v>7</v>
      </c>
      <c r="B17" s="53">
        <v>1749</v>
      </c>
      <c r="C17" s="53">
        <v>195</v>
      </c>
      <c r="D17" s="53">
        <v>324</v>
      </c>
      <c r="E17" s="53">
        <v>299</v>
      </c>
      <c r="F17" s="53">
        <v>240</v>
      </c>
      <c r="G17" s="53">
        <v>174</v>
      </c>
      <c r="H17" s="53">
        <v>178</v>
      </c>
      <c r="I17" s="53">
        <v>149</v>
      </c>
      <c r="J17" s="53">
        <v>65</v>
      </c>
      <c r="K17" s="53">
        <v>35</v>
      </c>
      <c r="L17" s="53">
        <v>15</v>
      </c>
      <c r="M17" s="53">
        <v>13</v>
      </c>
      <c r="N17" s="53">
        <v>18</v>
      </c>
      <c r="O17" s="53">
        <v>13</v>
      </c>
      <c r="P17" s="53">
        <v>9</v>
      </c>
      <c r="Q17" s="53">
        <v>6</v>
      </c>
      <c r="R17" s="53">
        <v>6</v>
      </c>
      <c r="S17" s="53">
        <v>6</v>
      </c>
      <c r="T17" s="53" t="s">
        <v>572</v>
      </c>
      <c r="U17" s="53" t="s">
        <v>572</v>
      </c>
      <c r="V17" s="53" t="s">
        <v>571</v>
      </c>
      <c r="W17" s="53">
        <v>979</v>
      </c>
      <c r="X17" s="53">
        <v>770</v>
      </c>
      <c r="Y17" s="53">
        <v>819</v>
      </c>
      <c r="Z17" s="53">
        <v>901</v>
      </c>
      <c r="AA17" s="53">
        <v>29</v>
      </c>
      <c r="AB17" s="56">
        <v>19.3</v>
      </c>
    </row>
    <row r="18" spans="1:28" ht="12" customHeight="1" x14ac:dyDescent="0.25">
      <c r="A18" s="13" t="s">
        <v>31</v>
      </c>
      <c r="B18" s="53">
        <v>2904</v>
      </c>
      <c r="C18" s="53">
        <v>873</v>
      </c>
      <c r="D18" s="53">
        <v>646</v>
      </c>
      <c r="E18" s="53">
        <v>496</v>
      </c>
      <c r="F18" s="53">
        <v>374</v>
      </c>
      <c r="G18" s="53">
        <v>222</v>
      </c>
      <c r="H18" s="53">
        <v>119</v>
      </c>
      <c r="I18" s="53">
        <v>60</v>
      </c>
      <c r="J18" s="53">
        <v>30</v>
      </c>
      <c r="K18" s="53">
        <v>23</v>
      </c>
      <c r="L18" s="53">
        <v>13</v>
      </c>
      <c r="M18" s="53">
        <v>13</v>
      </c>
      <c r="N18" s="53">
        <v>12</v>
      </c>
      <c r="O18" s="53" t="s">
        <v>572</v>
      </c>
      <c r="P18" s="53">
        <v>5</v>
      </c>
      <c r="Q18" s="53" t="s">
        <v>572</v>
      </c>
      <c r="R18" s="53" t="s">
        <v>572</v>
      </c>
      <c r="S18" s="53" t="s">
        <v>572</v>
      </c>
      <c r="T18" s="53" t="s">
        <v>572</v>
      </c>
      <c r="U18" s="53" t="s">
        <v>572</v>
      </c>
      <c r="V18" s="53" t="s">
        <v>572</v>
      </c>
      <c r="W18" s="53">
        <v>2259</v>
      </c>
      <c r="X18" s="53">
        <v>645</v>
      </c>
      <c r="Y18" s="53">
        <v>2014</v>
      </c>
      <c r="Z18" s="53">
        <v>872</v>
      </c>
      <c r="AA18" s="53">
        <v>18</v>
      </c>
      <c r="AB18" s="56">
        <v>12.2</v>
      </c>
    </row>
    <row r="19" spans="1:28" ht="12" customHeight="1" x14ac:dyDescent="0.25">
      <c r="A19" s="14" t="s">
        <v>644</v>
      </c>
      <c r="B19" s="53">
        <v>455</v>
      </c>
      <c r="C19" s="53">
        <v>21</v>
      </c>
      <c r="D19" s="53">
        <v>52</v>
      </c>
      <c r="E19" s="53">
        <v>63</v>
      </c>
      <c r="F19" s="53">
        <v>58</v>
      </c>
      <c r="G19" s="53">
        <v>56</v>
      </c>
      <c r="H19" s="53">
        <v>63</v>
      </c>
      <c r="I19" s="53">
        <v>45</v>
      </c>
      <c r="J19" s="53">
        <v>23</v>
      </c>
      <c r="K19" s="53">
        <v>18</v>
      </c>
      <c r="L19" s="53">
        <v>10</v>
      </c>
      <c r="M19" s="53">
        <v>11</v>
      </c>
      <c r="N19" s="53">
        <v>11</v>
      </c>
      <c r="O19" s="53" t="s">
        <v>572</v>
      </c>
      <c r="P19" s="53">
        <v>5</v>
      </c>
      <c r="Q19" s="53" t="s">
        <v>572</v>
      </c>
      <c r="R19" s="53" t="s">
        <v>572</v>
      </c>
      <c r="S19" s="53" t="s">
        <v>572</v>
      </c>
      <c r="T19" s="53" t="s">
        <v>572</v>
      </c>
      <c r="U19" s="53" t="s">
        <v>572</v>
      </c>
      <c r="V19" s="53" t="s">
        <v>572</v>
      </c>
      <c r="W19" s="53">
        <v>172</v>
      </c>
      <c r="X19" s="53">
        <v>283</v>
      </c>
      <c r="Y19" s="53">
        <v>136</v>
      </c>
      <c r="Z19" s="53">
        <v>301</v>
      </c>
      <c r="AA19" s="53">
        <v>18</v>
      </c>
      <c r="AB19" s="56">
        <v>25.7</v>
      </c>
    </row>
    <row r="20" spans="1:28" ht="12" customHeight="1" x14ac:dyDescent="0.25">
      <c r="A20" s="14" t="s">
        <v>643</v>
      </c>
      <c r="B20" s="53">
        <v>2449</v>
      </c>
      <c r="C20" s="53">
        <v>852</v>
      </c>
      <c r="D20" s="53">
        <v>594</v>
      </c>
      <c r="E20" s="53">
        <v>433</v>
      </c>
      <c r="F20" s="53">
        <v>316</v>
      </c>
      <c r="G20" s="53">
        <v>166</v>
      </c>
      <c r="H20" s="53">
        <v>56</v>
      </c>
      <c r="I20" s="53">
        <v>15</v>
      </c>
      <c r="J20" s="53">
        <v>7</v>
      </c>
      <c r="K20" s="53" t="s">
        <v>572</v>
      </c>
      <c r="L20" s="53" t="s">
        <v>572</v>
      </c>
      <c r="M20" s="53" t="s">
        <v>572</v>
      </c>
      <c r="N20" s="53" t="s">
        <v>572</v>
      </c>
      <c r="O20" s="53" t="s">
        <v>571</v>
      </c>
      <c r="P20" s="53" t="s">
        <v>571</v>
      </c>
      <c r="Q20" s="53" t="s">
        <v>571</v>
      </c>
      <c r="R20" s="53" t="s">
        <v>571</v>
      </c>
      <c r="S20" s="53" t="s">
        <v>571</v>
      </c>
      <c r="T20" s="53" t="s">
        <v>571</v>
      </c>
      <c r="U20" s="53" t="s">
        <v>571</v>
      </c>
      <c r="V20" s="53" t="s">
        <v>571</v>
      </c>
      <c r="W20" s="53">
        <v>2087</v>
      </c>
      <c r="X20" s="53">
        <v>362</v>
      </c>
      <c r="Y20" s="53">
        <v>1878</v>
      </c>
      <c r="Z20" s="53">
        <v>570</v>
      </c>
      <c r="AA20" s="53" t="s">
        <v>571</v>
      </c>
      <c r="AB20" s="56">
        <v>9.6999999999999993</v>
      </c>
    </row>
    <row r="21" spans="1:28" ht="12" customHeight="1" x14ac:dyDescent="0.25">
      <c r="A21" s="15" t="s">
        <v>8</v>
      </c>
      <c r="B21" s="53">
        <v>1083</v>
      </c>
      <c r="C21" s="53">
        <v>483</v>
      </c>
      <c r="D21" s="53">
        <v>277</v>
      </c>
      <c r="E21" s="53">
        <v>177</v>
      </c>
      <c r="F21" s="53">
        <v>91</v>
      </c>
      <c r="G21" s="53">
        <v>40</v>
      </c>
      <c r="H21" s="53">
        <v>11</v>
      </c>
      <c r="I21" s="53" t="s">
        <v>572</v>
      </c>
      <c r="J21" s="53" t="s">
        <v>572</v>
      </c>
      <c r="K21" s="53" t="s">
        <v>572</v>
      </c>
      <c r="L21" s="53" t="s">
        <v>572</v>
      </c>
      <c r="M21" s="53" t="s">
        <v>571</v>
      </c>
      <c r="N21" s="53" t="s">
        <v>571</v>
      </c>
      <c r="O21" s="53" t="s">
        <v>571</v>
      </c>
      <c r="P21" s="53" t="s">
        <v>571</v>
      </c>
      <c r="Q21" s="53" t="s">
        <v>571</v>
      </c>
      <c r="R21" s="53" t="s">
        <v>571</v>
      </c>
      <c r="S21" s="53" t="s">
        <v>571</v>
      </c>
      <c r="T21" s="53" t="s">
        <v>571</v>
      </c>
      <c r="U21" s="53" t="s">
        <v>571</v>
      </c>
      <c r="V21" s="53" t="s">
        <v>571</v>
      </c>
      <c r="W21" s="53">
        <v>1003</v>
      </c>
      <c r="X21" s="53">
        <v>80</v>
      </c>
      <c r="Y21" s="53">
        <v>938</v>
      </c>
      <c r="Z21" s="53">
        <v>146</v>
      </c>
      <c r="AA21" s="53" t="s">
        <v>571</v>
      </c>
      <c r="AB21" s="56">
        <v>7.6</v>
      </c>
    </row>
    <row r="22" spans="1:28" ht="12" customHeight="1" x14ac:dyDescent="0.25">
      <c r="A22" s="15" t="s">
        <v>9</v>
      </c>
      <c r="B22" s="53">
        <v>1366</v>
      </c>
      <c r="C22" s="53">
        <v>369</v>
      </c>
      <c r="D22" s="53">
        <v>317</v>
      </c>
      <c r="E22" s="53">
        <v>256</v>
      </c>
      <c r="F22" s="53">
        <v>226</v>
      </c>
      <c r="G22" s="53">
        <v>127</v>
      </c>
      <c r="H22" s="53">
        <v>45</v>
      </c>
      <c r="I22" s="53">
        <v>13</v>
      </c>
      <c r="J22" s="53">
        <v>6</v>
      </c>
      <c r="K22" s="53" t="s">
        <v>572</v>
      </c>
      <c r="L22" s="53" t="s">
        <v>572</v>
      </c>
      <c r="M22" s="53" t="s">
        <v>572</v>
      </c>
      <c r="N22" s="53" t="s">
        <v>572</v>
      </c>
      <c r="O22" s="53" t="s">
        <v>571</v>
      </c>
      <c r="P22" s="53" t="s">
        <v>571</v>
      </c>
      <c r="Q22" s="53" t="s">
        <v>571</v>
      </c>
      <c r="R22" s="53" t="s">
        <v>571</v>
      </c>
      <c r="S22" s="53" t="s">
        <v>571</v>
      </c>
      <c r="T22" s="53" t="s">
        <v>571</v>
      </c>
      <c r="U22" s="53" t="s">
        <v>571</v>
      </c>
      <c r="V22" s="53" t="s">
        <v>571</v>
      </c>
      <c r="W22" s="53">
        <v>1084</v>
      </c>
      <c r="X22" s="53">
        <v>282</v>
      </c>
      <c r="Y22" s="53">
        <v>941</v>
      </c>
      <c r="Z22" s="53">
        <v>425</v>
      </c>
      <c r="AA22" s="53" t="s">
        <v>571</v>
      </c>
      <c r="AB22" s="56">
        <v>11.3</v>
      </c>
    </row>
    <row r="23" spans="1:28" ht="20.100000000000001" customHeight="1" x14ac:dyDescent="0.25">
      <c r="A23" s="7" t="s">
        <v>29</v>
      </c>
      <c r="B23" s="85"/>
      <c r="C23" s="85"/>
      <c r="D23" s="85"/>
      <c r="E23" s="85"/>
      <c r="F23" s="85"/>
      <c r="G23" s="85"/>
      <c r="H23" s="85"/>
      <c r="I23" s="85"/>
      <c r="J23" s="85"/>
      <c r="K23" s="85"/>
      <c r="L23" s="85"/>
      <c r="M23" s="85"/>
      <c r="N23" s="85"/>
      <c r="O23" s="85"/>
      <c r="P23" s="85"/>
      <c r="Q23" s="85"/>
      <c r="R23" s="85"/>
      <c r="S23" s="85"/>
      <c r="T23" s="85"/>
      <c r="U23" s="85"/>
      <c r="V23" s="85"/>
      <c r="W23" s="85"/>
      <c r="X23" s="85"/>
      <c r="Y23" s="85"/>
      <c r="Z23" s="85"/>
      <c r="AA23" s="85"/>
      <c r="AB23" s="85"/>
    </row>
    <row r="24" spans="1:28" ht="20.100000000000001" customHeight="1" x14ac:dyDescent="0.25">
      <c r="A24" s="38" t="s">
        <v>27</v>
      </c>
      <c r="B24" s="52">
        <v>15024</v>
      </c>
      <c r="C24" s="52">
        <v>1137</v>
      </c>
      <c r="D24" s="52">
        <v>1133</v>
      </c>
      <c r="E24" s="52">
        <v>1080</v>
      </c>
      <c r="F24" s="52">
        <v>1157</v>
      </c>
      <c r="G24" s="52">
        <v>1165</v>
      </c>
      <c r="H24" s="52">
        <v>1271</v>
      </c>
      <c r="I24" s="52">
        <v>1294</v>
      </c>
      <c r="J24" s="52">
        <v>1208</v>
      </c>
      <c r="K24" s="52">
        <v>1168</v>
      </c>
      <c r="L24" s="52">
        <v>987</v>
      </c>
      <c r="M24" s="52">
        <v>886</v>
      </c>
      <c r="N24" s="52">
        <v>777</v>
      </c>
      <c r="O24" s="52">
        <v>564</v>
      </c>
      <c r="P24" s="52">
        <v>489</v>
      </c>
      <c r="Q24" s="52">
        <v>313</v>
      </c>
      <c r="R24" s="52">
        <v>214</v>
      </c>
      <c r="S24" s="52">
        <v>124</v>
      </c>
      <c r="T24" s="52">
        <v>36</v>
      </c>
      <c r="U24" s="52">
        <v>17</v>
      </c>
      <c r="V24" s="52" t="s">
        <v>572</v>
      </c>
      <c r="W24" s="52">
        <v>4049</v>
      </c>
      <c r="X24" s="52">
        <v>10975</v>
      </c>
      <c r="Y24" s="52">
        <v>3350</v>
      </c>
      <c r="Z24" s="52">
        <v>10477</v>
      </c>
      <c r="AA24" s="52">
        <v>1197</v>
      </c>
      <c r="AB24" s="57">
        <v>33.5</v>
      </c>
    </row>
    <row r="25" spans="1:28" ht="12" customHeight="1" x14ac:dyDescent="0.25">
      <c r="A25" s="12" t="s">
        <v>32</v>
      </c>
      <c r="B25" s="53">
        <v>10227</v>
      </c>
      <c r="C25" s="53">
        <v>721</v>
      </c>
      <c r="D25" s="53">
        <v>761</v>
      </c>
      <c r="E25" s="53">
        <v>727</v>
      </c>
      <c r="F25" s="53">
        <v>761</v>
      </c>
      <c r="G25" s="53">
        <v>779</v>
      </c>
      <c r="H25" s="53">
        <v>894</v>
      </c>
      <c r="I25" s="53">
        <v>930</v>
      </c>
      <c r="J25" s="53">
        <v>834</v>
      </c>
      <c r="K25" s="53">
        <v>779</v>
      </c>
      <c r="L25" s="53">
        <v>665</v>
      </c>
      <c r="M25" s="53">
        <v>602</v>
      </c>
      <c r="N25" s="53">
        <v>604</v>
      </c>
      <c r="O25" s="53">
        <v>415</v>
      </c>
      <c r="P25" s="53">
        <v>331</v>
      </c>
      <c r="Q25" s="53">
        <v>194</v>
      </c>
      <c r="R25" s="53">
        <v>120</v>
      </c>
      <c r="S25" s="53">
        <v>75</v>
      </c>
      <c r="T25" s="53">
        <v>20</v>
      </c>
      <c r="U25" s="53">
        <v>10</v>
      </c>
      <c r="V25" s="53" t="s">
        <v>572</v>
      </c>
      <c r="W25" s="53">
        <v>2676</v>
      </c>
      <c r="X25" s="53">
        <v>7552</v>
      </c>
      <c r="Y25" s="53">
        <v>2209</v>
      </c>
      <c r="Z25" s="53">
        <v>7265</v>
      </c>
      <c r="AA25" s="53">
        <v>753</v>
      </c>
      <c r="AB25" s="56">
        <v>33.700000000000003</v>
      </c>
    </row>
    <row r="26" spans="1:28" ht="12" customHeight="1" x14ac:dyDescent="0.25">
      <c r="A26" s="12" t="s">
        <v>645</v>
      </c>
      <c r="B26" s="53">
        <v>3880</v>
      </c>
      <c r="C26" s="53">
        <v>224</v>
      </c>
      <c r="D26" s="53">
        <v>259</v>
      </c>
      <c r="E26" s="53">
        <v>248</v>
      </c>
      <c r="F26" s="53">
        <v>267</v>
      </c>
      <c r="G26" s="53">
        <v>271</v>
      </c>
      <c r="H26" s="53">
        <v>299</v>
      </c>
      <c r="I26" s="53">
        <v>324</v>
      </c>
      <c r="J26" s="53">
        <v>315</v>
      </c>
      <c r="K26" s="53">
        <v>306</v>
      </c>
      <c r="L26" s="53">
        <v>301</v>
      </c>
      <c r="M26" s="53">
        <v>272</v>
      </c>
      <c r="N26" s="53">
        <v>265</v>
      </c>
      <c r="O26" s="53">
        <v>186</v>
      </c>
      <c r="P26" s="53">
        <v>137</v>
      </c>
      <c r="Q26" s="53">
        <v>89</v>
      </c>
      <c r="R26" s="53">
        <v>59</v>
      </c>
      <c r="S26" s="53">
        <v>40</v>
      </c>
      <c r="T26" s="53">
        <v>12</v>
      </c>
      <c r="U26" s="53">
        <v>6</v>
      </c>
      <c r="V26" s="53" t="s">
        <v>572</v>
      </c>
      <c r="W26" s="53">
        <v>891</v>
      </c>
      <c r="X26" s="53">
        <v>2989</v>
      </c>
      <c r="Y26" s="53">
        <v>730</v>
      </c>
      <c r="Z26" s="53">
        <v>2806</v>
      </c>
      <c r="AA26" s="53">
        <v>343</v>
      </c>
      <c r="AB26" s="56">
        <v>36.200000000000003</v>
      </c>
    </row>
    <row r="27" spans="1:28" ht="12" customHeight="1" x14ac:dyDescent="0.25">
      <c r="A27" s="19" t="s">
        <v>47</v>
      </c>
      <c r="B27" s="53">
        <v>157</v>
      </c>
      <c r="C27" s="53">
        <v>13</v>
      </c>
      <c r="D27" s="53">
        <v>13</v>
      </c>
      <c r="E27" s="53">
        <v>12</v>
      </c>
      <c r="F27" s="53">
        <v>11</v>
      </c>
      <c r="G27" s="53">
        <v>9</v>
      </c>
      <c r="H27" s="53">
        <v>12</v>
      </c>
      <c r="I27" s="53">
        <v>16</v>
      </c>
      <c r="J27" s="53">
        <v>15</v>
      </c>
      <c r="K27" s="53">
        <v>9</v>
      </c>
      <c r="L27" s="53">
        <v>12</v>
      </c>
      <c r="M27" s="53">
        <v>10</v>
      </c>
      <c r="N27" s="53">
        <v>11</v>
      </c>
      <c r="O27" s="53" t="s">
        <v>572</v>
      </c>
      <c r="P27" s="53" t="s">
        <v>572</v>
      </c>
      <c r="Q27" s="53" t="s">
        <v>572</v>
      </c>
      <c r="R27" s="53" t="s">
        <v>572</v>
      </c>
      <c r="S27" s="53" t="s">
        <v>572</v>
      </c>
      <c r="T27" s="53" t="s">
        <v>572</v>
      </c>
      <c r="U27" s="53" t="s">
        <v>572</v>
      </c>
      <c r="V27" s="53" t="s">
        <v>572</v>
      </c>
      <c r="W27" s="53">
        <v>44</v>
      </c>
      <c r="X27" s="53">
        <v>113</v>
      </c>
      <c r="Y27" s="53">
        <v>38</v>
      </c>
      <c r="Z27" s="53">
        <v>109</v>
      </c>
      <c r="AA27" s="53">
        <v>10</v>
      </c>
      <c r="AB27" s="56">
        <v>33.299999999999997</v>
      </c>
    </row>
    <row r="28" spans="1:28" ht="12" customHeight="1" x14ac:dyDescent="0.25">
      <c r="A28" s="19" t="s">
        <v>14</v>
      </c>
      <c r="B28" s="53">
        <v>386</v>
      </c>
      <c r="C28" s="53">
        <v>20</v>
      </c>
      <c r="D28" s="53">
        <v>22</v>
      </c>
      <c r="E28" s="53">
        <v>23</v>
      </c>
      <c r="F28" s="53">
        <v>23</v>
      </c>
      <c r="G28" s="53">
        <v>28</v>
      </c>
      <c r="H28" s="53">
        <v>32</v>
      </c>
      <c r="I28" s="53">
        <v>37</v>
      </c>
      <c r="J28" s="53">
        <v>34</v>
      </c>
      <c r="K28" s="53">
        <v>30</v>
      </c>
      <c r="L28" s="53">
        <v>27</v>
      </c>
      <c r="M28" s="53">
        <v>24</v>
      </c>
      <c r="N28" s="53">
        <v>29</v>
      </c>
      <c r="O28" s="53">
        <v>23</v>
      </c>
      <c r="P28" s="53">
        <v>20</v>
      </c>
      <c r="Q28" s="53">
        <v>9</v>
      </c>
      <c r="R28" s="53" t="s">
        <v>572</v>
      </c>
      <c r="S28" s="53" t="s">
        <v>572</v>
      </c>
      <c r="T28" s="53" t="s">
        <v>571</v>
      </c>
      <c r="U28" s="53" t="s">
        <v>571</v>
      </c>
      <c r="V28" s="53" t="s">
        <v>571</v>
      </c>
      <c r="W28" s="53">
        <v>78</v>
      </c>
      <c r="X28" s="53">
        <v>308</v>
      </c>
      <c r="Y28" s="53">
        <v>65</v>
      </c>
      <c r="Z28" s="53">
        <v>288</v>
      </c>
      <c r="AA28" s="53">
        <v>34</v>
      </c>
      <c r="AB28" s="56">
        <v>36.700000000000003</v>
      </c>
    </row>
    <row r="29" spans="1:28" ht="12" customHeight="1" x14ac:dyDescent="0.25">
      <c r="A29" s="19" t="s">
        <v>15</v>
      </c>
      <c r="B29" s="53">
        <v>794</v>
      </c>
      <c r="C29" s="53">
        <v>47</v>
      </c>
      <c r="D29" s="53">
        <v>58</v>
      </c>
      <c r="E29" s="53">
        <v>61</v>
      </c>
      <c r="F29" s="53">
        <v>66</v>
      </c>
      <c r="G29" s="53">
        <v>55</v>
      </c>
      <c r="H29" s="53">
        <v>54</v>
      </c>
      <c r="I29" s="53">
        <v>69</v>
      </c>
      <c r="J29" s="53">
        <v>71</v>
      </c>
      <c r="K29" s="53">
        <v>60</v>
      </c>
      <c r="L29" s="53">
        <v>61</v>
      </c>
      <c r="M29" s="53">
        <v>55</v>
      </c>
      <c r="N29" s="53">
        <v>52</v>
      </c>
      <c r="O29" s="53">
        <v>37</v>
      </c>
      <c r="P29" s="53">
        <v>26</v>
      </c>
      <c r="Q29" s="53">
        <v>14</v>
      </c>
      <c r="R29" s="53">
        <v>6</v>
      </c>
      <c r="S29" s="53" t="s">
        <v>572</v>
      </c>
      <c r="T29" s="53" t="s">
        <v>572</v>
      </c>
      <c r="U29" s="53" t="s">
        <v>572</v>
      </c>
      <c r="V29" s="53" t="s">
        <v>572</v>
      </c>
      <c r="W29" s="53">
        <v>204</v>
      </c>
      <c r="X29" s="53">
        <v>590</v>
      </c>
      <c r="Y29" s="53">
        <v>165</v>
      </c>
      <c r="Z29" s="53">
        <v>579</v>
      </c>
      <c r="AA29" s="53">
        <v>50</v>
      </c>
      <c r="AB29" s="56">
        <v>34.299999999999997</v>
      </c>
    </row>
    <row r="30" spans="1:28" ht="12" customHeight="1" x14ac:dyDescent="0.25">
      <c r="A30" s="19" t="s">
        <v>48</v>
      </c>
      <c r="B30" s="53">
        <v>190</v>
      </c>
      <c r="C30" s="53">
        <v>12</v>
      </c>
      <c r="D30" s="53">
        <v>12</v>
      </c>
      <c r="E30" s="53">
        <v>10</v>
      </c>
      <c r="F30" s="53">
        <v>10</v>
      </c>
      <c r="G30" s="53">
        <v>10</v>
      </c>
      <c r="H30" s="53">
        <v>8</v>
      </c>
      <c r="I30" s="53">
        <v>13</v>
      </c>
      <c r="J30" s="53">
        <v>15</v>
      </c>
      <c r="K30" s="53">
        <v>14</v>
      </c>
      <c r="L30" s="53">
        <v>15</v>
      </c>
      <c r="M30" s="53">
        <v>13</v>
      </c>
      <c r="N30" s="53">
        <v>23</v>
      </c>
      <c r="O30" s="53">
        <v>12</v>
      </c>
      <c r="P30" s="53">
        <v>8</v>
      </c>
      <c r="Q30" s="53">
        <v>5</v>
      </c>
      <c r="R30" s="53" t="s">
        <v>572</v>
      </c>
      <c r="S30" s="53" t="s">
        <v>572</v>
      </c>
      <c r="T30" s="53" t="s">
        <v>572</v>
      </c>
      <c r="U30" s="53" t="s">
        <v>572</v>
      </c>
      <c r="V30" s="53" t="s">
        <v>571</v>
      </c>
      <c r="W30" s="53">
        <v>41</v>
      </c>
      <c r="X30" s="53">
        <v>149</v>
      </c>
      <c r="Y30" s="53">
        <v>34</v>
      </c>
      <c r="Z30" s="53">
        <v>134</v>
      </c>
      <c r="AA30" s="53">
        <v>21</v>
      </c>
      <c r="AB30" s="56">
        <v>39.700000000000003</v>
      </c>
    </row>
    <row r="31" spans="1:28" ht="12" customHeight="1" x14ac:dyDescent="0.25">
      <c r="A31" s="19" t="s">
        <v>49</v>
      </c>
      <c r="B31" s="53">
        <v>309</v>
      </c>
      <c r="C31" s="53">
        <v>13</v>
      </c>
      <c r="D31" s="53">
        <v>18</v>
      </c>
      <c r="E31" s="53">
        <v>18</v>
      </c>
      <c r="F31" s="53">
        <v>16</v>
      </c>
      <c r="G31" s="53">
        <v>17</v>
      </c>
      <c r="H31" s="53">
        <v>20</v>
      </c>
      <c r="I31" s="53">
        <v>21</v>
      </c>
      <c r="J31" s="53">
        <v>23</v>
      </c>
      <c r="K31" s="53">
        <v>23</v>
      </c>
      <c r="L31" s="53">
        <v>20</v>
      </c>
      <c r="M31" s="53">
        <v>23</v>
      </c>
      <c r="N31" s="53">
        <v>30</v>
      </c>
      <c r="O31" s="53">
        <v>28</v>
      </c>
      <c r="P31" s="53">
        <v>17</v>
      </c>
      <c r="Q31" s="53">
        <v>7</v>
      </c>
      <c r="R31" s="53">
        <v>5</v>
      </c>
      <c r="S31" s="53" t="s">
        <v>572</v>
      </c>
      <c r="T31" s="53" t="s">
        <v>572</v>
      </c>
      <c r="U31" s="53" t="s">
        <v>572</v>
      </c>
      <c r="V31" s="53" t="s">
        <v>572</v>
      </c>
      <c r="W31" s="53">
        <v>60</v>
      </c>
      <c r="X31" s="53">
        <v>249</v>
      </c>
      <c r="Y31" s="53">
        <v>50</v>
      </c>
      <c r="Z31" s="53">
        <v>222</v>
      </c>
      <c r="AA31" s="53">
        <v>37</v>
      </c>
      <c r="AB31" s="56">
        <v>40.6</v>
      </c>
    </row>
    <row r="32" spans="1:28" ht="12" customHeight="1" x14ac:dyDescent="0.25">
      <c r="A32" s="19" t="s">
        <v>17</v>
      </c>
      <c r="B32" s="53">
        <v>1046</v>
      </c>
      <c r="C32" s="53">
        <v>58</v>
      </c>
      <c r="D32" s="53">
        <v>66</v>
      </c>
      <c r="E32" s="53">
        <v>66</v>
      </c>
      <c r="F32" s="53">
        <v>75</v>
      </c>
      <c r="G32" s="53">
        <v>89</v>
      </c>
      <c r="H32" s="53">
        <v>96</v>
      </c>
      <c r="I32" s="53">
        <v>84</v>
      </c>
      <c r="J32" s="53">
        <v>81</v>
      </c>
      <c r="K32" s="53">
        <v>97</v>
      </c>
      <c r="L32" s="53">
        <v>101</v>
      </c>
      <c r="M32" s="53">
        <v>78</v>
      </c>
      <c r="N32" s="53">
        <v>46</v>
      </c>
      <c r="O32" s="53">
        <v>30</v>
      </c>
      <c r="P32" s="53">
        <v>28</v>
      </c>
      <c r="Q32" s="53">
        <v>23</v>
      </c>
      <c r="R32" s="53">
        <v>12</v>
      </c>
      <c r="S32" s="53">
        <v>11</v>
      </c>
      <c r="T32" s="53" t="s">
        <v>572</v>
      </c>
      <c r="U32" s="53" t="s">
        <v>572</v>
      </c>
      <c r="V32" s="53" t="s">
        <v>572</v>
      </c>
      <c r="W32" s="53">
        <v>233</v>
      </c>
      <c r="X32" s="53">
        <v>813</v>
      </c>
      <c r="Y32" s="53">
        <v>190</v>
      </c>
      <c r="Z32" s="53">
        <v>777</v>
      </c>
      <c r="AA32" s="53">
        <v>78</v>
      </c>
      <c r="AB32" s="56">
        <v>34.9</v>
      </c>
    </row>
    <row r="33" spans="1:28" ht="12" customHeight="1" x14ac:dyDescent="0.25">
      <c r="A33" s="19" t="s">
        <v>50</v>
      </c>
      <c r="B33" s="53">
        <v>154</v>
      </c>
      <c r="C33" s="53">
        <v>11</v>
      </c>
      <c r="D33" s="53">
        <v>12</v>
      </c>
      <c r="E33" s="53">
        <v>12</v>
      </c>
      <c r="F33" s="53">
        <v>11</v>
      </c>
      <c r="G33" s="53">
        <v>10</v>
      </c>
      <c r="H33" s="53">
        <v>12</v>
      </c>
      <c r="I33" s="53">
        <v>15</v>
      </c>
      <c r="J33" s="53">
        <v>17</v>
      </c>
      <c r="K33" s="53">
        <v>15</v>
      </c>
      <c r="L33" s="53">
        <v>12</v>
      </c>
      <c r="M33" s="53">
        <v>7</v>
      </c>
      <c r="N33" s="53">
        <v>12</v>
      </c>
      <c r="O33" s="53" t="s">
        <v>572</v>
      </c>
      <c r="P33" s="53" t="s">
        <v>572</v>
      </c>
      <c r="Q33" s="53" t="s">
        <v>572</v>
      </c>
      <c r="R33" s="53" t="s">
        <v>572</v>
      </c>
      <c r="S33" s="53" t="s">
        <v>571</v>
      </c>
      <c r="T33" s="53" t="s">
        <v>571</v>
      </c>
      <c r="U33" s="53" t="s">
        <v>571</v>
      </c>
      <c r="V33" s="53" t="s">
        <v>571</v>
      </c>
      <c r="W33" s="53">
        <v>42</v>
      </c>
      <c r="X33" s="53">
        <v>112</v>
      </c>
      <c r="Y33" s="53">
        <v>35</v>
      </c>
      <c r="Z33" s="53">
        <v>115</v>
      </c>
      <c r="AA33" s="53" t="s">
        <v>572</v>
      </c>
      <c r="AB33" s="56">
        <v>31.9</v>
      </c>
    </row>
    <row r="34" spans="1:28" ht="12" customHeight="1" x14ac:dyDescent="0.25">
      <c r="A34" s="19" t="s">
        <v>51</v>
      </c>
      <c r="B34" s="53">
        <v>173</v>
      </c>
      <c r="C34" s="53">
        <v>12</v>
      </c>
      <c r="D34" s="53">
        <v>13</v>
      </c>
      <c r="E34" s="53">
        <v>11</v>
      </c>
      <c r="F34" s="53">
        <v>12</v>
      </c>
      <c r="G34" s="53">
        <v>11</v>
      </c>
      <c r="H34" s="53">
        <v>13</v>
      </c>
      <c r="I34" s="53">
        <v>13</v>
      </c>
      <c r="J34" s="53">
        <v>16</v>
      </c>
      <c r="K34" s="53">
        <v>14</v>
      </c>
      <c r="L34" s="53">
        <v>10</v>
      </c>
      <c r="M34" s="53">
        <v>11</v>
      </c>
      <c r="N34" s="53">
        <v>12</v>
      </c>
      <c r="O34" s="53">
        <v>10</v>
      </c>
      <c r="P34" s="53">
        <v>6</v>
      </c>
      <c r="Q34" s="53">
        <v>6</v>
      </c>
      <c r="R34" s="53" t="s">
        <v>572</v>
      </c>
      <c r="S34" s="53" t="s">
        <v>572</v>
      </c>
      <c r="T34" s="53" t="s">
        <v>572</v>
      </c>
      <c r="U34" s="53" t="s">
        <v>571</v>
      </c>
      <c r="V34" s="53" t="s">
        <v>571</v>
      </c>
      <c r="W34" s="53">
        <v>44</v>
      </c>
      <c r="X34" s="53">
        <v>129</v>
      </c>
      <c r="Y34" s="53">
        <v>36</v>
      </c>
      <c r="Z34" s="53">
        <v>123</v>
      </c>
      <c r="AA34" s="53">
        <v>14</v>
      </c>
      <c r="AB34" s="56">
        <v>35.200000000000003</v>
      </c>
    </row>
    <row r="35" spans="1:28" ht="12" customHeight="1" x14ac:dyDescent="0.25">
      <c r="A35" s="19" t="s">
        <v>56</v>
      </c>
      <c r="B35" s="53">
        <v>132</v>
      </c>
      <c r="C35" s="53">
        <v>6</v>
      </c>
      <c r="D35" s="53">
        <v>12</v>
      </c>
      <c r="E35" s="53">
        <v>10</v>
      </c>
      <c r="F35" s="53">
        <v>12</v>
      </c>
      <c r="G35" s="53">
        <v>8</v>
      </c>
      <c r="H35" s="53">
        <v>6</v>
      </c>
      <c r="I35" s="53">
        <v>7</v>
      </c>
      <c r="J35" s="53">
        <v>11</v>
      </c>
      <c r="K35" s="53">
        <v>11</v>
      </c>
      <c r="L35" s="53">
        <v>13</v>
      </c>
      <c r="M35" s="53">
        <v>12</v>
      </c>
      <c r="N35" s="53">
        <v>8</v>
      </c>
      <c r="O35" s="53">
        <v>6</v>
      </c>
      <c r="P35" s="53" t="s">
        <v>572</v>
      </c>
      <c r="Q35" s="53" t="s">
        <v>572</v>
      </c>
      <c r="R35" s="53" t="s">
        <v>572</v>
      </c>
      <c r="S35" s="53" t="s">
        <v>572</v>
      </c>
      <c r="T35" s="53" t="s">
        <v>572</v>
      </c>
      <c r="U35" s="53" t="s">
        <v>571</v>
      </c>
      <c r="V35" s="53" t="s">
        <v>571</v>
      </c>
      <c r="W35" s="53">
        <v>37</v>
      </c>
      <c r="X35" s="53">
        <v>95</v>
      </c>
      <c r="Y35" s="53">
        <v>29</v>
      </c>
      <c r="Z35" s="53">
        <v>93</v>
      </c>
      <c r="AA35" s="53">
        <v>10</v>
      </c>
      <c r="AB35" s="56">
        <v>35.5</v>
      </c>
    </row>
    <row r="36" spans="1:28" ht="12" customHeight="1" x14ac:dyDescent="0.25">
      <c r="A36" s="12" t="s">
        <v>33</v>
      </c>
      <c r="B36" s="53">
        <v>6348</v>
      </c>
      <c r="C36" s="53">
        <v>497</v>
      </c>
      <c r="D36" s="53">
        <v>502</v>
      </c>
      <c r="E36" s="53">
        <v>479</v>
      </c>
      <c r="F36" s="53">
        <v>494</v>
      </c>
      <c r="G36" s="53">
        <v>508</v>
      </c>
      <c r="H36" s="53">
        <v>596</v>
      </c>
      <c r="I36" s="53">
        <v>606</v>
      </c>
      <c r="J36" s="53">
        <v>519</v>
      </c>
      <c r="K36" s="53">
        <v>473</v>
      </c>
      <c r="L36" s="53">
        <v>363</v>
      </c>
      <c r="M36" s="53">
        <v>331</v>
      </c>
      <c r="N36" s="53">
        <v>339</v>
      </c>
      <c r="O36" s="53">
        <v>230</v>
      </c>
      <c r="P36" s="53">
        <v>194</v>
      </c>
      <c r="Q36" s="53">
        <v>105</v>
      </c>
      <c r="R36" s="53">
        <v>61</v>
      </c>
      <c r="S36" s="53">
        <v>34</v>
      </c>
      <c r="T36" s="53">
        <v>8</v>
      </c>
      <c r="U36" s="53" t="s">
        <v>572</v>
      </c>
      <c r="V36" s="53" t="s">
        <v>572</v>
      </c>
      <c r="W36" s="53">
        <v>1785</v>
      </c>
      <c r="X36" s="53">
        <v>4562</v>
      </c>
      <c r="Y36" s="53">
        <v>1479</v>
      </c>
      <c r="Z36" s="53">
        <v>4459</v>
      </c>
      <c r="AA36" s="53">
        <v>410</v>
      </c>
      <c r="AB36" s="56">
        <v>32.200000000000003</v>
      </c>
    </row>
    <row r="37" spans="1:28" ht="12" customHeight="1" x14ac:dyDescent="0.25">
      <c r="A37" s="19" t="s">
        <v>34</v>
      </c>
      <c r="B37" s="53">
        <v>329</v>
      </c>
      <c r="C37" s="53">
        <v>24</v>
      </c>
      <c r="D37" s="53">
        <v>23</v>
      </c>
      <c r="E37" s="53">
        <v>24</v>
      </c>
      <c r="F37" s="53">
        <v>21</v>
      </c>
      <c r="G37" s="53">
        <v>30</v>
      </c>
      <c r="H37" s="53">
        <v>29</v>
      </c>
      <c r="I37" s="53">
        <v>30</v>
      </c>
      <c r="J37" s="53">
        <v>24</v>
      </c>
      <c r="K37" s="53">
        <v>24</v>
      </c>
      <c r="L37" s="53">
        <v>19</v>
      </c>
      <c r="M37" s="53">
        <v>26</v>
      </c>
      <c r="N37" s="53">
        <v>29</v>
      </c>
      <c r="O37" s="53">
        <v>14</v>
      </c>
      <c r="P37" s="53">
        <v>9</v>
      </c>
      <c r="Q37" s="53" t="s">
        <v>572</v>
      </c>
      <c r="R37" s="53" t="s">
        <v>572</v>
      </c>
      <c r="S37" s="53" t="s">
        <v>572</v>
      </c>
      <c r="T37" s="53" t="s">
        <v>572</v>
      </c>
      <c r="U37" s="53" t="s">
        <v>572</v>
      </c>
      <c r="V37" s="53" t="s">
        <v>571</v>
      </c>
      <c r="W37" s="53">
        <v>81</v>
      </c>
      <c r="X37" s="53">
        <v>248</v>
      </c>
      <c r="Y37" s="53">
        <v>71</v>
      </c>
      <c r="Z37" s="53">
        <v>244</v>
      </c>
      <c r="AA37" s="53">
        <v>14</v>
      </c>
      <c r="AB37" s="56">
        <v>33.4</v>
      </c>
    </row>
    <row r="38" spans="1:28" ht="12" customHeight="1" x14ac:dyDescent="0.25">
      <c r="A38" s="19" t="s">
        <v>18</v>
      </c>
      <c r="B38" s="53">
        <v>49</v>
      </c>
      <c r="C38" s="53" t="s">
        <v>572</v>
      </c>
      <c r="D38" s="53" t="s">
        <v>572</v>
      </c>
      <c r="E38" s="53" t="s">
        <v>572</v>
      </c>
      <c r="F38" s="53" t="s">
        <v>572</v>
      </c>
      <c r="G38" s="53">
        <v>7</v>
      </c>
      <c r="H38" s="53">
        <v>8</v>
      </c>
      <c r="I38" s="53">
        <v>6</v>
      </c>
      <c r="J38" s="53" t="s">
        <v>572</v>
      </c>
      <c r="K38" s="53" t="s">
        <v>572</v>
      </c>
      <c r="L38" s="53" t="s">
        <v>572</v>
      </c>
      <c r="M38" s="53" t="s">
        <v>572</v>
      </c>
      <c r="N38" s="53" t="s">
        <v>572</v>
      </c>
      <c r="O38" s="53" t="s">
        <v>572</v>
      </c>
      <c r="P38" s="53" t="s">
        <v>572</v>
      </c>
      <c r="Q38" s="53" t="s">
        <v>572</v>
      </c>
      <c r="R38" s="53" t="s">
        <v>572</v>
      </c>
      <c r="S38" s="53" t="s">
        <v>572</v>
      </c>
      <c r="T38" s="53" t="s">
        <v>571</v>
      </c>
      <c r="U38" s="53" t="s">
        <v>572</v>
      </c>
      <c r="V38" s="53" t="s">
        <v>571</v>
      </c>
      <c r="W38" s="53">
        <v>8</v>
      </c>
      <c r="X38" s="53">
        <v>41</v>
      </c>
      <c r="Y38" s="53">
        <v>7</v>
      </c>
      <c r="Z38" s="53">
        <v>38</v>
      </c>
      <c r="AA38" s="53" t="s">
        <v>572</v>
      </c>
      <c r="AB38" s="56">
        <v>34</v>
      </c>
    </row>
    <row r="39" spans="1:28" ht="12" customHeight="1" x14ac:dyDescent="0.25">
      <c r="A39" s="19" t="s">
        <v>453</v>
      </c>
      <c r="B39" s="53" t="s">
        <v>571</v>
      </c>
      <c r="C39" s="53" t="s">
        <v>571</v>
      </c>
      <c r="D39" s="53" t="s">
        <v>571</v>
      </c>
      <c r="E39" s="53" t="s">
        <v>571</v>
      </c>
      <c r="F39" s="53" t="s">
        <v>571</v>
      </c>
      <c r="G39" s="53" t="s">
        <v>571</v>
      </c>
      <c r="H39" s="53" t="s">
        <v>571</v>
      </c>
      <c r="I39" s="53" t="s">
        <v>571</v>
      </c>
      <c r="J39" s="53" t="s">
        <v>571</v>
      </c>
      <c r="K39" s="53" t="s">
        <v>571</v>
      </c>
      <c r="L39" s="53" t="s">
        <v>571</v>
      </c>
      <c r="M39" s="53" t="s">
        <v>571</v>
      </c>
      <c r="N39" s="53" t="s">
        <v>571</v>
      </c>
      <c r="O39" s="53" t="s">
        <v>571</v>
      </c>
      <c r="P39" s="53" t="s">
        <v>571</v>
      </c>
      <c r="Q39" s="53" t="s">
        <v>571</v>
      </c>
      <c r="R39" s="53" t="s">
        <v>571</v>
      </c>
      <c r="S39" s="53" t="s">
        <v>571</v>
      </c>
      <c r="T39" s="53" t="s">
        <v>571</v>
      </c>
      <c r="U39" s="53" t="s">
        <v>571</v>
      </c>
      <c r="V39" s="53" t="s">
        <v>571</v>
      </c>
      <c r="W39" s="53" t="s">
        <v>571</v>
      </c>
      <c r="X39" s="53" t="s">
        <v>571</v>
      </c>
      <c r="Y39" s="53" t="s">
        <v>571</v>
      </c>
      <c r="Z39" s="53" t="s">
        <v>571</v>
      </c>
      <c r="AA39" s="53" t="s">
        <v>571</v>
      </c>
      <c r="AB39" s="56" t="s">
        <v>571</v>
      </c>
    </row>
    <row r="40" spans="1:28" ht="12" customHeight="1" x14ac:dyDescent="0.25">
      <c r="A40" s="19" t="s">
        <v>16</v>
      </c>
      <c r="B40" s="53">
        <v>410</v>
      </c>
      <c r="C40" s="53">
        <v>26</v>
      </c>
      <c r="D40" s="53">
        <v>27</v>
      </c>
      <c r="E40" s="53">
        <v>24</v>
      </c>
      <c r="F40" s="53">
        <v>20</v>
      </c>
      <c r="G40" s="53">
        <v>29</v>
      </c>
      <c r="H40" s="53">
        <v>40</v>
      </c>
      <c r="I40" s="53">
        <v>43</v>
      </c>
      <c r="J40" s="53">
        <v>26</v>
      </c>
      <c r="K40" s="53">
        <v>20</v>
      </c>
      <c r="L40" s="53">
        <v>24</v>
      </c>
      <c r="M40" s="53">
        <v>36</v>
      </c>
      <c r="N40" s="53">
        <v>47</v>
      </c>
      <c r="O40" s="53">
        <v>23</v>
      </c>
      <c r="P40" s="53">
        <v>13</v>
      </c>
      <c r="Q40" s="53">
        <v>7</v>
      </c>
      <c r="R40" s="53" t="s">
        <v>572</v>
      </c>
      <c r="S40" s="53" t="s">
        <v>572</v>
      </c>
      <c r="T40" s="53" t="s">
        <v>572</v>
      </c>
      <c r="U40" s="53" t="s">
        <v>572</v>
      </c>
      <c r="V40" s="53" t="s">
        <v>571</v>
      </c>
      <c r="W40" s="53">
        <v>89</v>
      </c>
      <c r="X40" s="53">
        <v>321</v>
      </c>
      <c r="Y40" s="53">
        <v>77</v>
      </c>
      <c r="Z40" s="53">
        <v>308</v>
      </c>
      <c r="AA40" s="53">
        <v>24</v>
      </c>
      <c r="AB40" s="56">
        <v>36.1</v>
      </c>
    </row>
    <row r="41" spans="1:28" ht="12" customHeight="1" x14ac:dyDescent="0.25">
      <c r="A41" s="19" t="s">
        <v>19</v>
      </c>
      <c r="B41" s="53">
        <v>406</v>
      </c>
      <c r="C41" s="53">
        <v>24</v>
      </c>
      <c r="D41" s="53">
        <v>21</v>
      </c>
      <c r="E41" s="53">
        <v>16</v>
      </c>
      <c r="F41" s="53">
        <v>24</v>
      </c>
      <c r="G41" s="53">
        <v>22</v>
      </c>
      <c r="H41" s="53">
        <v>33</v>
      </c>
      <c r="I41" s="53">
        <v>30</v>
      </c>
      <c r="J41" s="53">
        <v>40</v>
      </c>
      <c r="K41" s="53">
        <v>27</v>
      </c>
      <c r="L41" s="53">
        <v>31</v>
      </c>
      <c r="M41" s="53">
        <v>29</v>
      </c>
      <c r="N41" s="53">
        <v>18</v>
      </c>
      <c r="O41" s="53">
        <v>21</v>
      </c>
      <c r="P41" s="53">
        <v>24</v>
      </c>
      <c r="Q41" s="53">
        <v>20</v>
      </c>
      <c r="R41" s="53">
        <v>15</v>
      </c>
      <c r="S41" s="53">
        <v>9</v>
      </c>
      <c r="T41" s="53" t="s">
        <v>572</v>
      </c>
      <c r="U41" s="53" t="s">
        <v>572</v>
      </c>
      <c r="V41" s="53" t="s">
        <v>572</v>
      </c>
      <c r="W41" s="53">
        <v>76</v>
      </c>
      <c r="X41" s="53">
        <v>331</v>
      </c>
      <c r="Y41" s="53">
        <v>61</v>
      </c>
      <c r="Z41" s="53">
        <v>273</v>
      </c>
      <c r="AA41" s="53">
        <v>73</v>
      </c>
      <c r="AB41" s="56">
        <v>40.5</v>
      </c>
    </row>
    <row r="42" spans="1:28" ht="12" customHeight="1" x14ac:dyDescent="0.25">
      <c r="A42" s="19" t="s">
        <v>35</v>
      </c>
      <c r="B42" s="53">
        <v>1290</v>
      </c>
      <c r="C42" s="53">
        <v>102</v>
      </c>
      <c r="D42" s="53">
        <v>82</v>
      </c>
      <c r="E42" s="53">
        <v>80</v>
      </c>
      <c r="F42" s="53">
        <v>111</v>
      </c>
      <c r="G42" s="53">
        <v>123</v>
      </c>
      <c r="H42" s="53">
        <v>115</v>
      </c>
      <c r="I42" s="53">
        <v>104</v>
      </c>
      <c r="J42" s="53">
        <v>84</v>
      </c>
      <c r="K42" s="53">
        <v>100</v>
      </c>
      <c r="L42" s="53">
        <v>99</v>
      </c>
      <c r="M42" s="53">
        <v>82</v>
      </c>
      <c r="N42" s="53">
        <v>55</v>
      </c>
      <c r="O42" s="53">
        <v>26</v>
      </c>
      <c r="P42" s="53">
        <v>51</v>
      </c>
      <c r="Q42" s="53">
        <v>29</v>
      </c>
      <c r="R42" s="53">
        <v>25</v>
      </c>
      <c r="S42" s="53">
        <v>14</v>
      </c>
      <c r="T42" s="53" t="s">
        <v>572</v>
      </c>
      <c r="U42" s="53" t="s">
        <v>572</v>
      </c>
      <c r="V42" s="53" t="s">
        <v>572</v>
      </c>
      <c r="W42" s="53">
        <v>330</v>
      </c>
      <c r="X42" s="53">
        <v>960</v>
      </c>
      <c r="Y42" s="53">
        <v>265</v>
      </c>
      <c r="Z42" s="53">
        <v>899</v>
      </c>
      <c r="AA42" s="53">
        <v>126</v>
      </c>
      <c r="AB42" s="56">
        <v>33.700000000000003</v>
      </c>
    </row>
    <row r="43" spans="1:28" ht="12" customHeight="1" x14ac:dyDescent="0.25">
      <c r="A43" s="19" t="s">
        <v>646</v>
      </c>
      <c r="B43" s="53">
        <v>441</v>
      </c>
      <c r="C43" s="53">
        <v>42</v>
      </c>
      <c r="D43" s="53">
        <v>37</v>
      </c>
      <c r="E43" s="53">
        <v>32</v>
      </c>
      <c r="F43" s="53">
        <v>33</v>
      </c>
      <c r="G43" s="53">
        <v>29</v>
      </c>
      <c r="H43" s="53">
        <v>41</v>
      </c>
      <c r="I43" s="53">
        <v>46</v>
      </c>
      <c r="J43" s="53">
        <v>37</v>
      </c>
      <c r="K43" s="53">
        <v>29</v>
      </c>
      <c r="L43" s="53">
        <v>15</v>
      </c>
      <c r="M43" s="53">
        <v>26</v>
      </c>
      <c r="N43" s="53">
        <v>31</v>
      </c>
      <c r="O43" s="53">
        <v>19</v>
      </c>
      <c r="P43" s="53">
        <v>13</v>
      </c>
      <c r="Q43" s="53">
        <v>6</v>
      </c>
      <c r="R43" s="53" t="s">
        <v>572</v>
      </c>
      <c r="S43" s="53" t="s">
        <v>572</v>
      </c>
      <c r="T43" s="53" t="s">
        <v>572</v>
      </c>
      <c r="U43" s="53" t="s">
        <v>571</v>
      </c>
      <c r="V43" s="53" t="s">
        <v>572</v>
      </c>
      <c r="W43" s="53">
        <v>132</v>
      </c>
      <c r="X43" s="53">
        <v>309</v>
      </c>
      <c r="Y43" s="53">
        <v>111</v>
      </c>
      <c r="Z43" s="53">
        <v>308</v>
      </c>
      <c r="AA43" s="53">
        <v>22</v>
      </c>
      <c r="AB43" s="56">
        <v>31.5</v>
      </c>
    </row>
    <row r="44" spans="1:28" ht="12" customHeight="1" x14ac:dyDescent="0.25">
      <c r="A44" s="19" t="s">
        <v>21</v>
      </c>
      <c r="B44" s="53">
        <v>2766</v>
      </c>
      <c r="C44" s="53">
        <v>238</v>
      </c>
      <c r="D44" s="53">
        <v>273</v>
      </c>
      <c r="E44" s="53">
        <v>265</v>
      </c>
      <c r="F44" s="53">
        <v>245</v>
      </c>
      <c r="G44" s="53">
        <v>210</v>
      </c>
      <c r="H44" s="53">
        <v>262</v>
      </c>
      <c r="I44" s="53">
        <v>279</v>
      </c>
      <c r="J44" s="53">
        <v>246</v>
      </c>
      <c r="K44" s="53">
        <v>213</v>
      </c>
      <c r="L44" s="53">
        <v>120</v>
      </c>
      <c r="M44" s="53">
        <v>90</v>
      </c>
      <c r="N44" s="53">
        <v>122</v>
      </c>
      <c r="O44" s="53">
        <v>105</v>
      </c>
      <c r="P44" s="53">
        <v>61</v>
      </c>
      <c r="Q44" s="53">
        <v>27</v>
      </c>
      <c r="R44" s="53">
        <v>8</v>
      </c>
      <c r="S44" s="53" t="s">
        <v>572</v>
      </c>
      <c r="T44" s="53" t="s">
        <v>571</v>
      </c>
      <c r="U44" s="53" t="s">
        <v>571</v>
      </c>
      <c r="V44" s="53" t="s">
        <v>572</v>
      </c>
      <c r="W44" s="53">
        <v>938</v>
      </c>
      <c r="X44" s="53">
        <v>1829</v>
      </c>
      <c r="Y44" s="53">
        <v>776</v>
      </c>
      <c r="Z44" s="53">
        <v>1891</v>
      </c>
      <c r="AA44" s="53">
        <v>98</v>
      </c>
      <c r="AB44" s="56">
        <v>29</v>
      </c>
    </row>
    <row r="45" spans="1:28" ht="12" customHeight="1" x14ac:dyDescent="0.25">
      <c r="A45" s="19" t="s">
        <v>52</v>
      </c>
      <c r="B45" s="53" t="s">
        <v>571</v>
      </c>
      <c r="C45" s="53" t="s">
        <v>571</v>
      </c>
      <c r="D45" s="53" t="s">
        <v>571</v>
      </c>
      <c r="E45" s="53" t="s">
        <v>571</v>
      </c>
      <c r="F45" s="53" t="s">
        <v>571</v>
      </c>
      <c r="G45" s="53" t="s">
        <v>571</v>
      </c>
      <c r="H45" s="53" t="s">
        <v>571</v>
      </c>
      <c r="I45" s="53" t="s">
        <v>571</v>
      </c>
      <c r="J45" s="53" t="s">
        <v>571</v>
      </c>
      <c r="K45" s="53" t="s">
        <v>571</v>
      </c>
      <c r="L45" s="53" t="s">
        <v>571</v>
      </c>
      <c r="M45" s="53" t="s">
        <v>571</v>
      </c>
      <c r="N45" s="53" t="s">
        <v>571</v>
      </c>
      <c r="O45" s="53" t="s">
        <v>571</v>
      </c>
      <c r="P45" s="53" t="s">
        <v>571</v>
      </c>
      <c r="Q45" s="53" t="s">
        <v>571</v>
      </c>
      <c r="R45" s="53" t="s">
        <v>571</v>
      </c>
      <c r="S45" s="53" t="s">
        <v>571</v>
      </c>
      <c r="T45" s="53" t="s">
        <v>571</v>
      </c>
      <c r="U45" s="53" t="s">
        <v>571</v>
      </c>
      <c r="V45" s="53" t="s">
        <v>571</v>
      </c>
      <c r="W45" s="53" t="s">
        <v>571</v>
      </c>
      <c r="X45" s="53" t="s">
        <v>571</v>
      </c>
      <c r="Y45" s="53" t="s">
        <v>571</v>
      </c>
      <c r="Z45" s="53" t="s">
        <v>571</v>
      </c>
      <c r="AA45" s="53" t="s">
        <v>571</v>
      </c>
      <c r="AB45" s="56" t="s">
        <v>571</v>
      </c>
    </row>
    <row r="46" spans="1:28" ht="12" customHeight="1" x14ac:dyDescent="0.25">
      <c r="A46" s="12" t="s">
        <v>36</v>
      </c>
      <c r="B46" s="53">
        <v>477</v>
      </c>
      <c r="C46" s="53">
        <v>52</v>
      </c>
      <c r="D46" s="53">
        <v>45</v>
      </c>
      <c r="E46" s="53">
        <v>36</v>
      </c>
      <c r="F46" s="53">
        <v>37</v>
      </c>
      <c r="G46" s="53">
        <v>36</v>
      </c>
      <c r="H46" s="53">
        <v>51</v>
      </c>
      <c r="I46" s="53">
        <v>51</v>
      </c>
      <c r="J46" s="53">
        <v>52</v>
      </c>
      <c r="K46" s="53">
        <v>37</v>
      </c>
      <c r="L46" s="53">
        <v>29</v>
      </c>
      <c r="M46" s="53">
        <v>19</v>
      </c>
      <c r="N46" s="53">
        <v>15</v>
      </c>
      <c r="O46" s="53">
        <v>7</v>
      </c>
      <c r="P46" s="53">
        <v>6</v>
      </c>
      <c r="Q46" s="53" t="s">
        <v>572</v>
      </c>
      <c r="R46" s="53" t="s">
        <v>572</v>
      </c>
      <c r="S46" s="53" t="s">
        <v>571</v>
      </c>
      <c r="T46" s="53" t="s">
        <v>572</v>
      </c>
      <c r="U46" s="53" t="s">
        <v>571</v>
      </c>
      <c r="V46" s="53" t="s">
        <v>571</v>
      </c>
      <c r="W46" s="53">
        <v>156</v>
      </c>
      <c r="X46" s="53">
        <v>321</v>
      </c>
      <c r="Y46" s="53">
        <v>132</v>
      </c>
      <c r="Z46" s="53">
        <v>333</v>
      </c>
      <c r="AA46" s="53">
        <v>11</v>
      </c>
      <c r="AB46" s="56">
        <v>28</v>
      </c>
    </row>
    <row r="47" spans="1:28" ht="12" customHeight="1" x14ac:dyDescent="0.25">
      <c r="A47" s="19" t="s">
        <v>20</v>
      </c>
      <c r="B47" s="53">
        <v>147</v>
      </c>
      <c r="C47" s="53">
        <v>14</v>
      </c>
      <c r="D47" s="53">
        <v>12</v>
      </c>
      <c r="E47" s="53">
        <v>10</v>
      </c>
      <c r="F47" s="53">
        <v>15</v>
      </c>
      <c r="G47" s="53">
        <v>15</v>
      </c>
      <c r="H47" s="53">
        <v>17</v>
      </c>
      <c r="I47" s="53">
        <v>14</v>
      </c>
      <c r="J47" s="53">
        <v>12</v>
      </c>
      <c r="K47" s="53">
        <v>8</v>
      </c>
      <c r="L47" s="53">
        <v>8</v>
      </c>
      <c r="M47" s="53">
        <v>6</v>
      </c>
      <c r="N47" s="53">
        <v>5</v>
      </c>
      <c r="O47" s="53" t="s">
        <v>572</v>
      </c>
      <c r="P47" s="53" t="s">
        <v>572</v>
      </c>
      <c r="Q47" s="53" t="s">
        <v>572</v>
      </c>
      <c r="R47" s="53" t="s">
        <v>572</v>
      </c>
      <c r="S47" s="53" t="s">
        <v>571</v>
      </c>
      <c r="T47" s="53" t="s">
        <v>571</v>
      </c>
      <c r="U47" s="53" t="s">
        <v>571</v>
      </c>
      <c r="V47" s="53" t="s">
        <v>571</v>
      </c>
      <c r="W47" s="53">
        <v>47</v>
      </c>
      <c r="X47" s="53">
        <v>100</v>
      </c>
      <c r="Y47" s="53">
        <v>37</v>
      </c>
      <c r="Z47" s="53">
        <v>105</v>
      </c>
      <c r="AA47" s="53">
        <v>6</v>
      </c>
      <c r="AB47" s="56">
        <v>28.8</v>
      </c>
    </row>
    <row r="48" spans="1:28" ht="12" customHeight="1" x14ac:dyDescent="0.25">
      <c r="A48" s="19" t="s">
        <v>565</v>
      </c>
      <c r="B48" s="53">
        <v>108</v>
      </c>
      <c r="C48" s="53">
        <v>11</v>
      </c>
      <c r="D48" s="53">
        <v>9</v>
      </c>
      <c r="E48" s="53">
        <v>8</v>
      </c>
      <c r="F48" s="53">
        <v>8</v>
      </c>
      <c r="G48" s="53">
        <v>8</v>
      </c>
      <c r="H48" s="53">
        <v>12</v>
      </c>
      <c r="I48" s="53">
        <v>9</v>
      </c>
      <c r="J48" s="53">
        <v>13</v>
      </c>
      <c r="K48" s="53">
        <v>8</v>
      </c>
      <c r="L48" s="53">
        <v>6</v>
      </c>
      <c r="M48" s="53">
        <v>5</v>
      </c>
      <c r="N48" s="53">
        <v>6</v>
      </c>
      <c r="O48" s="53" t="s">
        <v>572</v>
      </c>
      <c r="P48" s="53" t="s">
        <v>572</v>
      </c>
      <c r="Q48" s="53" t="s">
        <v>572</v>
      </c>
      <c r="R48" s="53" t="s">
        <v>572</v>
      </c>
      <c r="S48" s="53" t="s">
        <v>571</v>
      </c>
      <c r="T48" s="53" t="s">
        <v>572</v>
      </c>
      <c r="U48" s="53" t="s">
        <v>571</v>
      </c>
      <c r="V48" s="53" t="s">
        <v>571</v>
      </c>
      <c r="W48" s="53">
        <v>33</v>
      </c>
      <c r="X48" s="53">
        <v>74</v>
      </c>
      <c r="Y48" s="53">
        <v>28</v>
      </c>
      <c r="Z48" s="53">
        <v>76</v>
      </c>
      <c r="AA48" s="53" t="s">
        <v>572</v>
      </c>
      <c r="AB48" s="56">
        <v>29.5</v>
      </c>
    </row>
    <row r="49" spans="1:28" ht="12" customHeight="1" x14ac:dyDescent="0.25">
      <c r="A49" s="12" t="s">
        <v>37</v>
      </c>
      <c r="B49" s="53">
        <v>331</v>
      </c>
      <c r="C49" s="53">
        <v>30</v>
      </c>
      <c r="D49" s="53">
        <v>29</v>
      </c>
      <c r="E49" s="53">
        <v>25</v>
      </c>
      <c r="F49" s="53">
        <v>25</v>
      </c>
      <c r="G49" s="53">
        <v>20</v>
      </c>
      <c r="H49" s="53">
        <v>29</v>
      </c>
      <c r="I49" s="53">
        <v>32</v>
      </c>
      <c r="J49" s="53">
        <v>34</v>
      </c>
      <c r="K49" s="53">
        <v>32</v>
      </c>
      <c r="L49" s="53">
        <v>22</v>
      </c>
      <c r="M49" s="53">
        <v>16</v>
      </c>
      <c r="N49" s="53">
        <v>12</v>
      </c>
      <c r="O49" s="53">
        <v>9</v>
      </c>
      <c r="P49" s="53">
        <v>5</v>
      </c>
      <c r="Q49" s="53">
        <v>6</v>
      </c>
      <c r="R49" s="53" t="s">
        <v>572</v>
      </c>
      <c r="S49" s="53" t="s">
        <v>572</v>
      </c>
      <c r="T49" s="53" t="s">
        <v>572</v>
      </c>
      <c r="U49" s="53" t="s">
        <v>572</v>
      </c>
      <c r="V49" s="53" t="s">
        <v>571</v>
      </c>
      <c r="W49" s="53">
        <v>99</v>
      </c>
      <c r="X49" s="53">
        <v>231</v>
      </c>
      <c r="Y49" s="53">
        <v>84</v>
      </c>
      <c r="Z49" s="53">
        <v>230</v>
      </c>
      <c r="AA49" s="53">
        <v>16</v>
      </c>
      <c r="AB49" s="56">
        <v>31</v>
      </c>
    </row>
    <row r="50" spans="1:28" ht="12" customHeight="1" x14ac:dyDescent="0.25">
      <c r="A50" s="12" t="s">
        <v>38</v>
      </c>
      <c r="B50" s="53">
        <v>165</v>
      </c>
      <c r="C50" s="53">
        <v>13</v>
      </c>
      <c r="D50" s="53">
        <v>14</v>
      </c>
      <c r="E50" s="53">
        <v>14</v>
      </c>
      <c r="F50" s="53">
        <v>13</v>
      </c>
      <c r="G50" s="53">
        <v>9</v>
      </c>
      <c r="H50" s="53">
        <v>11</v>
      </c>
      <c r="I50" s="53">
        <v>11</v>
      </c>
      <c r="J50" s="53">
        <v>15</v>
      </c>
      <c r="K50" s="53">
        <v>17</v>
      </c>
      <c r="L50" s="53">
        <v>12</v>
      </c>
      <c r="M50" s="53">
        <v>10</v>
      </c>
      <c r="N50" s="53">
        <v>7</v>
      </c>
      <c r="O50" s="53">
        <v>6</v>
      </c>
      <c r="P50" s="53" t="s">
        <v>572</v>
      </c>
      <c r="Q50" s="53" t="s">
        <v>572</v>
      </c>
      <c r="R50" s="53" t="s">
        <v>572</v>
      </c>
      <c r="S50" s="53" t="s">
        <v>572</v>
      </c>
      <c r="T50" s="53" t="s">
        <v>572</v>
      </c>
      <c r="U50" s="53" t="s">
        <v>572</v>
      </c>
      <c r="V50" s="53" t="s">
        <v>571</v>
      </c>
      <c r="W50" s="53">
        <v>49</v>
      </c>
      <c r="X50" s="53">
        <v>116</v>
      </c>
      <c r="Y50" s="53">
        <v>41</v>
      </c>
      <c r="Z50" s="53">
        <v>110</v>
      </c>
      <c r="AA50" s="53">
        <v>14</v>
      </c>
      <c r="AB50" s="56">
        <v>33.700000000000003</v>
      </c>
    </row>
    <row r="51" spans="1:28" ht="12" customHeight="1" x14ac:dyDescent="0.25">
      <c r="A51" s="19" t="s">
        <v>55</v>
      </c>
      <c r="B51" s="53">
        <v>140</v>
      </c>
      <c r="C51" s="53">
        <v>10</v>
      </c>
      <c r="D51" s="53">
        <v>12</v>
      </c>
      <c r="E51" s="53">
        <v>12</v>
      </c>
      <c r="F51" s="53">
        <v>12</v>
      </c>
      <c r="G51" s="53">
        <v>7</v>
      </c>
      <c r="H51" s="53">
        <v>8</v>
      </c>
      <c r="I51" s="53">
        <v>8</v>
      </c>
      <c r="J51" s="53">
        <v>12</v>
      </c>
      <c r="K51" s="53">
        <v>15</v>
      </c>
      <c r="L51" s="53">
        <v>10</v>
      </c>
      <c r="M51" s="53">
        <v>9</v>
      </c>
      <c r="N51" s="53">
        <v>6</v>
      </c>
      <c r="O51" s="53">
        <v>6</v>
      </c>
      <c r="P51" s="53" t="s">
        <v>572</v>
      </c>
      <c r="Q51" s="53" t="s">
        <v>572</v>
      </c>
      <c r="R51" s="53" t="s">
        <v>572</v>
      </c>
      <c r="S51" s="53" t="s">
        <v>572</v>
      </c>
      <c r="T51" s="53" t="s">
        <v>572</v>
      </c>
      <c r="U51" s="53" t="s">
        <v>572</v>
      </c>
      <c r="V51" s="53" t="s">
        <v>571</v>
      </c>
      <c r="W51" s="53">
        <v>41</v>
      </c>
      <c r="X51" s="53">
        <v>99</v>
      </c>
      <c r="Y51" s="53">
        <v>34</v>
      </c>
      <c r="Z51" s="53">
        <v>94</v>
      </c>
      <c r="AA51" s="53">
        <v>13</v>
      </c>
      <c r="AB51" s="56">
        <v>34.5</v>
      </c>
    </row>
    <row r="52" spans="1:28" ht="12" customHeight="1" x14ac:dyDescent="0.25">
      <c r="A52" s="12" t="s">
        <v>39</v>
      </c>
      <c r="B52" s="53">
        <v>165</v>
      </c>
      <c r="C52" s="53">
        <v>17</v>
      </c>
      <c r="D52" s="53">
        <v>15</v>
      </c>
      <c r="E52" s="53">
        <v>11</v>
      </c>
      <c r="F52" s="53">
        <v>12</v>
      </c>
      <c r="G52" s="53">
        <v>11</v>
      </c>
      <c r="H52" s="53">
        <v>18</v>
      </c>
      <c r="I52" s="53">
        <v>21</v>
      </c>
      <c r="J52" s="53">
        <v>19</v>
      </c>
      <c r="K52" s="53">
        <v>14</v>
      </c>
      <c r="L52" s="53">
        <v>10</v>
      </c>
      <c r="M52" s="53">
        <v>6</v>
      </c>
      <c r="N52" s="53" t="s">
        <v>572</v>
      </c>
      <c r="O52" s="53" t="s">
        <v>572</v>
      </c>
      <c r="P52" s="53" t="s">
        <v>572</v>
      </c>
      <c r="Q52" s="53" t="s">
        <v>572</v>
      </c>
      <c r="R52" s="53" t="s">
        <v>572</v>
      </c>
      <c r="S52" s="53" t="s">
        <v>572</v>
      </c>
      <c r="T52" s="53" t="s">
        <v>571</v>
      </c>
      <c r="U52" s="53" t="s">
        <v>571</v>
      </c>
      <c r="V52" s="53" t="s">
        <v>571</v>
      </c>
      <c r="W52" s="53">
        <v>50</v>
      </c>
      <c r="X52" s="53">
        <v>115</v>
      </c>
      <c r="Y52" s="53">
        <v>43</v>
      </c>
      <c r="Z52" s="53">
        <v>120</v>
      </c>
      <c r="AA52" s="53" t="s">
        <v>572</v>
      </c>
      <c r="AB52" s="56">
        <v>28.3</v>
      </c>
    </row>
    <row r="53" spans="1:28" ht="12" customHeight="1" x14ac:dyDescent="0.25">
      <c r="A53" s="12" t="s">
        <v>40</v>
      </c>
      <c r="B53" s="53">
        <v>1453</v>
      </c>
      <c r="C53" s="53">
        <v>141</v>
      </c>
      <c r="D53" s="53">
        <v>130</v>
      </c>
      <c r="E53" s="53">
        <v>121</v>
      </c>
      <c r="F53" s="53">
        <v>111</v>
      </c>
      <c r="G53" s="53">
        <v>122</v>
      </c>
      <c r="H53" s="53">
        <v>142</v>
      </c>
      <c r="I53" s="53">
        <v>150</v>
      </c>
      <c r="J53" s="53">
        <v>141</v>
      </c>
      <c r="K53" s="53">
        <v>130</v>
      </c>
      <c r="L53" s="53">
        <v>92</v>
      </c>
      <c r="M53" s="53">
        <v>66</v>
      </c>
      <c r="N53" s="53">
        <v>42</v>
      </c>
      <c r="O53" s="53">
        <v>25</v>
      </c>
      <c r="P53" s="53">
        <v>23</v>
      </c>
      <c r="Q53" s="53">
        <v>8</v>
      </c>
      <c r="R53" s="53">
        <v>6</v>
      </c>
      <c r="S53" s="53" t="s">
        <v>572</v>
      </c>
      <c r="T53" s="53" t="s">
        <v>572</v>
      </c>
      <c r="U53" s="53" t="s">
        <v>572</v>
      </c>
      <c r="V53" s="53" t="s">
        <v>571</v>
      </c>
      <c r="W53" s="53">
        <v>456</v>
      </c>
      <c r="X53" s="53">
        <v>998</v>
      </c>
      <c r="Y53" s="53">
        <v>392</v>
      </c>
      <c r="Z53" s="53">
        <v>1020</v>
      </c>
      <c r="AA53" s="53">
        <v>42</v>
      </c>
      <c r="AB53" s="56">
        <v>28.8</v>
      </c>
    </row>
    <row r="54" spans="1:28" ht="12" customHeight="1" x14ac:dyDescent="0.25">
      <c r="A54" s="12" t="s">
        <v>41</v>
      </c>
      <c r="B54" s="53">
        <v>622</v>
      </c>
      <c r="C54" s="53">
        <v>65</v>
      </c>
      <c r="D54" s="53">
        <v>62</v>
      </c>
      <c r="E54" s="53">
        <v>51</v>
      </c>
      <c r="F54" s="53">
        <v>49</v>
      </c>
      <c r="G54" s="53">
        <v>52</v>
      </c>
      <c r="H54" s="53">
        <v>61</v>
      </c>
      <c r="I54" s="53">
        <v>60</v>
      </c>
      <c r="J54" s="53">
        <v>56</v>
      </c>
      <c r="K54" s="53">
        <v>54</v>
      </c>
      <c r="L54" s="53">
        <v>36</v>
      </c>
      <c r="M54" s="53">
        <v>24</v>
      </c>
      <c r="N54" s="53">
        <v>16</v>
      </c>
      <c r="O54" s="53">
        <v>12</v>
      </c>
      <c r="P54" s="53">
        <v>13</v>
      </c>
      <c r="Q54" s="53" t="s">
        <v>572</v>
      </c>
      <c r="R54" s="53" t="s">
        <v>572</v>
      </c>
      <c r="S54" s="53" t="s">
        <v>572</v>
      </c>
      <c r="T54" s="53" t="s">
        <v>572</v>
      </c>
      <c r="U54" s="53" t="s">
        <v>572</v>
      </c>
      <c r="V54" s="53" t="s">
        <v>571</v>
      </c>
      <c r="W54" s="53">
        <v>207</v>
      </c>
      <c r="X54" s="53">
        <v>415</v>
      </c>
      <c r="Y54" s="53">
        <v>177</v>
      </c>
      <c r="Z54" s="53">
        <v>421</v>
      </c>
      <c r="AA54" s="53">
        <v>23</v>
      </c>
      <c r="AB54" s="56">
        <v>28.3</v>
      </c>
    </row>
    <row r="55" spans="1:28" ht="12" customHeight="1" x14ac:dyDescent="0.25">
      <c r="A55" s="19" t="s">
        <v>25</v>
      </c>
      <c r="B55" s="53">
        <v>113</v>
      </c>
      <c r="C55" s="53">
        <v>10</v>
      </c>
      <c r="D55" s="53">
        <v>12</v>
      </c>
      <c r="E55" s="53">
        <v>12</v>
      </c>
      <c r="F55" s="53">
        <v>9</v>
      </c>
      <c r="G55" s="53">
        <v>10</v>
      </c>
      <c r="H55" s="53">
        <v>9</v>
      </c>
      <c r="I55" s="53">
        <v>15</v>
      </c>
      <c r="J55" s="53">
        <v>15</v>
      </c>
      <c r="K55" s="53">
        <v>7</v>
      </c>
      <c r="L55" s="53" t="s">
        <v>572</v>
      </c>
      <c r="M55" s="53" t="s">
        <v>572</v>
      </c>
      <c r="N55" s="53" t="s">
        <v>572</v>
      </c>
      <c r="O55" s="53" t="s">
        <v>572</v>
      </c>
      <c r="P55" s="53" t="s">
        <v>572</v>
      </c>
      <c r="Q55" s="53" t="s">
        <v>572</v>
      </c>
      <c r="R55" s="53" t="s">
        <v>572</v>
      </c>
      <c r="S55" s="53" t="s">
        <v>571</v>
      </c>
      <c r="T55" s="53" t="s">
        <v>571</v>
      </c>
      <c r="U55" s="53" t="s">
        <v>571</v>
      </c>
      <c r="V55" s="53" t="s">
        <v>571</v>
      </c>
      <c r="W55" s="53">
        <v>39</v>
      </c>
      <c r="X55" s="53">
        <v>74</v>
      </c>
      <c r="Y55" s="53">
        <v>34</v>
      </c>
      <c r="Z55" s="53">
        <v>77</v>
      </c>
      <c r="AA55" s="53" t="s">
        <v>572</v>
      </c>
      <c r="AB55" s="56">
        <v>26.4</v>
      </c>
    </row>
    <row r="56" spans="1:28" ht="12" customHeight="1" x14ac:dyDescent="0.25">
      <c r="A56" s="19" t="s">
        <v>22</v>
      </c>
      <c r="B56" s="53">
        <v>150</v>
      </c>
      <c r="C56" s="53">
        <v>7</v>
      </c>
      <c r="D56" s="53">
        <v>12</v>
      </c>
      <c r="E56" s="53">
        <v>10</v>
      </c>
      <c r="F56" s="53">
        <v>10</v>
      </c>
      <c r="G56" s="53">
        <v>11</v>
      </c>
      <c r="H56" s="53">
        <v>15</v>
      </c>
      <c r="I56" s="53">
        <v>14</v>
      </c>
      <c r="J56" s="53">
        <v>12</v>
      </c>
      <c r="K56" s="53">
        <v>21</v>
      </c>
      <c r="L56" s="53">
        <v>14</v>
      </c>
      <c r="M56" s="53">
        <v>8</v>
      </c>
      <c r="N56" s="53">
        <v>5</v>
      </c>
      <c r="O56" s="53">
        <v>5</v>
      </c>
      <c r="P56" s="53" t="s">
        <v>572</v>
      </c>
      <c r="Q56" s="53" t="s">
        <v>572</v>
      </c>
      <c r="R56" s="53" t="s">
        <v>572</v>
      </c>
      <c r="S56" s="53" t="s">
        <v>572</v>
      </c>
      <c r="T56" s="53" t="s">
        <v>571</v>
      </c>
      <c r="U56" s="53" t="s">
        <v>571</v>
      </c>
      <c r="V56" s="53" t="s">
        <v>571</v>
      </c>
      <c r="W56" s="53">
        <v>36</v>
      </c>
      <c r="X56" s="53">
        <v>114</v>
      </c>
      <c r="Y56" s="53">
        <v>29</v>
      </c>
      <c r="Z56" s="53">
        <v>114</v>
      </c>
      <c r="AA56" s="53">
        <v>7</v>
      </c>
      <c r="AB56" s="56">
        <v>33.4</v>
      </c>
    </row>
    <row r="57" spans="1:28" ht="12" customHeight="1" x14ac:dyDescent="0.25">
      <c r="A57" s="19" t="s">
        <v>24</v>
      </c>
      <c r="B57" s="53" t="s">
        <v>571</v>
      </c>
      <c r="C57" s="53" t="s">
        <v>571</v>
      </c>
      <c r="D57" s="53" t="s">
        <v>571</v>
      </c>
      <c r="E57" s="53" t="s">
        <v>571</v>
      </c>
      <c r="F57" s="53" t="s">
        <v>571</v>
      </c>
      <c r="G57" s="53" t="s">
        <v>571</v>
      </c>
      <c r="H57" s="53" t="s">
        <v>571</v>
      </c>
      <c r="I57" s="53" t="s">
        <v>571</v>
      </c>
      <c r="J57" s="53" t="s">
        <v>571</v>
      </c>
      <c r="K57" s="53" t="s">
        <v>571</v>
      </c>
      <c r="L57" s="53" t="s">
        <v>571</v>
      </c>
      <c r="M57" s="53" t="s">
        <v>571</v>
      </c>
      <c r="N57" s="53" t="s">
        <v>571</v>
      </c>
      <c r="O57" s="53" t="s">
        <v>571</v>
      </c>
      <c r="P57" s="53" t="s">
        <v>571</v>
      </c>
      <c r="Q57" s="53" t="s">
        <v>571</v>
      </c>
      <c r="R57" s="53" t="s">
        <v>571</v>
      </c>
      <c r="S57" s="53" t="s">
        <v>571</v>
      </c>
      <c r="T57" s="53" t="s">
        <v>571</v>
      </c>
      <c r="U57" s="53" t="s">
        <v>571</v>
      </c>
      <c r="V57" s="53" t="s">
        <v>571</v>
      </c>
      <c r="W57" s="53" t="s">
        <v>571</v>
      </c>
      <c r="X57" s="53" t="s">
        <v>571</v>
      </c>
      <c r="Y57" s="53" t="s">
        <v>571</v>
      </c>
      <c r="Z57" s="53" t="s">
        <v>571</v>
      </c>
      <c r="AA57" s="53" t="s">
        <v>571</v>
      </c>
      <c r="AB57" s="56" t="s">
        <v>571</v>
      </c>
    </row>
    <row r="58" spans="1:28" ht="12" customHeight="1" x14ac:dyDescent="0.25">
      <c r="A58" s="19" t="s">
        <v>26</v>
      </c>
      <c r="B58" s="53" t="s">
        <v>571</v>
      </c>
      <c r="C58" s="53" t="s">
        <v>571</v>
      </c>
      <c r="D58" s="53" t="s">
        <v>571</v>
      </c>
      <c r="E58" s="53" t="s">
        <v>571</v>
      </c>
      <c r="F58" s="53" t="s">
        <v>571</v>
      </c>
      <c r="G58" s="53" t="s">
        <v>571</v>
      </c>
      <c r="H58" s="53" t="s">
        <v>571</v>
      </c>
      <c r="I58" s="53" t="s">
        <v>571</v>
      </c>
      <c r="J58" s="53" t="s">
        <v>571</v>
      </c>
      <c r="K58" s="53" t="s">
        <v>571</v>
      </c>
      <c r="L58" s="53" t="s">
        <v>571</v>
      </c>
      <c r="M58" s="53" t="s">
        <v>571</v>
      </c>
      <c r="N58" s="53" t="s">
        <v>571</v>
      </c>
      <c r="O58" s="53" t="s">
        <v>571</v>
      </c>
      <c r="P58" s="53" t="s">
        <v>571</v>
      </c>
      <c r="Q58" s="53" t="s">
        <v>571</v>
      </c>
      <c r="R58" s="53" t="s">
        <v>571</v>
      </c>
      <c r="S58" s="53" t="s">
        <v>571</v>
      </c>
      <c r="T58" s="53" t="s">
        <v>571</v>
      </c>
      <c r="U58" s="53" t="s">
        <v>571</v>
      </c>
      <c r="V58" s="53" t="s">
        <v>571</v>
      </c>
      <c r="W58" s="53" t="s">
        <v>571</v>
      </c>
      <c r="X58" s="53" t="s">
        <v>571</v>
      </c>
      <c r="Y58" s="53" t="s">
        <v>571</v>
      </c>
      <c r="Z58" s="53" t="s">
        <v>571</v>
      </c>
      <c r="AA58" s="53" t="s">
        <v>571</v>
      </c>
      <c r="AB58" s="56" t="s">
        <v>571</v>
      </c>
    </row>
    <row r="59" spans="1:28" ht="12" customHeight="1" x14ac:dyDescent="0.25">
      <c r="A59" s="12" t="s">
        <v>562</v>
      </c>
      <c r="B59" s="53">
        <v>730</v>
      </c>
      <c r="C59" s="53">
        <v>67</v>
      </c>
      <c r="D59" s="53">
        <v>59</v>
      </c>
      <c r="E59" s="53">
        <v>63</v>
      </c>
      <c r="F59" s="53">
        <v>53</v>
      </c>
      <c r="G59" s="53">
        <v>63</v>
      </c>
      <c r="H59" s="53">
        <v>70</v>
      </c>
      <c r="I59" s="53">
        <v>79</v>
      </c>
      <c r="J59" s="53">
        <v>77</v>
      </c>
      <c r="K59" s="53">
        <v>67</v>
      </c>
      <c r="L59" s="53">
        <v>48</v>
      </c>
      <c r="M59" s="53">
        <v>36</v>
      </c>
      <c r="N59" s="53">
        <v>23</v>
      </c>
      <c r="O59" s="53">
        <v>11</v>
      </c>
      <c r="P59" s="53">
        <v>8</v>
      </c>
      <c r="Q59" s="53" t="s">
        <v>572</v>
      </c>
      <c r="R59" s="53" t="s">
        <v>572</v>
      </c>
      <c r="S59" s="53" t="s">
        <v>572</v>
      </c>
      <c r="T59" s="53" t="s">
        <v>572</v>
      </c>
      <c r="U59" s="53" t="s">
        <v>571</v>
      </c>
      <c r="V59" s="53" t="s">
        <v>571</v>
      </c>
      <c r="W59" s="53">
        <v>218</v>
      </c>
      <c r="X59" s="53">
        <v>512</v>
      </c>
      <c r="Y59" s="53">
        <v>189</v>
      </c>
      <c r="Z59" s="53">
        <v>527</v>
      </c>
      <c r="AA59" s="53">
        <v>14</v>
      </c>
      <c r="AB59" s="56">
        <v>29</v>
      </c>
    </row>
    <row r="60" spans="1:28" ht="12" customHeight="1" x14ac:dyDescent="0.25">
      <c r="A60" s="19" t="s">
        <v>23</v>
      </c>
      <c r="B60" s="53">
        <v>88</v>
      </c>
      <c r="C60" s="53">
        <v>9</v>
      </c>
      <c r="D60" s="53">
        <v>6</v>
      </c>
      <c r="E60" s="53">
        <v>10</v>
      </c>
      <c r="F60" s="53">
        <v>10</v>
      </c>
      <c r="G60" s="53">
        <v>10</v>
      </c>
      <c r="H60" s="53">
        <v>8</v>
      </c>
      <c r="I60" s="53">
        <v>8</v>
      </c>
      <c r="J60" s="53">
        <v>6</v>
      </c>
      <c r="K60" s="53">
        <v>6</v>
      </c>
      <c r="L60" s="53">
        <v>5</v>
      </c>
      <c r="M60" s="53" t="s">
        <v>572</v>
      </c>
      <c r="N60" s="53" t="s">
        <v>572</v>
      </c>
      <c r="O60" s="53" t="s">
        <v>572</v>
      </c>
      <c r="P60" s="53" t="s">
        <v>572</v>
      </c>
      <c r="Q60" s="53" t="s">
        <v>572</v>
      </c>
      <c r="R60" s="53" t="s">
        <v>572</v>
      </c>
      <c r="S60" s="53" t="s">
        <v>572</v>
      </c>
      <c r="T60" s="53" t="s">
        <v>571</v>
      </c>
      <c r="U60" s="53" t="s">
        <v>571</v>
      </c>
      <c r="V60" s="53" t="s">
        <v>571</v>
      </c>
      <c r="W60" s="53">
        <v>30</v>
      </c>
      <c r="X60" s="53">
        <v>58</v>
      </c>
      <c r="Y60" s="53">
        <v>25</v>
      </c>
      <c r="Z60" s="53">
        <v>61</v>
      </c>
      <c r="AA60" s="53" t="s">
        <v>572</v>
      </c>
      <c r="AB60" s="56">
        <v>27.1</v>
      </c>
    </row>
    <row r="61" spans="1:28" ht="12" customHeight="1" x14ac:dyDescent="0.25">
      <c r="A61" s="19" t="s">
        <v>54</v>
      </c>
      <c r="B61" s="53">
        <v>80</v>
      </c>
      <c r="C61" s="53">
        <v>5</v>
      </c>
      <c r="D61" s="53">
        <v>5</v>
      </c>
      <c r="E61" s="53" t="s">
        <v>572</v>
      </c>
      <c r="F61" s="53" t="s">
        <v>572</v>
      </c>
      <c r="G61" s="53">
        <v>12</v>
      </c>
      <c r="H61" s="53">
        <v>18</v>
      </c>
      <c r="I61" s="53">
        <v>11</v>
      </c>
      <c r="J61" s="53">
        <v>7</v>
      </c>
      <c r="K61" s="53">
        <v>7</v>
      </c>
      <c r="L61" s="53" t="s">
        <v>572</v>
      </c>
      <c r="M61" s="53" t="s">
        <v>572</v>
      </c>
      <c r="N61" s="53" t="s">
        <v>572</v>
      </c>
      <c r="O61" s="53" t="s">
        <v>572</v>
      </c>
      <c r="P61" s="53" t="s">
        <v>572</v>
      </c>
      <c r="Q61" s="53" t="s">
        <v>572</v>
      </c>
      <c r="R61" s="53" t="s">
        <v>572</v>
      </c>
      <c r="S61" s="53" t="s">
        <v>572</v>
      </c>
      <c r="T61" s="53" t="s">
        <v>571</v>
      </c>
      <c r="U61" s="53" t="s">
        <v>571</v>
      </c>
      <c r="V61" s="53" t="s">
        <v>571</v>
      </c>
      <c r="W61" s="53">
        <v>15</v>
      </c>
      <c r="X61" s="53">
        <v>65</v>
      </c>
      <c r="Y61" s="53">
        <v>14</v>
      </c>
      <c r="Z61" s="53">
        <v>66</v>
      </c>
      <c r="AA61" s="53" t="s">
        <v>572</v>
      </c>
      <c r="AB61" s="56">
        <v>28.8</v>
      </c>
    </row>
    <row r="62" spans="1:28" ht="12" customHeight="1" x14ac:dyDescent="0.25">
      <c r="A62" s="19" t="s">
        <v>451</v>
      </c>
      <c r="B62" s="53" t="s">
        <v>571</v>
      </c>
      <c r="C62" s="53" t="s">
        <v>571</v>
      </c>
      <c r="D62" s="53" t="s">
        <v>571</v>
      </c>
      <c r="E62" s="53" t="s">
        <v>571</v>
      </c>
      <c r="F62" s="53" t="s">
        <v>571</v>
      </c>
      <c r="G62" s="53" t="s">
        <v>571</v>
      </c>
      <c r="H62" s="53" t="s">
        <v>571</v>
      </c>
      <c r="I62" s="53" t="s">
        <v>571</v>
      </c>
      <c r="J62" s="53" t="s">
        <v>571</v>
      </c>
      <c r="K62" s="53" t="s">
        <v>571</v>
      </c>
      <c r="L62" s="53" t="s">
        <v>571</v>
      </c>
      <c r="M62" s="53" t="s">
        <v>571</v>
      </c>
      <c r="N62" s="53" t="s">
        <v>571</v>
      </c>
      <c r="O62" s="53" t="s">
        <v>571</v>
      </c>
      <c r="P62" s="53" t="s">
        <v>571</v>
      </c>
      <c r="Q62" s="53" t="s">
        <v>571</v>
      </c>
      <c r="R62" s="53" t="s">
        <v>571</v>
      </c>
      <c r="S62" s="53" t="s">
        <v>571</v>
      </c>
      <c r="T62" s="53" t="s">
        <v>571</v>
      </c>
      <c r="U62" s="53" t="s">
        <v>571</v>
      </c>
      <c r="V62" s="53" t="s">
        <v>571</v>
      </c>
      <c r="W62" s="53" t="s">
        <v>571</v>
      </c>
      <c r="X62" s="53" t="s">
        <v>571</v>
      </c>
      <c r="Y62" s="53" t="s">
        <v>571</v>
      </c>
      <c r="Z62" s="53" t="s">
        <v>571</v>
      </c>
      <c r="AA62" s="53" t="s">
        <v>571</v>
      </c>
      <c r="AB62" s="56" t="s">
        <v>571</v>
      </c>
    </row>
    <row r="63" spans="1:28" ht="12" customHeight="1" x14ac:dyDescent="0.25">
      <c r="A63" s="19" t="s">
        <v>53</v>
      </c>
      <c r="B63" s="53" t="s">
        <v>571</v>
      </c>
      <c r="C63" s="53" t="s">
        <v>571</v>
      </c>
      <c r="D63" s="53" t="s">
        <v>571</v>
      </c>
      <c r="E63" s="53" t="s">
        <v>571</v>
      </c>
      <c r="F63" s="53" t="s">
        <v>571</v>
      </c>
      <c r="G63" s="53" t="s">
        <v>571</v>
      </c>
      <c r="H63" s="53" t="s">
        <v>571</v>
      </c>
      <c r="I63" s="53" t="s">
        <v>571</v>
      </c>
      <c r="J63" s="53" t="s">
        <v>571</v>
      </c>
      <c r="K63" s="53" t="s">
        <v>571</v>
      </c>
      <c r="L63" s="53" t="s">
        <v>571</v>
      </c>
      <c r="M63" s="53" t="s">
        <v>571</v>
      </c>
      <c r="N63" s="53" t="s">
        <v>571</v>
      </c>
      <c r="O63" s="53" t="s">
        <v>571</v>
      </c>
      <c r="P63" s="53" t="s">
        <v>571</v>
      </c>
      <c r="Q63" s="53" t="s">
        <v>571</v>
      </c>
      <c r="R63" s="53" t="s">
        <v>571</v>
      </c>
      <c r="S63" s="53" t="s">
        <v>571</v>
      </c>
      <c r="T63" s="53" t="s">
        <v>571</v>
      </c>
      <c r="U63" s="53" t="s">
        <v>571</v>
      </c>
      <c r="V63" s="53" t="s">
        <v>571</v>
      </c>
      <c r="W63" s="53" t="s">
        <v>571</v>
      </c>
      <c r="X63" s="53" t="s">
        <v>571</v>
      </c>
      <c r="Y63" s="53" t="s">
        <v>571</v>
      </c>
      <c r="Z63" s="53" t="s">
        <v>571</v>
      </c>
      <c r="AA63" s="53" t="s">
        <v>571</v>
      </c>
      <c r="AB63" s="56" t="s">
        <v>571</v>
      </c>
    </row>
    <row r="64" spans="1:28" ht="12" customHeight="1" x14ac:dyDescent="0.25">
      <c r="A64" s="19" t="s">
        <v>452</v>
      </c>
      <c r="B64" s="53">
        <v>150</v>
      </c>
      <c r="C64" s="53">
        <v>16</v>
      </c>
      <c r="D64" s="53">
        <v>16</v>
      </c>
      <c r="E64" s="53">
        <v>16</v>
      </c>
      <c r="F64" s="53">
        <v>9</v>
      </c>
      <c r="G64" s="53">
        <v>7</v>
      </c>
      <c r="H64" s="53">
        <v>6</v>
      </c>
      <c r="I64" s="53">
        <v>11</v>
      </c>
      <c r="J64" s="53">
        <v>23</v>
      </c>
      <c r="K64" s="53">
        <v>20</v>
      </c>
      <c r="L64" s="53">
        <v>12</v>
      </c>
      <c r="M64" s="53">
        <v>7</v>
      </c>
      <c r="N64" s="53" t="s">
        <v>572</v>
      </c>
      <c r="O64" s="53" t="s">
        <v>572</v>
      </c>
      <c r="P64" s="53" t="s">
        <v>572</v>
      </c>
      <c r="Q64" s="53" t="s">
        <v>572</v>
      </c>
      <c r="R64" s="53" t="s">
        <v>572</v>
      </c>
      <c r="S64" s="53" t="s">
        <v>572</v>
      </c>
      <c r="T64" s="53" t="s">
        <v>572</v>
      </c>
      <c r="U64" s="53" t="s">
        <v>571</v>
      </c>
      <c r="V64" s="53" t="s">
        <v>571</v>
      </c>
      <c r="W64" s="53">
        <v>54</v>
      </c>
      <c r="X64" s="53">
        <v>96</v>
      </c>
      <c r="Y64" s="53">
        <v>49</v>
      </c>
      <c r="Z64" s="53">
        <v>99</v>
      </c>
      <c r="AA64" s="53" t="s">
        <v>572</v>
      </c>
      <c r="AB64" s="56">
        <v>28.1</v>
      </c>
    </row>
    <row r="65" spans="1:28" ht="12" customHeight="1" x14ac:dyDescent="0.25">
      <c r="A65" s="12" t="s">
        <v>507</v>
      </c>
      <c r="B65" s="53">
        <v>2536</v>
      </c>
      <c r="C65" s="53">
        <v>194</v>
      </c>
      <c r="D65" s="53">
        <v>169</v>
      </c>
      <c r="E65" s="53">
        <v>171</v>
      </c>
      <c r="F65" s="53">
        <v>223</v>
      </c>
      <c r="G65" s="53">
        <v>208</v>
      </c>
      <c r="H65" s="53">
        <v>155</v>
      </c>
      <c r="I65" s="53">
        <v>131</v>
      </c>
      <c r="J65" s="53">
        <v>147</v>
      </c>
      <c r="K65" s="53">
        <v>190</v>
      </c>
      <c r="L65" s="53">
        <v>180</v>
      </c>
      <c r="M65" s="53">
        <v>183</v>
      </c>
      <c r="N65" s="53">
        <v>105</v>
      </c>
      <c r="O65" s="53">
        <v>107</v>
      </c>
      <c r="P65" s="53">
        <v>123</v>
      </c>
      <c r="Q65" s="53">
        <v>102</v>
      </c>
      <c r="R65" s="53">
        <v>83</v>
      </c>
      <c r="S65" s="53">
        <v>44</v>
      </c>
      <c r="T65" s="53">
        <v>15</v>
      </c>
      <c r="U65" s="53">
        <v>6</v>
      </c>
      <c r="V65" s="53" t="s">
        <v>572</v>
      </c>
      <c r="W65" s="53">
        <v>662</v>
      </c>
      <c r="X65" s="53">
        <v>1873</v>
      </c>
      <c r="Y65" s="53">
        <v>533</v>
      </c>
      <c r="Z65" s="53">
        <v>1629</v>
      </c>
      <c r="AA65" s="53">
        <v>373</v>
      </c>
      <c r="AB65" s="56">
        <v>36.700000000000003</v>
      </c>
    </row>
    <row r="66" spans="1:28" ht="12" customHeight="1" x14ac:dyDescent="0.25">
      <c r="A66" s="12" t="s">
        <v>30</v>
      </c>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6"/>
    </row>
    <row r="67" spans="1:28" ht="12" customHeight="1" x14ac:dyDescent="0.25">
      <c r="A67" s="12" t="s">
        <v>42</v>
      </c>
      <c r="B67" s="53">
        <v>1241</v>
      </c>
      <c r="C67" s="53">
        <v>94</v>
      </c>
      <c r="D67" s="53">
        <v>89</v>
      </c>
      <c r="E67" s="53">
        <v>83</v>
      </c>
      <c r="F67" s="53">
        <v>77</v>
      </c>
      <c r="G67" s="53">
        <v>90</v>
      </c>
      <c r="H67" s="53">
        <v>115</v>
      </c>
      <c r="I67" s="53">
        <v>127</v>
      </c>
      <c r="J67" s="53">
        <v>91</v>
      </c>
      <c r="K67" s="53">
        <v>77</v>
      </c>
      <c r="L67" s="53">
        <v>62</v>
      </c>
      <c r="M67" s="53">
        <v>93</v>
      </c>
      <c r="N67" s="53">
        <v>115</v>
      </c>
      <c r="O67" s="53">
        <v>61</v>
      </c>
      <c r="P67" s="53">
        <v>37</v>
      </c>
      <c r="Q67" s="53">
        <v>18</v>
      </c>
      <c r="R67" s="53">
        <v>7</v>
      </c>
      <c r="S67" s="53" t="s">
        <v>572</v>
      </c>
      <c r="T67" s="53" t="s">
        <v>572</v>
      </c>
      <c r="U67" s="53" t="s">
        <v>572</v>
      </c>
      <c r="V67" s="53" t="s">
        <v>572</v>
      </c>
      <c r="W67" s="53">
        <v>311</v>
      </c>
      <c r="X67" s="53">
        <v>930</v>
      </c>
      <c r="Y67" s="53">
        <v>266</v>
      </c>
      <c r="Z67" s="53">
        <v>908</v>
      </c>
      <c r="AA67" s="53">
        <v>66</v>
      </c>
      <c r="AB67" s="56">
        <v>34</v>
      </c>
    </row>
    <row r="68" spans="1:28" ht="12" customHeight="1" x14ac:dyDescent="0.25">
      <c r="A68" s="12" t="s">
        <v>43</v>
      </c>
      <c r="B68" s="53">
        <v>1832</v>
      </c>
      <c r="C68" s="53">
        <v>133</v>
      </c>
      <c r="D68" s="53">
        <v>110</v>
      </c>
      <c r="E68" s="53">
        <v>107</v>
      </c>
      <c r="F68" s="53">
        <v>143</v>
      </c>
      <c r="G68" s="53">
        <v>176</v>
      </c>
      <c r="H68" s="53">
        <v>178</v>
      </c>
      <c r="I68" s="53">
        <v>163</v>
      </c>
      <c r="J68" s="53">
        <v>133</v>
      </c>
      <c r="K68" s="53">
        <v>145</v>
      </c>
      <c r="L68" s="53">
        <v>144</v>
      </c>
      <c r="M68" s="53">
        <v>114</v>
      </c>
      <c r="N68" s="53">
        <v>84</v>
      </c>
      <c r="O68" s="53">
        <v>36</v>
      </c>
      <c r="P68" s="53">
        <v>69</v>
      </c>
      <c r="Q68" s="53">
        <v>40</v>
      </c>
      <c r="R68" s="53">
        <v>31</v>
      </c>
      <c r="S68" s="53">
        <v>19</v>
      </c>
      <c r="T68" s="53">
        <v>6</v>
      </c>
      <c r="U68" s="53" t="s">
        <v>572</v>
      </c>
      <c r="V68" s="53" t="s">
        <v>572</v>
      </c>
      <c r="W68" s="53">
        <v>431</v>
      </c>
      <c r="X68" s="53">
        <v>1401</v>
      </c>
      <c r="Y68" s="53">
        <v>349</v>
      </c>
      <c r="Z68" s="53">
        <v>1315</v>
      </c>
      <c r="AA68" s="53">
        <v>168</v>
      </c>
      <c r="AB68" s="56">
        <v>34.1</v>
      </c>
    </row>
    <row r="69" spans="1:28" ht="12" customHeight="1" x14ac:dyDescent="0.25">
      <c r="A69" s="12" t="s">
        <v>44</v>
      </c>
      <c r="B69" s="53">
        <v>5661</v>
      </c>
      <c r="C69" s="53">
        <v>435</v>
      </c>
      <c r="D69" s="53">
        <v>479</v>
      </c>
      <c r="E69" s="53">
        <v>465</v>
      </c>
      <c r="F69" s="53">
        <v>449</v>
      </c>
      <c r="G69" s="53">
        <v>421</v>
      </c>
      <c r="H69" s="53">
        <v>506</v>
      </c>
      <c r="I69" s="53">
        <v>554</v>
      </c>
      <c r="J69" s="53">
        <v>486</v>
      </c>
      <c r="K69" s="53">
        <v>416</v>
      </c>
      <c r="L69" s="53">
        <v>299</v>
      </c>
      <c r="M69" s="53">
        <v>287</v>
      </c>
      <c r="N69" s="53">
        <v>346</v>
      </c>
      <c r="O69" s="53">
        <v>245</v>
      </c>
      <c r="P69" s="53">
        <v>155</v>
      </c>
      <c r="Q69" s="53">
        <v>76</v>
      </c>
      <c r="R69" s="53">
        <v>28</v>
      </c>
      <c r="S69" s="53">
        <v>10</v>
      </c>
      <c r="T69" s="53" t="s">
        <v>572</v>
      </c>
      <c r="U69" s="53" t="s">
        <v>572</v>
      </c>
      <c r="V69" s="53" t="s">
        <v>572</v>
      </c>
      <c r="W69" s="53">
        <v>1663</v>
      </c>
      <c r="X69" s="53">
        <v>3997</v>
      </c>
      <c r="Y69" s="53">
        <v>1379</v>
      </c>
      <c r="Z69" s="53">
        <v>4009</v>
      </c>
      <c r="AA69" s="53">
        <v>272</v>
      </c>
      <c r="AB69" s="56">
        <v>31.6</v>
      </c>
    </row>
    <row r="70" spans="1:28" ht="12" customHeight="1" x14ac:dyDescent="0.25">
      <c r="A70" s="12" t="s">
        <v>46</v>
      </c>
      <c r="B70" s="53">
        <v>2437</v>
      </c>
      <c r="C70" s="53">
        <v>142</v>
      </c>
      <c r="D70" s="53">
        <v>169</v>
      </c>
      <c r="E70" s="53">
        <v>165</v>
      </c>
      <c r="F70" s="53">
        <v>171</v>
      </c>
      <c r="G70" s="53">
        <v>158</v>
      </c>
      <c r="H70" s="53">
        <v>170</v>
      </c>
      <c r="I70" s="53">
        <v>206</v>
      </c>
      <c r="J70" s="53">
        <v>213</v>
      </c>
      <c r="K70" s="53">
        <v>185</v>
      </c>
      <c r="L70" s="53">
        <v>177</v>
      </c>
      <c r="M70" s="53">
        <v>167</v>
      </c>
      <c r="N70" s="53">
        <v>188</v>
      </c>
      <c r="O70" s="53">
        <v>132</v>
      </c>
      <c r="P70" s="53">
        <v>91</v>
      </c>
      <c r="Q70" s="53">
        <v>47</v>
      </c>
      <c r="R70" s="53">
        <v>29</v>
      </c>
      <c r="S70" s="53">
        <v>18</v>
      </c>
      <c r="T70" s="53">
        <v>5</v>
      </c>
      <c r="U70" s="53" t="s">
        <v>572</v>
      </c>
      <c r="V70" s="53" t="s">
        <v>572</v>
      </c>
      <c r="W70" s="53">
        <v>582</v>
      </c>
      <c r="X70" s="53">
        <v>1855</v>
      </c>
      <c r="Y70" s="53">
        <v>476</v>
      </c>
      <c r="Z70" s="53">
        <v>1767</v>
      </c>
      <c r="AA70" s="53">
        <v>193</v>
      </c>
      <c r="AB70" s="56">
        <v>35.9</v>
      </c>
    </row>
    <row r="71" spans="1:28" ht="12" customHeight="1" x14ac:dyDescent="0.25">
      <c r="A71" s="12" t="s">
        <v>45</v>
      </c>
      <c r="B71" s="53">
        <v>1443</v>
      </c>
      <c r="C71" s="53">
        <v>81</v>
      </c>
      <c r="D71" s="53">
        <v>89</v>
      </c>
      <c r="E71" s="53">
        <v>83</v>
      </c>
      <c r="F71" s="53">
        <v>96</v>
      </c>
      <c r="G71" s="53">
        <v>113</v>
      </c>
      <c r="H71" s="53">
        <v>129</v>
      </c>
      <c r="I71" s="53">
        <v>118</v>
      </c>
      <c r="J71" s="53">
        <v>102</v>
      </c>
      <c r="K71" s="53">
        <v>121</v>
      </c>
      <c r="L71" s="53">
        <v>125</v>
      </c>
      <c r="M71" s="53">
        <v>105</v>
      </c>
      <c r="N71" s="53">
        <v>77</v>
      </c>
      <c r="O71" s="53">
        <v>53</v>
      </c>
      <c r="P71" s="53">
        <v>46</v>
      </c>
      <c r="Q71" s="53">
        <v>42</v>
      </c>
      <c r="R71" s="53">
        <v>30</v>
      </c>
      <c r="S71" s="53">
        <v>22</v>
      </c>
      <c r="T71" s="53">
        <v>6</v>
      </c>
      <c r="U71" s="53" t="s">
        <v>572</v>
      </c>
      <c r="V71" s="53" t="s">
        <v>572</v>
      </c>
      <c r="W71" s="53">
        <v>309</v>
      </c>
      <c r="X71" s="53">
        <v>1134</v>
      </c>
      <c r="Y71" s="53">
        <v>254</v>
      </c>
      <c r="Z71" s="53">
        <v>1039</v>
      </c>
      <c r="AA71" s="53">
        <v>150</v>
      </c>
      <c r="AB71" s="56">
        <v>36.6</v>
      </c>
    </row>
    <row r="72" spans="1:28" ht="20.100000000000001" customHeight="1" x14ac:dyDescent="0.25">
      <c r="A72" s="38" t="s">
        <v>12</v>
      </c>
      <c r="B72" s="52">
        <v>10371</v>
      </c>
      <c r="C72" s="52">
        <v>69</v>
      </c>
      <c r="D72" s="52">
        <v>163</v>
      </c>
      <c r="E72" s="52">
        <v>285</v>
      </c>
      <c r="F72" s="52">
        <v>542</v>
      </c>
      <c r="G72" s="52">
        <v>769</v>
      </c>
      <c r="H72" s="52">
        <v>974</v>
      </c>
      <c r="I72" s="52">
        <v>1084</v>
      </c>
      <c r="J72" s="52">
        <v>1113</v>
      </c>
      <c r="K72" s="52">
        <v>1110</v>
      </c>
      <c r="L72" s="52">
        <v>959</v>
      </c>
      <c r="M72" s="52">
        <v>860</v>
      </c>
      <c r="N72" s="52">
        <v>747</v>
      </c>
      <c r="O72" s="52">
        <v>546</v>
      </c>
      <c r="P72" s="52">
        <v>474</v>
      </c>
      <c r="Q72" s="52">
        <v>302</v>
      </c>
      <c r="R72" s="52">
        <v>204</v>
      </c>
      <c r="S72" s="52">
        <v>115</v>
      </c>
      <c r="T72" s="52">
        <v>35</v>
      </c>
      <c r="U72" s="52">
        <v>16</v>
      </c>
      <c r="V72" s="52" t="s">
        <v>572</v>
      </c>
      <c r="W72" s="52">
        <v>812</v>
      </c>
      <c r="X72" s="52">
        <v>9559</v>
      </c>
      <c r="Y72" s="52">
        <v>517</v>
      </c>
      <c r="Z72" s="52">
        <v>8705</v>
      </c>
      <c r="AA72" s="52">
        <v>1149</v>
      </c>
      <c r="AB72" s="57">
        <v>41.8</v>
      </c>
    </row>
    <row r="73" spans="1:28" ht="12" customHeight="1" x14ac:dyDescent="0.25">
      <c r="A73" s="12" t="s">
        <v>32</v>
      </c>
      <c r="B73" s="53">
        <v>6872</v>
      </c>
      <c r="C73" s="53">
        <v>39</v>
      </c>
      <c r="D73" s="53">
        <v>102</v>
      </c>
      <c r="E73" s="53">
        <v>168</v>
      </c>
      <c r="F73" s="53">
        <v>317</v>
      </c>
      <c r="G73" s="53">
        <v>474</v>
      </c>
      <c r="H73" s="53">
        <v>633</v>
      </c>
      <c r="I73" s="53">
        <v>736</v>
      </c>
      <c r="J73" s="53">
        <v>750</v>
      </c>
      <c r="K73" s="53">
        <v>731</v>
      </c>
      <c r="L73" s="53">
        <v>643</v>
      </c>
      <c r="M73" s="53">
        <v>584</v>
      </c>
      <c r="N73" s="53">
        <v>580</v>
      </c>
      <c r="O73" s="53">
        <v>399</v>
      </c>
      <c r="P73" s="53">
        <v>319</v>
      </c>
      <c r="Q73" s="53">
        <v>186</v>
      </c>
      <c r="R73" s="53">
        <v>112</v>
      </c>
      <c r="S73" s="53">
        <v>68</v>
      </c>
      <c r="T73" s="53">
        <v>19</v>
      </c>
      <c r="U73" s="53">
        <v>10</v>
      </c>
      <c r="V73" s="53" t="s">
        <v>572</v>
      </c>
      <c r="W73" s="53">
        <v>483</v>
      </c>
      <c r="X73" s="53">
        <v>6389</v>
      </c>
      <c r="Y73" s="53">
        <v>309</v>
      </c>
      <c r="Z73" s="53">
        <v>5849</v>
      </c>
      <c r="AA73" s="53">
        <v>715</v>
      </c>
      <c r="AB73" s="56">
        <v>42.3</v>
      </c>
    </row>
    <row r="74" spans="1:28" ht="12" customHeight="1" x14ac:dyDescent="0.25">
      <c r="A74" s="12" t="s">
        <v>645</v>
      </c>
      <c r="B74" s="53">
        <v>2558</v>
      </c>
      <c r="C74" s="53">
        <v>18</v>
      </c>
      <c r="D74" s="53">
        <v>33</v>
      </c>
      <c r="E74" s="53">
        <v>35</v>
      </c>
      <c r="F74" s="53">
        <v>78</v>
      </c>
      <c r="G74" s="53">
        <v>143</v>
      </c>
      <c r="H74" s="53">
        <v>209</v>
      </c>
      <c r="I74" s="53">
        <v>235</v>
      </c>
      <c r="J74" s="53">
        <v>256</v>
      </c>
      <c r="K74" s="53">
        <v>269</v>
      </c>
      <c r="L74" s="53">
        <v>286</v>
      </c>
      <c r="M74" s="53">
        <v>260</v>
      </c>
      <c r="N74" s="53">
        <v>248</v>
      </c>
      <c r="O74" s="53">
        <v>174</v>
      </c>
      <c r="P74" s="53">
        <v>129</v>
      </c>
      <c r="Q74" s="53">
        <v>83</v>
      </c>
      <c r="R74" s="53">
        <v>52</v>
      </c>
      <c r="S74" s="53">
        <v>35</v>
      </c>
      <c r="T74" s="53">
        <v>11</v>
      </c>
      <c r="U74" s="53">
        <v>5</v>
      </c>
      <c r="V74" s="53" t="s">
        <v>572</v>
      </c>
      <c r="W74" s="53">
        <v>124</v>
      </c>
      <c r="X74" s="53">
        <v>2434</v>
      </c>
      <c r="Y74" s="53">
        <v>86</v>
      </c>
      <c r="Z74" s="53">
        <v>2157</v>
      </c>
      <c r="AA74" s="53">
        <v>315</v>
      </c>
      <c r="AB74" s="56">
        <v>45</v>
      </c>
    </row>
    <row r="75" spans="1:28" ht="12" customHeight="1" x14ac:dyDescent="0.25">
      <c r="A75" s="19" t="s">
        <v>47</v>
      </c>
      <c r="B75" s="53">
        <v>101</v>
      </c>
      <c r="C75" s="53" t="s">
        <v>572</v>
      </c>
      <c r="D75" s="53" t="s">
        <v>572</v>
      </c>
      <c r="E75" s="53" t="s">
        <v>572</v>
      </c>
      <c r="F75" s="53" t="s">
        <v>572</v>
      </c>
      <c r="G75" s="53" t="s">
        <v>572</v>
      </c>
      <c r="H75" s="53">
        <v>8</v>
      </c>
      <c r="I75" s="53">
        <v>14</v>
      </c>
      <c r="J75" s="53">
        <v>14</v>
      </c>
      <c r="K75" s="53">
        <v>8</v>
      </c>
      <c r="L75" s="53">
        <v>11</v>
      </c>
      <c r="M75" s="53">
        <v>9</v>
      </c>
      <c r="N75" s="53">
        <v>9</v>
      </c>
      <c r="O75" s="53" t="s">
        <v>572</v>
      </c>
      <c r="P75" s="53" t="s">
        <v>572</v>
      </c>
      <c r="Q75" s="53" t="s">
        <v>572</v>
      </c>
      <c r="R75" s="53" t="s">
        <v>572</v>
      </c>
      <c r="S75" s="53" t="s">
        <v>572</v>
      </c>
      <c r="T75" s="53" t="s">
        <v>572</v>
      </c>
      <c r="U75" s="53" t="s">
        <v>572</v>
      </c>
      <c r="V75" s="53" t="s">
        <v>571</v>
      </c>
      <c r="W75" s="53">
        <v>9</v>
      </c>
      <c r="X75" s="53">
        <v>92</v>
      </c>
      <c r="Y75" s="53">
        <v>8</v>
      </c>
      <c r="Z75" s="53">
        <v>85</v>
      </c>
      <c r="AA75" s="53">
        <v>9</v>
      </c>
      <c r="AB75" s="56">
        <v>41.5</v>
      </c>
    </row>
    <row r="76" spans="1:28" ht="12" customHeight="1" x14ac:dyDescent="0.25">
      <c r="A76" s="19" t="s">
        <v>14</v>
      </c>
      <c r="B76" s="53">
        <v>234</v>
      </c>
      <c r="C76" s="53" t="s">
        <v>572</v>
      </c>
      <c r="D76" s="53" t="s">
        <v>572</v>
      </c>
      <c r="E76" s="53" t="s">
        <v>572</v>
      </c>
      <c r="F76" s="53">
        <v>6</v>
      </c>
      <c r="G76" s="53">
        <v>12</v>
      </c>
      <c r="H76" s="53">
        <v>14</v>
      </c>
      <c r="I76" s="53">
        <v>14</v>
      </c>
      <c r="J76" s="53">
        <v>23</v>
      </c>
      <c r="K76" s="53">
        <v>25</v>
      </c>
      <c r="L76" s="53">
        <v>26</v>
      </c>
      <c r="M76" s="53">
        <v>24</v>
      </c>
      <c r="N76" s="53">
        <v>29</v>
      </c>
      <c r="O76" s="53">
        <v>23</v>
      </c>
      <c r="P76" s="53">
        <v>19</v>
      </c>
      <c r="Q76" s="53">
        <v>9</v>
      </c>
      <c r="R76" s="53" t="s">
        <v>572</v>
      </c>
      <c r="S76" s="53" t="s">
        <v>572</v>
      </c>
      <c r="T76" s="53" t="s">
        <v>571</v>
      </c>
      <c r="U76" s="53" t="s">
        <v>571</v>
      </c>
      <c r="V76" s="53" t="s">
        <v>571</v>
      </c>
      <c r="W76" s="53">
        <v>8</v>
      </c>
      <c r="X76" s="53">
        <v>226</v>
      </c>
      <c r="Y76" s="53" t="s">
        <v>572</v>
      </c>
      <c r="Z76" s="53">
        <v>196</v>
      </c>
      <c r="AA76" s="53">
        <v>33</v>
      </c>
      <c r="AB76" s="56">
        <v>47.4</v>
      </c>
    </row>
    <row r="77" spans="1:28" ht="12" customHeight="1" x14ac:dyDescent="0.25">
      <c r="A77" s="19" t="s">
        <v>15</v>
      </c>
      <c r="B77" s="53">
        <v>439</v>
      </c>
      <c r="C77" s="53" t="s">
        <v>572</v>
      </c>
      <c r="D77" s="53" t="s">
        <v>572</v>
      </c>
      <c r="E77" s="53">
        <v>6</v>
      </c>
      <c r="F77" s="53">
        <v>9</v>
      </c>
      <c r="G77" s="53">
        <v>13</v>
      </c>
      <c r="H77" s="53">
        <v>22</v>
      </c>
      <c r="I77" s="53">
        <v>37</v>
      </c>
      <c r="J77" s="53">
        <v>52</v>
      </c>
      <c r="K77" s="53">
        <v>49</v>
      </c>
      <c r="L77" s="53">
        <v>59</v>
      </c>
      <c r="M77" s="53">
        <v>53</v>
      </c>
      <c r="N77" s="53">
        <v>51</v>
      </c>
      <c r="O77" s="53">
        <v>35</v>
      </c>
      <c r="P77" s="53">
        <v>26</v>
      </c>
      <c r="Q77" s="53">
        <v>13</v>
      </c>
      <c r="R77" s="53">
        <v>6</v>
      </c>
      <c r="S77" s="53" t="s">
        <v>572</v>
      </c>
      <c r="T77" s="53" t="s">
        <v>572</v>
      </c>
      <c r="U77" s="53" t="s">
        <v>571</v>
      </c>
      <c r="V77" s="53" t="s">
        <v>572</v>
      </c>
      <c r="W77" s="53">
        <v>17</v>
      </c>
      <c r="X77" s="53">
        <v>422</v>
      </c>
      <c r="Y77" s="53">
        <v>13</v>
      </c>
      <c r="Z77" s="53">
        <v>379</v>
      </c>
      <c r="AA77" s="53">
        <v>47</v>
      </c>
      <c r="AB77" s="56">
        <v>46.5</v>
      </c>
    </row>
    <row r="78" spans="1:28" ht="12" customHeight="1" x14ac:dyDescent="0.25">
      <c r="A78" s="19" t="s">
        <v>48</v>
      </c>
      <c r="B78" s="53">
        <v>107</v>
      </c>
      <c r="C78" s="53" t="s">
        <v>572</v>
      </c>
      <c r="D78" s="53" t="s">
        <v>572</v>
      </c>
      <c r="E78" s="53" t="s">
        <v>572</v>
      </c>
      <c r="F78" s="53" t="s">
        <v>572</v>
      </c>
      <c r="G78" s="53" t="s">
        <v>572</v>
      </c>
      <c r="H78" s="53">
        <v>5</v>
      </c>
      <c r="I78" s="53">
        <v>10</v>
      </c>
      <c r="J78" s="53">
        <v>9</v>
      </c>
      <c r="K78" s="53">
        <v>9</v>
      </c>
      <c r="L78" s="53">
        <v>11</v>
      </c>
      <c r="M78" s="53">
        <v>11</v>
      </c>
      <c r="N78" s="53">
        <v>18</v>
      </c>
      <c r="O78" s="53">
        <v>9</v>
      </c>
      <c r="P78" s="53">
        <v>6</v>
      </c>
      <c r="Q78" s="53" t="s">
        <v>572</v>
      </c>
      <c r="R78" s="53" t="s">
        <v>572</v>
      </c>
      <c r="S78" s="53" t="s">
        <v>572</v>
      </c>
      <c r="T78" s="53" t="s">
        <v>572</v>
      </c>
      <c r="U78" s="53" t="s">
        <v>572</v>
      </c>
      <c r="V78" s="53" t="s">
        <v>571</v>
      </c>
      <c r="W78" s="53">
        <v>9</v>
      </c>
      <c r="X78" s="53">
        <v>98</v>
      </c>
      <c r="Y78" s="53">
        <v>8</v>
      </c>
      <c r="Z78" s="53">
        <v>87</v>
      </c>
      <c r="AA78" s="53">
        <v>13</v>
      </c>
      <c r="AB78" s="56">
        <v>46.1</v>
      </c>
    </row>
    <row r="79" spans="1:28" ht="12" customHeight="1" x14ac:dyDescent="0.25">
      <c r="A79" s="19" t="s">
        <v>49</v>
      </c>
      <c r="B79" s="53">
        <v>193</v>
      </c>
      <c r="C79" s="53" t="s">
        <v>572</v>
      </c>
      <c r="D79" s="53" t="s">
        <v>572</v>
      </c>
      <c r="E79" s="53" t="s">
        <v>572</v>
      </c>
      <c r="F79" s="53" t="s">
        <v>572</v>
      </c>
      <c r="G79" s="53">
        <v>6</v>
      </c>
      <c r="H79" s="53">
        <v>12</v>
      </c>
      <c r="I79" s="53">
        <v>14</v>
      </c>
      <c r="J79" s="53">
        <v>17</v>
      </c>
      <c r="K79" s="53">
        <v>17</v>
      </c>
      <c r="L79" s="53">
        <v>17</v>
      </c>
      <c r="M79" s="53">
        <v>22</v>
      </c>
      <c r="N79" s="53">
        <v>26</v>
      </c>
      <c r="O79" s="53">
        <v>24</v>
      </c>
      <c r="P79" s="53">
        <v>15</v>
      </c>
      <c r="Q79" s="53">
        <v>6</v>
      </c>
      <c r="R79" s="53" t="s">
        <v>572</v>
      </c>
      <c r="S79" s="53" t="s">
        <v>572</v>
      </c>
      <c r="T79" s="53" t="s">
        <v>572</v>
      </c>
      <c r="U79" s="53" t="s">
        <v>572</v>
      </c>
      <c r="V79" s="53" t="s">
        <v>572</v>
      </c>
      <c r="W79" s="53" t="s">
        <v>572</v>
      </c>
      <c r="X79" s="53">
        <v>188</v>
      </c>
      <c r="Y79" s="53" t="s">
        <v>572</v>
      </c>
      <c r="Z79" s="53">
        <v>157</v>
      </c>
      <c r="AA79" s="53">
        <v>32</v>
      </c>
      <c r="AB79" s="56">
        <v>50.3</v>
      </c>
    </row>
    <row r="80" spans="1:28" ht="12" customHeight="1" x14ac:dyDescent="0.25">
      <c r="A80" s="19" t="s">
        <v>17</v>
      </c>
      <c r="B80" s="53">
        <v>803</v>
      </c>
      <c r="C80" s="53" t="s">
        <v>572</v>
      </c>
      <c r="D80" s="53">
        <v>9</v>
      </c>
      <c r="E80" s="53">
        <v>10</v>
      </c>
      <c r="F80" s="53">
        <v>38</v>
      </c>
      <c r="G80" s="53">
        <v>73</v>
      </c>
      <c r="H80" s="53">
        <v>92</v>
      </c>
      <c r="I80" s="53">
        <v>82</v>
      </c>
      <c r="J80" s="53">
        <v>78</v>
      </c>
      <c r="K80" s="53">
        <v>95</v>
      </c>
      <c r="L80" s="53">
        <v>99</v>
      </c>
      <c r="M80" s="53">
        <v>76</v>
      </c>
      <c r="N80" s="53">
        <v>44</v>
      </c>
      <c r="O80" s="53">
        <v>29</v>
      </c>
      <c r="P80" s="53">
        <v>28</v>
      </c>
      <c r="Q80" s="53">
        <v>21</v>
      </c>
      <c r="R80" s="53">
        <v>11</v>
      </c>
      <c r="S80" s="53">
        <v>10</v>
      </c>
      <c r="T80" s="53" t="s">
        <v>572</v>
      </c>
      <c r="U80" s="53" t="s">
        <v>572</v>
      </c>
      <c r="V80" s="53" t="s">
        <v>572</v>
      </c>
      <c r="W80" s="53">
        <v>39</v>
      </c>
      <c r="X80" s="53">
        <v>764</v>
      </c>
      <c r="Y80" s="53">
        <v>22</v>
      </c>
      <c r="Z80" s="53">
        <v>706</v>
      </c>
      <c r="AA80" s="53">
        <v>75</v>
      </c>
      <c r="AB80" s="56">
        <v>41.3</v>
      </c>
    </row>
    <row r="81" spans="1:28" ht="12" customHeight="1" x14ac:dyDescent="0.25">
      <c r="A81" s="19" t="s">
        <v>50</v>
      </c>
      <c r="B81" s="53">
        <v>101</v>
      </c>
      <c r="C81" s="53" t="s">
        <v>572</v>
      </c>
      <c r="D81" s="53" t="s">
        <v>572</v>
      </c>
      <c r="E81" s="53" t="s">
        <v>572</v>
      </c>
      <c r="F81" s="53" t="s">
        <v>572</v>
      </c>
      <c r="G81" s="53" t="s">
        <v>572</v>
      </c>
      <c r="H81" s="53">
        <v>8</v>
      </c>
      <c r="I81" s="53">
        <v>11</v>
      </c>
      <c r="J81" s="53">
        <v>16</v>
      </c>
      <c r="K81" s="53">
        <v>15</v>
      </c>
      <c r="L81" s="53">
        <v>11</v>
      </c>
      <c r="M81" s="53">
        <v>7</v>
      </c>
      <c r="N81" s="53">
        <v>12</v>
      </c>
      <c r="O81" s="53" t="s">
        <v>572</v>
      </c>
      <c r="P81" s="53" t="s">
        <v>572</v>
      </c>
      <c r="Q81" s="53" t="s">
        <v>572</v>
      </c>
      <c r="R81" s="53" t="s">
        <v>572</v>
      </c>
      <c r="S81" s="53" t="s">
        <v>571</v>
      </c>
      <c r="T81" s="53" t="s">
        <v>571</v>
      </c>
      <c r="U81" s="53" t="s">
        <v>571</v>
      </c>
      <c r="V81" s="53" t="s">
        <v>571</v>
      </c>
      <c r="W81" s="53">
        <v>7</v>
      </c>
      <c r="X81" s="53">
        <v>94</v>
      </c>
      <c r="Y81" s="53" t="s">
        <v>572</v>
      </c>
      <c r="Z81" s="53">
        <v>93</v>
      </c>
      <c r="AA81" s="53" t="s">
        <v>572</v>
      </c>
      <c r="AB81" s="56">
        <v>40.700000000000003</v>
      </c>
    </row>
    <row r="82" spans="1:28" ht="12" customHeight="1" x14ac:dyDescent="0.25">
      <c r="A82" s="19" t="s">
        <v>51</v>
      </c>
      <c r="B82" s="53">
        <v>96</v>
      </c>
      <c r="C82" s="53" t="s">
        <v>572</v>
      </c>
      <c r="D82" s="53" t="s">
        <v>572</v>
      </c>
      <c r="E82" s="53" t="s">
        <v>572</v>
      </c>
      <c r="F82" s="53" t="s">
        <v>572</v>
      </c>
      <c r="G82" s="53" t="s">
        <v>572</v>
      </c>
      <c r="H82" s="53">
        <v>7</v>
      </c>
      <c r="I82" s="53">
        <v>6</v>
      </c>
      <c r="J82" s="53">
        <v>8</v>
      </c>
      <c r="K82" s="53">
        <v>11</v>
      </c>
      <c r="L82" s="53">
        <v>10</v>
      </c>
      <c r="M82" s="53">
        <v>11</v>
      </c>
      <c r="N82" s="53">
        <v>12</v>
      </c>
      <c r="O82" s="53">
        <v>10</v>
      </c>
      <c r="P82" s="53">
        <v>6</v>
      </c>
      <c r="Q82" s="53">
        <v>6</v>
      </c>
      <c r="R82" s="53" t="s">
        <v>572</v>
      </c>
      <c r="S82" s="53" t="s">
        <v>572</v>
      </c>
      <c r="T82" s="53" t="s">
        <v>572</v>
      </c>
      <c r="U82" s="53" t="s">
        <v>571</v>
      </c>
      <c r="V82" s="53" t="s">
        <v>571</v>
      </c>
      <c r="W82" s="53" t="s">
        <v>572</v>
      </c>
      <c r="X82" s="53">
        <v>93</v>
      </c>
      <c r="Y82" s="53" t="s">
        <v>572</v>
      </c>
      <c r="Z82" s="53">
        <v>79</v>
      </c>
      <c r="AA82" s="53">
        <v>14</v>
      </c>
      <c r="AB82" s="56">
        <v>48.4</v>
      </c>
    </row>
    <row r="83" spans="1:28" ht="12" customHeight="1" x14ac:dyDescent="0.25">
      <c r="A83" s="19" t="s">
        <v>56</v>
      </c>
      <c r="B83" s="53">
        <v>83</v>
      </c>
      <c r="C83" s="53" t="s">
        <v>571</v>
      </c>
      <c r="D83" s="53" t="s">
        <v>572</v>
      </c>
      <c r="E83" s="53" t="s">
        <v>572</v>
      </c>
      <c r="F83" s="53" t="s">
        <v>572</v>
      </c>
      <c r="G83" s="53" t="s">
        <v>572</v>
      </c>
      <c r="H83" s="53" t="s">
        <v>572</v>
      </c>
      <c r="I83" s="53">
        <v>6</v>
      </c>
      <c r="J83" s="53">
        <v>10</v>
      </c>
      <c r="K83" s="53">
        <v>10</v>
      </c>
      <c r="L83" s="53">
        <v>13</v>
      </c>
      <c r="M83" s="53">
        <v>11</v>
      </c>
      <c r="N83" s="53">
        <v>8</v>
      </c>
      <c r="O83" s="53">
        <v>6</v>
      </c>
      <c r="P83" s="53" t="s">
        <v>572</v>
      </c>
      <c r="Q83" s="53" t="s">
        <v>572</v>
      </c>
      <c r="R83" s="53" t="s">
        <v>572</v>
      </c>
      <c r="S83" s="53" t="s">
        <v>572</v>
      </c>
      <c r="T83" s="53" t="s">
        <v>572</v>
      </c>
      <c r="U83" s="53" t="s">
        <v>571</v>
      </c>
      <c r="V83" s="53" t="s">
        <v>571</v>
      </c>
      <c r="W83" s="53" t="s">
        <v>572</v>
      </c>
      <c r="X83" s="53">
        <v>79</v>
      </c>
      <c r="Y83" s="53" t="s">
        <v>572</v>
      </c>
      <c r="Z83" s="53">
        <v>73</v>
      </c>
      <c r="AA83" s="53">
        <v>7</v>
      </c>
      <c r="AB83" s="56">
        <v>45.6</v>
      </c>
    </row>
    <row r="84" spans="1:28" ht="12" customHeight="1" x14ac:dyDescent="0.25">
      <c r="A84" s="12" t="s">
        <v>33</v>
      </c>
      <c r="B84" s="53">
        <v>4315</v>
      </c>
      <c r="C84" s="53">
        <v>21</v>
      </c>
      <c r="D84" s="53">
        <v>69</v>
      </c>
      <c r="E84" s="53">
        <v>133</v>
      </c>
      <c r="F84" s="53">
        <v>239</v>
      </c>
      <c r="G84" s="53">
        <v>331</v>
      </c>
      <c r="H84" s="53">
        <v>425</v>
      </c>
      <c r="I84" s="53">
        <v>502</v>
      </c>
      <c r="J84" s="53">
        <v>494</v>
      </c>
      <c r="K84" s="53">
        <v>462</v>
      </c>
      <c r="L84" s="53">
        <v>357</v>
      </c>
      <c r="M84" s="53">
        <v>325</v>
      </c>
      <c r="N84" s="53">
        <v>332</v>
      </c>
      <c r="O84" s="53">
        <v>225</v>
      </c>
      <c r="P84" s="53">
        <v>190</v>
      </c>
      <c r="Q84" s="53">
        <v>103</v>
      </c>
      <c r="R84" s="53">
        <v>60</v>
      </c>
      <c r="S84" s="53">
        <v>33</v>
      </c>
      <c r="T84" s="53">
        <v>8</v>
      </c>
      <c r="U84" s="53" t="s">
        <v>572</v>
      </c>
      <c r="V84" s="53" t="s">
        <v>572</v>
      </c>
      <c r="W84" s="53">
        <v>359</v>
      </c>
      <c r="X84" s="53">
        <v>3955</v>
      </c>
      <c r="Y84" s="53">
        <v>223</v>
      </c>
      <c r="Z84" s="53">
        <v>3692</v>
      </c>
      <c r="AA84" s="53">
        <v>400</v>
      </c>
      <c r="AB84" s="56">
        <v>40.799999999999997</v>
      </c>
    </row>
    <row r="85" spans="1:28" ht="12" customHeight="1" x14ac:dyDescent="0.25">
      <c r="A85" s="19" t="s">
        <v>34</v>
      </c>
      <c r="B85" s="53">
        <v>239</v>
      </c>
      <c r="C85" s="53" t="s">
        <v>572</v>
      </c>
      <c r="D85" s="53" t="s">
        <v>572</v>
      </c>
      <c r="E85" s="53">
        <v>8</v>
      </c>
      <c r="F85" s="53">
        <v>14</v>
      </c>
      <c r="G85" s="53">
        <v>22</v>
      </c>
      <c r="H85" s="53">
        <v>19</v>
      </c>
      <c r="I85" s="53">
        <v>25</v>
      </c>
      <c r="J85" s="53">
        <v>24</v>
      </c>
      <c r="K85" s="53">
        <v>23</v>
      </c>
      <c r="L85" s="53">
        <v>18</v>
      </c>
      <c r="M85" s="53">
        <v>26</v>
      </c>
      <c r="N85" s="53">
        <v>29</v>
      </c>
      <c r="O85" s="53">
        <v>14</v>
      </c>
      <c r="P85" s="53">
        <v>9</v>
      </c>
      <c r="Q85" s="53" t="s">
        <v>572</v>
      </c>
      <c r="R85" s="53" t="s">
        <v>572</v>
      </c>
      <c r="S85" s="53" t="s">
        <v>572</v>
      </c>
      <c r="T85" s="53" t="s">
        <v>572</v>
      </c>
      <c r="U85" s="53" t="s">
        <v>572</v>
      </c>
      <c r="V85" s="53" t="s">
        <v>571</v>
      </c>
      <c r="W85" s="53">
        <v>18</v>
      </c>
      <c r="X85" s="53">
        <v>221</v>
      </c>
      <c r="Y85" s="53">
        <v>12</v>
      </c>
      <c r="Z85" s="53">
        <v>213</v>
      </c>
      <c r="AA85" s="53">
        <v>14</v>
      </c>
      <c r="AB85" s="56">
        <v>40.799999999999997</v>
      </c>
    </row>
    <row r="86" spans="1:28" ht="12" customHeight="1" x14ac:dyDescent="0.25">
      <c r="A86" s="19" t="s">
        <v>18</v>
      </c>
      <c r="B86" s="53">
        <v>41</v>
      </c>
      <c r="C86" s="53" t="s">
        <v>572</v>
      </c>
      <c r="D86" s="53" t="s">
        <v>572</v>
      </c>
      <c r="E86" s="53" t="s">
        <v>572</v>
      </c>
      <c r="F86" s="53" t="s">
        <v>572</v>
      </c>
      <c r="G86" s="53">
        <v>7</v>
      </c>
      <c r="H86" s="53">
        <v>7</v>
      </c>
      <c r="I86" s="53">
        <v>6</v>
      </c>
      <c r="J86" s="53" t="s">
        <v>572</v>
      </c>
      <c r="K86" s="53" t="s">
        <v>572</v>
      </c>
      <c r="L86" s="53" t="s">
        <v>572</v>
      </c>
      <c r="M86" s="53" t="s">
        <v>572</v>
      </c>
      <c r="N86" s="53" t="s">
        <v>572</v>
      </c>
      <c r="O86" s="53" t="s">
        <v>572</v>
      </c>
      <c r="P86" s="53" t="s">
        <v>572</v>
      </c>
      <c r="Q86" s="53" t="s">
        <v>572</v>
      </c>
      <c r="R86" s="53" t="s">
        <v>572</v>
      </c>
      <c r="S86" s="53" t="s">
        <v>572</v>
      </c>
      <c r="T86" s="53" t="s">
        <v>571</v>
      </c>
      <c r="U86" s="53" t="s">
        <v>572</v>
      </c>
      <c r="V86" s="53" t="s">
        <v>571</v>
      </c>
      <c r="W86" s="53" t="s">
        <v>572</v>
      </c>
      <c r="X86" s="53">
        <v>39</v>
      </c>
      <c r="Y86" s="53" t="s">
        <v>572</v>
      </c>
      <c r="Z86" s="53">
        <v>36</v>
      </c>
      <c r="AA86" s="53" t="s">
        <v>572</v>
      </c>
      <c r="AB86" s="56">
        <v>38</v>
      </c>
    </row>
    <row r="87" spans="1:28" ht="12" customHeight="1" x14ac:dyDescent="0.25">
      <c r="A87" s="19" t="s">
        <v>453</v>
      </c>
      <c r="B87" s="53" t="s">
        <v>571</v>
      </c>
      <c r="C87" s="53" t="s">
        <v>571</v>
      </c>
      <c r="D87" s="53" t="s">
        <v>571</v>
      </c>
      <c r="E87" s="53" t="s">
        <v>571</v>
      </c>
      <c r="F87" s="53" t="s">
        <v>571</v>
      </c>
      <c r="G87" s="53" t="s">
        <v>571</v>
      </c>
      <c r="H87" s="53" t="s">
        <v>571</v>
      </c>
      <c r="I87" s="53" t="s">
        <v>571</v>
      </c>
      <c r="J87" s="53" t="s">
        <v>571</v>
      </c>
      <c r="K87" s="53" t="s">
        <v>571</v>
      </c>
      <c r="L87" s="53" t="s">
        <v>571</v>
      </c>
      <c r="M87" s="53" t="s">
        <v>571</v>
      </c>
      <c r="N87" s="53" t="s">
        <v>571</v>
      </c>
      <c r="O87" s="53" t="s">
        <v>571</v>
      </c>
      <c r="P87" s="53" t="s">
        <v>571</v>
      </c>
      <c r="Q87" s="53" t="s">
        <v>571</v>
      </c>
      <c r="R87" s="53" t="s">
        <v>571</v>
      </c>
      <c r="S87" s="53" t="s">
        <v>571</v>
      </c>
      <c r="T87" s="53" t="s">
        <v>571</v>
      </c>
      <c r="U87" s="53" t="s">
        <v>571</v>
      </c>
      <c r="V87" s="53" t="s">
        <v>571</v>
      </c>
      <c r="W87" s="53" t="s">
        <v>571</v>
      </c>
      <c r="X87" s="53" t="s">
        <v>571</v>
      </c>
      <c r="Y87" s="53" t="s">
        <v>571</v>
      </c>
      <c r="Z87" s="53" t="s">
        <v>571</v>
      </c>
      <c r="AA87" s="53" t="s">
        <v>571</v>
      </c>
      <c r="AB87" s="56" t="s">
        <v>571</v>
      </c>
    </row>
    <row r="88" spans="1:28" ht="12" customHeight="1" x14ac:dyDescent="0.25">
      <c r="A88" s="19" t="s">
        <v>16</v>
      </c>
      <c r="B88" s="53">
        <v>271</v>
      </c>
      <c r="C88" s="53" t="s">
        <v>572</v>
      </c>
      <c r="D88" s="53" t="s">
        <v>572</v>
      </c>
      <c r="E88" s="53">
        <v>6</v>
      </c>
      <c r="F88" s="53">
        <v>7</v>
      </c>
      <c r="G88" s="53">
        <v>11</v>
      </c>
      <c r="H88" s="53">
        <v>21</v>
      </c>
      <c r="I88" s="53">
        <v>28</v>
      </c>
      <c r="J88" s="53">
        <v>23</v>
      </c>
      <c r="K88" s="53">
        <v>19</v>
      </c>
      <c r="L88" s="53">
        <v>24</v>
      </c>
      <c r="M88" s="53">
        <v>35</v>
      </c>
      <c r="N88" s="53">
        <v>47</v>
      </c>
      <c r="O88" s="53">
        <v>23</v>
      </c>
      <c r="P88" s="53">
        <v>12</v>
      </c>
      <c r="Q88" s="53">
        <v>7</v>
      </c>
      <c r="R88" s="53" t="s">
        <v>572</v>
      </c>
      <c r="S88" s="53" t="s">
        <v>572</v>
      </c>
      <c r="T88" s="53" t="s">
        <v>572</v>
      </c>
      <c r="U88" s="53" t="s">
        <v>572</v>
      </c>
      <c r="V88" s="53" t="s">
        <v>571</v>
      </c>
      <c r="W88" s="53">
        <v>13</v>
      </c>
      <c r="X88" s="53">
        <v>257</v>
      </c>
      <c r="Y88" s="53">
        <v>9</v>
      </c>
      <c r="Z88" s="53">
        <v>237</v>
      </c>
      <c r="AA88" s="53">
        <v>24</v>
      </c>
      <c r="AB88" s="56">
        <v>45.8</v>
      </c>
    </row>
    <row r="89" spans="1:28" ht="12" customHeight="1" x14ac:dyDescent="0.25">
      <c r="A89" s="19" t="s">
        <v>19</v>
      </c>
      <c r="B89" s="53">
        <v>330</v>
      </c>
      <c r="C89" s="53" t="s">
        <v>572</v>
      </c>
      <c r="D89" s="53" t="s">
        <v>572</v>
      </c>
      <c r="E89" s="53" t="s">
        <v>572</v>
      </c>
      <c r="F89" s="53">
        <v>15</v>
      </c>
      <c r="G89" s="53">
        <v>17</v>
      </c>
      <c r="H89" s="53">
        <v>31</v>
      </c>
      <c r="I89" s="53">
        <v>29</v>
      </c>
      <c r="J89" s="53">
        <v>39</v>
      </c>
      <c r="K89" s="53">
        <v>26</v>
      </c>
      <c r="L89" s="53">
        <v>30</v>
      </c>
      <c r="M89" s="53">
        <v>28</v>
      </c>
      <c r="N89" s="53">
        <v>17</v>
      </c>
      <c r="O89" s="53">
        <v>21</v>
      </c>
      <c r="P89" s="53">
        <v>24</v>
      </c>
      <c r="Q89" s="53">
        <v>20</v>
      </c>
      <c r="R89" s="53">
        <v>15</v>
      </c>
      <c r="S89" s="53">
        <v>9</v>
      </c>
      <c r="T89" s="53" t="s">
        <v>572</v>
      </c>
      <c r="U89" s="53" t="s">
        <v>572</v>
      </c>
      <c r="V89" s="53" t="s">
        <v>572</v>
      </c>
      <c r="W89" s="53">
        <v>13</v>
      </c>
      <c r="X89" s="53">
        <v>317</v>
      </c>
      <c r="Y89" s="53" t="s">
        <v>572</v>
      </c>
      <c r="Z89" s="53">
        <v>254</v>
      </c>
      <c r="AA89" s="53">
        <v>71</v>
      </c>
      <c r="AB89" s="56">
        <v>47.1</v>
      </c>
    </row>
    <row r="90" spans="1:28" ht="12" customHeight="1" x14ac:dyDescent="0.25">
      <c r="A90" s="19" t="s">
        <v>35</v>
      </c>
      <c r="B90" s="53">
        <v>1107</v>
      </c>
      <c r="C90" s="53">
        <v>11</v>
      </c>
      <c r="D90" s="53">
        <v>34</v>
      </c>
      <c r="E90" s="53">
        <v>60</v>
      </c>
      <c r="F90" s="53">
        <v>103</v>
      </c>
      <c r="G90" s="53">
        <v>120</v>
      </c>
      <c r="H90" s="53">
        <v>113</v>
      </c>
      <c r="I90" s="53">
        <v>102</v>
      </c>
      <c r="J90" s="53">
        <v>83</v>
      </c>
      <c r="K90" s="53">
        <v>99</v>
      </c>
      <c r="L90" s="53">
        <v>99</v>
      </c>
      <c r="M90" s="53">
        <v>80</v>
      </c>
      <c r="N90" s="53">
        <v>54</v>
      </c>
      <c r="O90" s="53">
        <v>25</v>
      </c>
      <c r="P90" s="53">
        <v>50</v>
      </c>
      <c r="Q90" s="53">
        <v>29</v>
      </c>
      <c r="R90" s="53">
        <v>24</v>
      </c>
      <c r="S90" s="53">
        <v>14</v>
      </c>
      <c r="T90" s="53" t="s">
        <v>572</v>
      </c>
      <c r="U90" s="53" t="s">
        <v>572</v>
      </c>
      <c r="V90" s="53" t="s">
        <v>572</v>
      </c>
      <c r="W90" s="53">
        <v>164</v>
      </c>
      <c r="X90" s="53">
        <v>943</v>
      </c>
      <c r="Y90" s="53">
        <v>104</v>
      </c>
      <c r="Z90" s="53">
        <v>879</v>
      </c>
      <c r="AA90" s="53">
        <v>124</v>
      </c>
      <c r="AB90" s="56">
        <v>37.9</v>
      </c>
    </row>
    <row r="91" spans="1:28" ht="12" customHeight="1" x14ac:dyDescent="0.25">
      <c r="A91" s="19" t="s">
        <v>646</v>
      </c>
      <c r="B91" s="53">
        <v>310</v>
      </c>
      <c r="C91" s="53" t="s">
        <v>572</v>
      </c>
      <c r="D91" s="53" t="s">
        <v>572</v>
      </c>
      <c r="E91" s="53">
        <v>13</v>
      </c>
      <c r="F91" s="53">
        <v>26</v>
      </c>
      <c r="G91" s="53">
        <v>20</v>
      </c>
      <c r="H91" s="53">
        <v>31</v>
      </c>
      <c r="I91" s="53">
        <v>38</v>
      </c>
      <c r="J91" s="53">
        <v>36</v>
      </c>
      <c r="K91" s="53">
        <v>28</v>
      </c>
      <c r="L91" s="53">
        <v>15</v>
      </c>
      <c r="M91" s="53">
        <v>26</v>
      </c>
      <c r="N91" s="53">
        <v>30</v>
      </c>
      <c r="O91" s="53">
        <v>19</v>
      </c>
      <c r="P91" s="53">
        <v>12</v>
      </c>
      <c r="Q91" s="53">
        <v>6</v>
      </c>
      <c r="R91" s="53" t="s">
        <v>572</v>
      </c>
      <c r="S91" s="53" t="s">
        <v>572</v>
      </c>
      <c r="T91" s="53" t="s">
        <v>572</v>
      </c>
      <c r="U91" s="53" t="s">
        <v>571</v>
      </c>
      <c r="V91" s="53" t="s">
        <v>572</v>
      </c>
      <c r="W91" s="53">
        <v>37</v>
      </c>
      <c r="X91" s="53">
        <v>274</v>
      </c>
      <c r="Y91" s="53">
        <v>20</v>
      </c>
      <c r="Z91" s="53">
        <v>268</v>
      </c>
      <c r="AA91" s="53">
        <v>22</v>
      </c>
      <c r="AB91" s="56">
        <v>39.5</v>
      </c>
    </row>
    <row r="92" spans="1:28" ht="12" customHeight="1" x14ac:dyDescent="0.25">
      <c r="A92" s="19" t="s">
        <v>21</v>
      </c>
      <c r="B92" s="53">
        <v>1479</v>
      </c>
      <c r="C92" s="53" t="s">
        <v>572</v>
      </c>
      <c r="D92" s="53">
        <v>15</v>
      </c>
      <c r="E92" s="53">
        <v>24</v>
      </c>
      <c r="F92" s="53">
        <v>46</v>
      </c>
      <c r="G92" s="53">
        <v>81</v>
      </c>
      <c r="H92" s="53">
        <v>140</v>
      </c>
      <c r="I92" s="53">
        <v>208</v>
      </c>
      <c r="J92" s="53">
        <v>230</v>
      </c>
      <c r="K92" s="53">
        <v>207</v>
      </c>
      <c r="L92" s="53">
        <v>117</v>
      </c>
      <c r="M92" s="53">
        <v>89</v>
      </c>
      <c r="N92" s="53">
        <v>119</v>
      </c>
      <c r="O92" s="53">
        <v>104</v>
      </c>
      <c r="P92" s="53">
        <v>60</v>
      </c>
      <c r="Q92" s="53">
        <v>27</v>
      </c>
      <c r="R92" s="53">
        <v>8</v>
      </c>
      <c r="S92" s="53" t="s">
        <v>572</v>
      </c>
      <c r="T92" s="53" t="s">
        <v>571</v>
      </c>
      <c r="U92" s="53" t="s">
        <v>571</v>
      </c>
      <c r="V92" s="53" t="s">
        <v>571</v>
      </c>
      <c r="W92" s="53">
        <v>68</v>
      </c>
      <c r="X92" s="53">
        <v>1411</v>
      </c>
      <c r="Y92" s="53">
        <v>42</v>
      </c>
      <c r="Z92" s="53">
        <v>1340</v>
      </c>
      <c r="AA92" s="53">
        <v>96</v>
      </c>
      <c r="AB92" s="56">
        <v>41.4</v>
      </c>
    </row>
    <row r="93" spans="1:28" ht="12" customHeight="1" x14ac:dyDescent="0.25">
      <c r="A93" s="19" t="s">
        <v>52</v>
      </c>
      <c r="B93" s="53" t="s">
        <v>571</v>
      </c>
      <c r="C93" s="53" t="s">
        <v>571</v>
      </c>
      <c r="D93" s="53" t="s">
        <v>571</v>
      </c>
      <c r="E93" s="53" t="s">
        <v>571</v>
      </c>
      <c r="F93" s="53" t="s">
        <v>571</v>
      </c>
      <c r="G93" s="53" t="s">
        <v>571</v>
      </c>
      <c r="H93" s="53" t="s">
        <v>571</v>
      </c>
      <c r="I93" s="53" t="s">
        <v>571</v>
      </c>
      <c r="J93" s="53" t="s">
        <v>571</v>
      </c>
      <c r="K93" s="53" t="s">
        <v>571</v>
      </c>
      <c r="L93" s="53" t="s">
        <v>571</v>
      </c>
      <c r="M93" s="53" t="s">
        <v>571</v>
      </c>
      <c r="N93" s="53" t="s">
        <v>571</v>
      </c>
      <c r="O93" s="53" t="s">
        <v>571</v>
      </c>
      <c r="P93" s="53" t="s">
        <v>571</v>
      </c>
      <c r="Q93" s="53" t="s">
        <v>571</v>
      </c>
      <c r="R93" s="53" t="s">
        <v>571</v>
      </c>
      <c r="S93" s="53" t="s">
        <v>571</v>
      </c>
      <c r="T93" s="53" t="s">
        <v>571</v>
      </c>
      <c r="U93" s="53" t="s">
        <v>571</v>
      </c>
      <c r="V93" s="53" t="s">
        <v>571</v>
      </c>
      <c r="W93" s="53" t="s">
        <v>571</v>
      </c>
      <c r="X93" s="53" t="s">
        <v>571</v>
      </c>
      <c r="Y93" s="53" t="s">
        <v>571</v>
      </c>
      <c r="Z93" s="53" t="s">
        <v>571</v>
      </c>
      <c r="AA93" s="53" t="s">
        <v>571</v>
      </c>
      <c r="AB93" s="56" t="s">
        <v>571</v>
      </c>
    </row>
    <row r="94" spans="1:28" ht="12" customHeight="1" x14ac:dyDescent="0.25">
      <c r="A94" s="12" t="s">
        <v>36</v>
      </c>
      <c r="B94" s="53">
        <v>313</v>
      </c>
      <c r="C94" s="53" t="s">
        <v>572</v>
      </c>
      <c r="D94" s="53">
        <v>5</v>
      </c>
      <c r="E94" s="53">
        <v>8</v>
      </c>
      <c r="F94" s="53">
        <v>13</v>
      </c>
      <c r="G94" s="53">
        <v>22</v>
      </c>
      <c r="H94" s="53">
        <v>46</v>
      </c>
      <c r="I94" s="53">
        <v>50</v>
      </c>
      <c r="J94" s="53">
        <v>51</v>
      </c>
      <c r="K94" s="53">
        <v>36</v>
      </c>
      <c r="L94" s="53">
        <v>28</v>
      </c>
      <c r="M94" s="53">
        <v>19</v>
      </c>
      <c r="N94" s="53">
        <v>14</v>
      </c>
      <c r="O94" s="53">
        <v>7</v>
      </c>
      <c r="P94" s="53">
        <v>6</v>
      </c>
      <c r="Q94" s="53" t="s">
        <v>572</v>
      </c>
      <c r="R94" s="53" t="s">
        <v>572</v>
      </c>
      <c r="S94" s="53" t="s">
        <v>571</v>
      </c>
      <c r="T94" s="53" t="s">
        <v>572</v>
      </c>
      <c r="U94" s="53" t="s">
        <v>571</v>
      </c>
      <c r="V94" s="53" t="s">
        <v>571</v>
      </c>
      <c r="W94" s="53">
        <v>22</v>
      </c>
      <c r="X94" s="53">
        <v>291</v>
      </c>
      <c r="Y94" s="53">
        <v>16</v>
      </c>
      <c r="Z94" s="53">
        <v>286</v>
      </c>
      <c r="AA94" s="53">
        <v>11</v>
      </c>
      <c r="AB94" s="56">
        <v>37</v>
      </c>
    </row>
    <row r="95" spans="1:28" ht="12" customHeight="1" x14ac:dyDescent="0.25">
      <c r="A95" s="19" t="s">
        <v>20</v>
      </c>
      <c r="B95" s="53">
        <v>89</v>
      </c>
      <c r="C95" s="53" t="s">
        <v>572</v>
      </c>
      <c r="D95" s="53" t="s">
        <v>572</v>
      </c>
      <c r="E95" s="53" t="s">
        <v>572</v>
      </c>
      <c r="F95" s="53" t="s">
        <v>572</v>
      </c>
      <c r="G95" s="53">
        <v>9</v>
      </c>
      <c r="H95" s="53">
        <v>14</v>
      </c>
      <c r="I95" s="53">
        <v>14</v>
      </c>
      <c r="J95" s="53">
        <v>11</v>
      </c>
      <c r="K95" s="53">
        <v>8</v>
      </c>
      <c r="L95" s="53">
        <v>8</v>
      </c>
      <c r="M95" s="53">
        <v>6</v>
      </c>
      <c r="N95" s="53">
        <v>5</v>
      </c>
      <c r="O95" s="53" t="s">
        <v>572</v>
      </c>
      <c r="P95" s="53" t="s">
        <v>572</v>
      </c>
      <c r="Q95" s="53" t="s">
        <v>572</v>
      </c>
      <c r="R95" s="53" t="s">
        <v>572</v>
      </c>
      <c r="S95" s="53" t="s">
        <v>571</v>
      </c>
      <c r="T95" s="53" t="s">
        <v>571</v>
      </c>
      <c r="U95" s="53" t="s">
        <v>571</v>
      </c>
      <c r="V95" s="53" t="s">
        <v>571</v>
      </c>
      <c r="W95" s="53" t="s">
        <v>572</v>
      </c>
      <c r="X95" s="53">
        <v>86</v>
      </c>
      <c r="Y95" s="53" t="s">
        <v>572</v>
      </c>
      <c r="Z95" s="53">
        <v>82</v>
      </c>
      <c r="AA95" s="53">
        <v>6</v>
      </c>
      <c r="AB95" s="56">
        <v>39.299999999999997</v>
      </c>
    </row>
    <row r="96" spans="1:28" ht="12" customHeight="1" x14ac:dyDescent="0.25">
      <c r="A96" s="19" t="s">
        <v>565</v>
      </c>
      <c r="B96" s="53">
        <v>69</v>
      </c>
      <c r="C96" s="53" t="s">
        <v>572</v>
      </c>
      <c r="D96" s="53" t="s">
        <v>572</v>
      </c>
      <c r="E96" s="53" t="s">
        <v>572</v>
      </c>
      <c r="F96" s="53" t="s">
        <v>572</v>
      </c>
      <c r="G96" s="53" t="s">
        <v>572</v>
      </c>
      <c r="H96" s="53">
        <v>10</v>
      </c>
      <c r="I96" s="53">
        <v>8</v>
      </c>
      <c r="J96" s="53">
        <v>13</v>
      </c>
      <c r="K96" s="53">
        <v>8</v>
      </c>
      <c r="L96" s="53">
        <v>6</v>
      </c>
      <c r="M96" s="53">
        <v>5</v>
      </c>
      <c r="N96" s="53">
        <v>6</v>
      </c>
      <c r="O96" s="53" t="s">
        <v>572</v>
      </c>
      <c r="P96" s="53" t="s">
        <v>572</v>
      </c>
      <c r="Q96" s="53" t="s">
        <v>572</v>
      </c>
      <c r="R96" s="53" t="s">
        <v>572</v>
      </c>
      <c r="S96" s="53" t="s">
        <v>571</v>
      </c>
      <c r="T96" s="53" t="s">
        <v>572</v>
      </c>
      <c r="U96" s="53" t="s">
        <v>571</v>
      </c>
      <c r="V96" s="53" t="s">
        <v>571</v>
      </c>
      <c r="W96" s="53" t="s">
        <v>572</v>
      </c>
      <c r="X96" s="53">
        <v>66</v>
      </c>
      <c r="Y96" s="53" t="s">
        <v>572</v>
      </c>
      <c r="Z96" s="53">
        <v>63</v>
      </c>
      <c r="AA96" s="53" t="s">
        <v>572</v>
      </c>
      <c r="AB96" s="56">
        <v>39.5</v>
      </c>
    </row>
    <row r="97" spans="1:28" ht="12" customHeight="1" x14ac:dyDescent="0.25">
      <c r="A97" s="12" t="s">
        <v>37</v>
      </c>
      <c r="B97" s="53">
        <v>228</v>
      </c>
      <c r="C97" s="53">
        <v>6</v>
      </c>
      <c r="D97" s="53">
        <v>7</v>
      </c>
      <c r="E97" s="53">
        <v>8</v>
      </c>
      <c r="F97" s="53">
        <v>10</v>
      </c>
      <c r="G97" s="53">
        <v>13</v>
      </c>
      <c r="H97" s="53">
        <v>26</v>
      </c>
      <c r="I97" s="53">
        <v>30</v>
      </c>
      <c r="J97" s="53">
        <v>32</v>
      </c>
      <c r="K97" s="53">
        <v>28</v>
      </c>
      <c r="L97" s="53">
        <v>21</v>
      </c>
      <c r="M97" s="53">
        <v>15</v>
      </c>
      <c r="N97" s="53">
        <v>11</v>
      </c>
      <c r="O97" s="53">
        <v>9</v>
      </c>
      <c r="P97" s="53" t="s">
        <v>572</v>
      </c>
      <c r="Q97" s="53" t="s">
        <v>572</v>
      </c>
      <c r="R97" s="53" t="s">
        <v>572</v>
      </c>
      <c r="S97" s="53" t="s">
        <v>572</v>
      </c>
      <c r="T97" s="53" t="s">
        <v>571</v>
      </c>
      <c r="U97" s="53" t="s">
        <v>571</v>
      </c>
      <c r="V97" s="53" t="s">
        <v>571</v>
      </c>
      <c r="W97" s="53">
        <v>26</v>
      </c>
      <c r="X97" s="53">
        <v>202</v>
      </c>
      <c r="Y97" s="53">
        <v>20</v>
      </c>
      <c r="Z97" s="53">
        <v>195</v>
      </c>
      <c r="AA97" s="53">
        <v>12</v>
      </c>
      <c r="AB97" s="56">
        <v>37.700000000000003</v>
      </c>
    </row>
    <row r="98" spans="1:28" ht="12" customHeight="1" x14ac:dyDescent="0.25">
      <c r="A98" s="12" t="s">
        <v>38</v>
      </c>
      <c r="B98" s="53">
        <v>106</v>
      </c>
      <c r="C98" s="53" t="s">
        <v>572</v>
      </c>
      <c r="D98" s="53" t="s">
        <v>572</v>
      </c>
      <c r="E98" s="53" t="s">
        <v>572</v>
      </c>
      <c r="F98" s="53" t="s">
        <v>572</v>
      </c>
      <c r="G98" s="53" t="s">
        <v>572</v>
      </c>
      <c r="H98" s="53">
        <v>9</v>
      </c>
      <c r="I98" s="53">
        <v>9</v>
      </c>
      <c r="J98" s="53">
        <v>13</v>
      </c>
      <c r="K98" s="53">
        <v>14</v>
      </c>
      <c r="L98" s="53">
        <v>11</v>
      </c>
      <c r="M98" s="53">
        <v>9</v>
      </c>
      <c r="N98" s="53">
        <v>6</v>
      </c>
      <c r="O98" s="53">
        <v>6</v>
      </c>
      <c r="P98" s="53" t="s">
        <v>572</v>
      </c>
      <c r="Q98" s="53" t="s">
        <v>572</v>
      </c>
      <c r="R98" s="53" t="s">
        <v>572</v>
      </c>
      <c r="S98" s="53" t="s">
        <v>572</v>
      </c>
      <c r="T98" s="53" t="s">
        <v>571</v>
      </c>
      <c r="U98" s="53" t="s">
        <v>571</v>
      </c>
      <c r="V98" s="53" t="s">
        <v>571</v>
      </c>
      <c r="W98" s="53">
        <v>12</v>
      </c>
      <c r="X98" s="53">
        <v>93</v>
      </c>
      <c r="Y98" s="53">
        <v>10</v>
      </c>
      <c r="Z98" s="53">
        <v>86</v>
      </c>
      <c r="AA98" s="53">
        <v>10</v>
      </c>
      <c r="AB98" s="56">
        <v>40.9</v>
      </c>
    </row>
    <row r="99" spans="1:28" ht="12" customHeight="1" x14ac:dyDescent="0.25">
      <c r="A99" s="19" t="s">
        <v>55</v>
      </c>
      <c r="B99" s="53">
        <v>89</v>
      </c>
      <c r="C99" s="53" t="s">
        <v>572</v>
      </c>
      <c r="D99" s="53" t="s">
        <v>572</v>
      </c>
      <c r="E99" s="53" t="s">
        <v>572</v>
      </c>
      <c r="F99" s="53" t="s">
        <v>572</v>
      </c>
      <c r="G99" s="53" t="s">
        <v>572</v>
      </c>
      <c r="H99" s="53">
        <v>6</v>
      </c>
      <c r="I99" s="53">
        <v>7</v>
      </c>
      <c r="J99" s="53">
        <v>10</v>
      </c>
      <c r="K99" s="53">
        <v>12</v>
      </c>
      <c r="L99" s="53">
        <v>10</v>
      </c>
      <c r="M99" s="53">
        <v>9</v>
      </c>
      <c r="N99" s="53">
        <v>6</v>
      </c>
      <c r="O99" s="53">
        <v>6</v>
      </c>
      <c r="P99" s="53" t="s">
        <v>572</v>
      </c>
      <c r="Q99" s="53" t="s">
        <v>572</v>
      </c>
      <c r="R99" s="53" t="s">
        <v>572</v>
      </c>
      <c r="S99" s="53" t="s">
        <v>572</v>
      </c>
      <c r="T99" s="53" t="s">
        <v>571</v>
      </c>
      <c r="U99" s="53" t="s">
        <v>571</v>
      </c>
      <c r="V99" s="53" t="s">
        <v>571</v>
      </c>
      <c r="W99" s="53">
        <v>11</v>
      </c>
      <c r="X99" s="53">
        <v>78</v>
      </c>
      <c r="Y99" s="53">
        <v>9</v>
      </c>
      <c r="Z99" s="53">
        <v>72</v>
      </c>
      <c r="AA99" s="53">
        <v>9</v>
      </c>
      <c r="AB99" s="56">
        <v>41.8</v>
      </c>
    </row>
    <row r="100" spans="1:28" ht="12" customHeight="1" x14ac:dyDescent="0.25">
      <c r="A100" s="12" t="s">
        <v>39</v>
      </c>
      <c r="B100" s="53">
        <v>122</v>
      </c>
      <c r="C100" s="53" t="s">
        <v>572</v>
      </c>
      <c r="D100" s="53" t="s">
        <v>572</v>
      </c>
      <c r="E100" s="53" t="s">
        <v>572</v>
      </c>
      <c r="F100" s="53">
        <v>6</v>
      </c>
      <c r="G100" s="53">
        <v>8</v>
      </c>
      <c r="H100" s="53">
        <v>18</v>
      </c>
      <c r="I100" s="53">
        <v>21</v>
      </c>
      <c r="J100" s="53">
        <v>19</v>
      </c>
      <c r="K100" s="53">
        <v>14</v>
      </c>
      <c r="L100" s="53">
        <v>10</v>
      </c>
      <c r="M100" s="53">
        <v>6</v>
      </c>
      <c r="N100" s="53" t="s">
        <v>572</v>
      </c>
      <c r="O100" s="53" t="s">
        <v>572</v>
      </c>
      <c r="P100" s="53" t="s">
        <v>572</v>
      </c>
      <c r="Q100" s="53" t="s">
        <v>572</v>
      </c>
      <c r="R100" s="53" t="s">
        <v>572</v>
      </c>
      <c r="S100" s="53" t="s">
        <v>572</v>
      </c>
      <c r="T100" s="53" t="s">
        <v>571</v>
      </c>
      <c r="U100" s="53" t="s">
        <v>571</v>
      </c>
      <c r="V100" s="53" t="s">
        <v>571</v>
      </c>
      <c r="W100" s="53">
        <v>14</v>
      </c>
      <c r="X100" s="53">
        <v>108</v>
      </c>
      <c r="Y100" s="53">
        <v>10</v>
      </c>
      <c r="Z100" s="53">
        <v>109</v>
      </c>
      <c r="AA100" s="53" t="s">
        <v>572</v>
      </c>
      <c r="AB100" s="56">
        <v>34.9</v>
      </c>
    </row>
    <row r="101" spans="1:28" ht="12" customHeight="1" x14ac:dyDescent="0.25">
      <c r="A101" s="12" t="s">
        <v>40</v>
      </c>
      <c r="B101" s="53">
        <v>1065</v>
      </c>
      <c r="C101" s="53">
        <v>12</v>
      </c>
      <c r="D101" s="53">
        <v>30</v>
      </c>
      <c r="E101" s="53">
        <v>50</v>
      </c>
      <c r="F101" s="53">
        <v>65</v>
      </c>
      <c r="G101" s="53">
        <v>102</v>
      </c>
      <c r="H101" s="53">
        <v>132</v>
      </c>
      <c r="I101" s="53">
        <v>146</v>
      </c>
      <c r="J101" s="53">
        <v>138</v>
      </c>
      <c r="K101" s="53">
        <v>128</v>
      </c>
      <c r="L101" s="53">
        <v>91</v>
      </c>
      <c r="M101" s="53">
        <v>65</v>
      </c>
      <c r="N101" s="53">
        <v>41</v>
      </c>
      <c r="O101" s="53">
        <v>24</v>
      </c>
      <c r="P101" s="53">
        <v>22</v>
      </c>
      <c r="Q101" s="53">
        <v>7</v>
      </c>
      <c r="R101" s="53">
        <v>6</v>
      </c>
      <c r="S101" s="53" t="s">
        <v>572</v>
      </c>
      <c r="T101" s="53" t="s">
        <v>572</v>
      </c>
      <c r="U101" s="53" t="s">
        <v>572</v>
      </c>
      <c r="V101" s="53" t="s">
        <v>571</v>
      </c>
      <c r="W101" s="53">
        <v>126</v>
      </c>
      <c r="X101" s="53">
        <v>939</v>
      </c>
      <c r="Y101" s="53">
        <v>92</v>
      </c>
      <c r="Z101" s="53">
        <v>932</v>
      </c>
      <c r="AA101" s="53">
        <v>40</v>
      </c>
      <c r="AB101" s="56">
        <v>35.4</v>
      </c>
    </row>
    <row r="102" spans="1:28" ht="12" customHeight="1" x14ac:dyDescent="0.25">
      <c r="A102" s="12" t="s">
        <v>41</v>
      </c>
      <c r="B102" s="53">
        <v>464</v>
      </c>
      <c r="C102" s="53">
        <v>6</v>
      </c>
      <c r="D102" s="53">
        <v>19</v>
      </c>
      <c r="E102" s="53">
        <v>27</v>
      </c>
      <c r="F102" s="53">
        <v>32</v>
      </c>
      <c r="G102" s="53">
        <v>47</v>
      </c>
      <c r="H102" s="53">
        <v>56</v>
      </c>
      <c r="I102" s="53">
        <v>59</v>
      </c>
      <c r="J102" s="53">
        <v>55</v>
      </c>
      <c r="K102" s="53">
        <v>53</v>
      </c>
      <c r="L102" s="53">
        <v>36</v>
      </c>
      <c r="M102" s="53">
        <v>24</v>
      </c>
      <c r="N102" s="53">
        <v>15</v>
      </c>
      <c r="O102" s="53">
        <v>12</v>
      </c>
      <c r="P102" s="53">
        <v>13</v>
      </c>
      <c r="Q102" s="53" t="s">
        <v>572</v>
      </c>
      <c r="R102" s="53" t="s">
        <v>572</v>
      </c>
      <c r="S102" s="53" t="s">
        <v>572</v>
      </c>
      <c r="T102" s="53" t="s">
        <v>572</v>
      </c>
      <c r="U102" s="53" t="s">
        <v>572</v>
      </c>
      <c r="V102" s="53" t="s">
        <v>571</v>
      </c>
      <c r="W102" s="53">
        <v>70</v>
      </c>
      <c r="X102" s="53">
        <v>394</v>
      </c>
      <c r="Y102" s="53">
        <v>53</v>
      </c>
      <c r="Z102" s="53">
        <v>389</v>
      </c>
      <c r="AA102" s="53">
        <v>22</v>
      </c>
      <c r="AB102" s="56">
        <v>34.6</v>
      </c>
    </row>
    <row r="103" spans="1:28" ht="12" customHeight="1" x14ac:dyDescent="0.25">
      <c r="A103" s="19" t="s">
        <v>25</v>
      </c>
      <c r="B103" s="53">
        <v>96</v>
      </c>
      <c r="C103" s="53" t="s">
        <v>572</v>
      </c>
      <c r="D103" s="53">
        <v>7</v>
      </c>
      <c r="E103" s="53">
        <v>11</v>
      </c>
      <c r="F103" s="53">
        <v>9</v>
      </c>
      <c r="G103" s="53">
        <v>10</v>
      </c>
      <c r="H103" s="53">
        <v>9</v>
      </c>
      <c r="I103" s="53">
        <v>15</v>
      </c>
      <c r="J103" s="53">
        <v>14</v>
      </c>
      <c r="K103" s="53">
        <v>7</v>
      </c>
      <c r="L103" s="53" t="s">
        <v>572</v>
      </c>
      <c r="M103" s="53" t="s">
        <v>572</v>
      </c>
      <c r="N103" s="53" t="s">
        <v>572</v>
      </c>
      <c r="O103" s="53" t="s">
        <v>572</v>
      </c>
      <c r="P103" s="53" t="s">
        <v>572</v>
      </c>
      <c r="Q103" s="53" t="s">
        <v>572</v>
      </c>
      <c r="R103" s="53" t="s">
        <v>572</v>
      </c>
      <c r="S103" s="53" t="s">
        <v>571</v>
      </c>
      <c r="T103" s="53" t="s">
        <v>571</v>
      </c>
      <c r="U103" s="53" t="s">
        <v>571</v>
      </c>
      <c r="V103" s="53" t="s">
        <v>571</v>
      </c>
      <c r="W103" s="53">
        <v>24</v>
      </c>
      <c r="X103" s="53">
        <v>72</v>
      </c>
      <c r="Y103" s="53">
        <v>19</v>
      </c>
      <c r="Z103" s="53">
        <v>76</v>
      </c>
      <c r="AA103" s="53" t="s">
        <v>572</v>
      </c>
      <c r="AB103" s="56">
        <v>29.8</v>
      </c>
    </row>
    <row r="104" spans="1:28" ht="12" customHeight="1" x14ac:dyDescent="0.25">
      <c r="A104" s="19" t="s">
        <v>22</v>
      </c>
      <c r="B104" s="53">
        <v>118</v>
      </c>
      <c r="C104" s="53" t="s">
        <v>572</v>
      </c>
      <c r="D104" s="53" t="s">
        <v>572</v>
      </c>
      <c r="E104" s="53" t="s">
        <v>572</v>
      </c>
      <c r="F104" s="53">
        <v>5</v>
      </c>
      <c r="G104" s="53">
        <v>8</v>
      </c>
      <c r="H104" s="53">
        <v>13</v>
      </c>
      <c r="I104" s="53">
        <v>13</v>
      </c>
      <c r="J104" s="53">
        <v>11</v>
      </c>
      <c r="K104" s="53">
        <v>20</v>
      </c>
      <c r="L104" s="53">
        <v>14</v>
      </c>
      <c r="M104" s="53">
        <v>8</v>
      </c>
      <c r="N104" s="53" t="s">
        <v>572</v>
      </c>
      <c r="O104" s="53">
        <v>5</v>
      </c>
      <c r="P104" s="53" t="s">
        <v>572</v>
      </c>
      <c r="Q104" s="53" t="s">
        <v>572</v>
      </c>
      <c r="R104" s="53" t="s">
        <v>572</v>
      </c>
      <c r="S104" s="53" t="s">
        <v>572</v>
      </c>
      <c r="T104" s="53" t="s">
        <v>571</v>
      </c>
      <c r="U104" s="53" t="s">
        <v>571</v>
      </c>
      <c r="V104" s="53" t="s">
        <v>571</v>
      </c>
      <c r="W104" s="53">
        <v>11</v>
      </c>
      <c r="X104" s="53">
        <v>106</v>
      </c>
      <c r="Y104" s="53">
        <v>8</v>
      </c>
      <c r="Z104" s="53">
        <v>103</v>
      </c>
      <c r="AA104" s="53">
        <v>7</v>
      </c>
      <c r="AB104" s="56">
        <v>39</v>
      </c>
    </row>
    <row r="105" spans="1:28" ht="12" customHeight="1" x14ac:dyDescent="0.25">
      <c r="A105" s="19" t="s">
        <v>24</v>
      </c>
      <c r="B105" s="53" t="s">
        <v>571</v>
      </c>
      <c r="C105" s="53" t="s">
        <v>571</v>
      </c>
      <c r="D105" s="53" t="s">
        <v>571</v>
      </c>
      <c r="E105" s="53" t="s">
        <v>571</v>
      </c>
      <c r="F105" s="53" t="s">
        <v>571</v>
      </c>
      <c r="G105" s="53" t="s">
        <v>571</v>
      </c>
      <c r="H105" s="53" t="s">
        <v>571</v>
      </c>
      <c r="I105" s="53" t="s">
        <v>571</v>
      </c>
      <c r="J105" s="53" t="s">
        <v>571</v>
      </c>
      <c r="K105" s="53" t="s">
        <v>571</v>
      </c>
      <c r="L105" s="53" t="s">
        <v>571</v>
      </c>
      <c r="M105" s="53" t="s">
        <v>571</v>
      </c>
      <c r="N105" s="53" t="s">
        <v>571</v>
      </c>
      <c r="O105" s="53" t="s">
        <v>571</v>
      </c>
      <c r="P105" s="53" t="s">
        <v>571</v>
      </c>
      <c r="Q105" s="53" t="s">
        <v>571</v>
      </c>
      <c r="R105" s="53" t="s">
        <v>571</v>
      </c>
      <c r="S105" s="53" t="s">
        <v>571</v>
      </c>
      <c r="T105" s="53" t="s">
        <v>571</v>
      </c>
      <c r="U105" s="53" t="s">
        <v>571</v>
      </c>
      <c r="V105" s="53" t="s">
        <v>571</v>
      </c>
      <c r="W105" s="53" t="s">
        <v>571</v>
      </c>
      <c r="X105" s="53" t="s">
        <v>571</v>
      </c>
      <c r="Y105" s="53" t="s">
        <v>571</v>
      </c>
      <c r="Z105" s="53" t="s">
        <v>571</v>
      </c>
      <c r="AA105" s="53" t="s">
        <v>571</v>
      </c>
      <c r="AB105" s="56" t="s">
        <v>571</v>
      </c>
    </row>
    <row r="106" spans="1:28" ht="12" customHeight="1" x14ac:dyDescent="0.25">
      <c r="A106" s="19" t="s">
        <v>26</v>
      </c>
      <c r="B106" s="53" t="s">
        <v>571</v>
      </c>
      <c r="C106" s="53" t="s">
        <v>571</v>
      </c>
      <c r="D106" s="53" t="s">
        <v>571</v>
      </c>
      <c r="E106" s="53" t="s">
        <v>571</v>
      </c>
      <c r="F106" s="53" t="s">
        <v>571</v>
      </c>
      <c r="G106" s="53" t="s">
        <v>571</v>
      </c>
      <c r="H106" s="53" t="s">
        <v>571</v>
      </c>
      <c r="I106" s="53" t="s">
        <v>571</v>
      </c>
      <c r="J106" s="53" t="s">
        <v>571</v>
      </c>
      <c r="K106" s="53" t="s">
        <v>571</v>
      </c>
      <c r="L106" s="53" t="s">
        <v>571</v>
      </c>
      <c r="M106" s="53" t="s">
        <v>571</v>
      </c>
      <c r="N106" s="53" t="s">
        <v>571</v>
      </c>
      <c r="O106" s="53" t="s">
        <v>571</v>
      </c>
      <c r="P106" s="53" t="s">
        <v>571</v>
      </c>
      <c r="Q106" s="53" t="s">
        <v>571</v>
      </c>
      <c r="R106" s="53" t="s">
        <v>571</v>
      </c>
      <c r="S106" s="53" t="s">
        <v>571</v>
      </c>
      <c r="T106" s="53" t="s">
        <v>571</v>
      </c>
      <c r="U106" s="53" t="s">
        <v>571</v>
      </c>
      <c r="V106" s="53" t="s">
        <v>571</v>
      </c>
      <c r="W106" s="53" t="s">
        <v>571</v>
      </c>
      <c r="X106" s="53" t="s">
        <v>571</v>
      </c>
      <c r="Y106" s="53" t="s">
        <v>571</v>
      </c>
      <c r="Z106" s="53" t="s">
        <v>571</v>
      </c>
      <c r="AA106" s="53" t="s">
        <v>571</v>
      </c>
      <c r="AB106" s="56" t="s">
        <v>571</v>
      </c>
    </row>
    <row r="107" spans="1:28" ht="12" customHeight="1" x14ac:dyDescent="0.25">
      <c r="A107" s="12" t="s">
        <v>562</v>
      </c>
      <c r="B107" s="53">
        <v>526</v>
      </c>
      <c r="C107" s="53">
        <v>6</v>
      </c>
      <c r="D107" s="53">
        <v>8</v>
      </c>
      <c r="E107" s="53">
        <v>20</v>
      </c>
      <c r="F107" s="53">
        <v>27</v>
      </c>
      <c r="G107" s="53">
        <v>50</v>
      </c>
      <c r="H107" s="53">
        <v>65</v>
      </c>
      <c r="I107" s="53">
        <v>77</v>
      </c>
      <c r="J107" s="53">
        <v>76</v>
      </c>
      <c r="K107" s="53">
        <v>67</v>
      </c>
      <c r="L107" s="53">
        <v>48</v>
      </c>
      <c r="M107" s="53">
        <v>36</v>
      </c>
      <c r="N107" s="53">
        <v>23</v>
      </c>
      <c r="O107" s="53">
        <v>11</v>
      </c>
      <c r="P107" s="53">
        <v>8</v>
      </c>
      <c r="Q107" s="53" t="s">
        <v>572</v>
      </c>
      <c r="R107" s="53" t="s">
        <v>572</v>
      </c>
      <c r="S107" s="53" t="s">
        <v>572</v>
      </c>
      <c r="T107" s="53" t="s">
        <v>572</v>
      </c>
      <c r="U107" s="53" t="s">
        <v>571</v>
      </c>
      <c r="V107" s="53" t="s">
        <v>571</v>
      </c>
      <c r="W107" s="53">
        <v>46</v>
      </c>
      <c r="X107" s="53">
        <v>480</v>
      </c>
      <c r="Y107" s="53">
        <v>33</v>
      </c>
      <c r="Z107" s="53">
        <v>479</v>
      </c>
      <c r="AA107" s="53">
        <v>14</v>
      </c>
      <c r="AB107" s="56">
        <v>36.200000000000003</v>
      </c>
    </row>
    <row r="108" spans="1:28" ht="12" customHeight="1" x14ac:dyDescent="0.25">
      <c r="A108" s="19" t="s">
        <v>23</v>
      </c>
      <c r="B108" s="53">
        <v>66</v>
      </c>
      <c r="C108" s="53" t="s">
        <v>571</v>
      </c>
      <c r="D108" s="53" t="s">
        <v>572</v>
      </c>
      <c r="E108" s="53">
        <v>6</v>
      </c>
      <c r="F108" s="53">
        <v>7</v>
      </c>
      <c r="G108" s="53">
        <v>9</v>
      </c>
      <c r="H108" s="53">
        <v>8</v>
      </c>
      <c r="I108" s="53">
        <v>8</v>
      </c>
      <c r="J108" s="53">
        <v>6</v>
      </c>
      <c r="K108" s="53">
        <v>6</v>
      </c>
      <c r="L108" s="53">
        <v>5</v>
      </c>
      <c r="M108" s="53" t="s">
        <v>572</v>
      </c>
      <c r="N108" s="53" t="s">
        <v>572</v>
      </c>
      <c r="O108" s="53" t="s">
        <v>572</v>
      </c>
      <c r="P108" s="53" t="s">
        <v>572</v>
      </c>
      <c r="Q108" s="53" t="s">
        <v>572</v>
      </c>
      <c r="R108" s="53" t="s">
        <v>572</v>
      </c>
      <c r="S108" s="53" t="s">
        <v>572</v>
      </c>
      <c r="T108" s="53" t="s">
        <v>571</v>
      </c>
      <c r="U108" s="53" t="s">
        <v>571</v>
      </c>
      <c r="V108" s="53" t="s">
        <v>571</v>
      </c>
      <c r="W108" s="53">
        <v>11</v>
      </c>
      <c r="X108" s="53">
        <v>55</v>
      </c>
      <c r="Y108" s="53">
        <v>7</v>
      </c>
      <c r="Z108" s="53">
        <v>57</v>
      </c>
      <c r="AA108" s="53" t="s">
        <v>572</v>
      </c>
      <c r="AB108" s="56">
        <v>33.1</v>
      </c>
    </row>
    <row r="109" spans="1:28" ht="12" customHeight="1" x14ac:dyDescent="0.25">
      <c r="A109" s="19" t="s">
        <v>54</v>
      </c>
      <c r="B109" s="53">
        <v>66</v>
      </c>
      <c r="C109" s="53" t="s">
        <v>572</v>
      </c>
      <c r="D109" s="53" t="s">
        <v>572</v>
      </c>
      <c r="E109" s="53" t="s">
        <v>572</v>
      </c>
      <c r="F109" s="53" t="s">
        <v>572</v>
      </c>
      <c r="G109" s="53">
        <v>12</v>
      </c>
      <c r="H109" s="53">
        <v>17</v>
      </c>
      <c r="I109" s="53">
        <v>11</v>
      </c>
      <c r="J109" s="53">
        <v>7</v>
      </c>
      <c r="K109" s="53">
        <v>7</v>
      </c>
      <c r="L109" s="53" t="s">
        <v>572</v>
      </c>
      <c r="M109" s="53" t="s">
        <v>572</v>
      </c>
      <c r="N109" s="53" t="s">
        <v>572</v>
      </c>
      <c r="O109" s="53" t="s">
        <v>572</v>
      </c>
      <c r="P109" s="53" t="s">
        <v>572</v>
      </c>
      <c r="Q109" s="53" t="s">
        <v>572</v>
      </c>
      <c r="R109" s="53" t="s">
        <v>572</v>
      </c>
      <c r="S109" s="53" t="s">
        <v>572</v>
      </c>
      <c r="T109" s="53" t="s">
        <v>571</v>
      </c>
      <c r="U109" s="53" t="s">
        <v>571</v>
      </c>
      <c r="V109" s="53" t="s">
        <v>571</v>
      </c>
      <c r="W109" s="53" t="s">
        <v>572</v>
      </c>
      <c r="X109" s="53">
        <v>63</v>
      </c>
      <c r="Y109" s="53" t="s">
        <v>572</v>
      </c>
      <c r="Z109" s="53">
        <v>64</v>
      </c>
      <c r="AA109" s="53" t="s">
        <v>572</v>
      </c>
      <c r="AB109" s="56">
        <v>32.799999999999997</v>
      </c>
    </row>
    <row r="110" spans="1:28" ht="12" customHeight="1" x14ac:dyDescent="0.25">
      <c r="A110" s="19" t="s">
        <v>451</v>
      </c>
      <c r="B110" s="53" t="s">
        <v>571</v>
      </c>
      <c r="C110" s="53" t="s">
        <v>571</v>
      </c>
      <c r="D110" s="53" t="s">
        <v>571</v>
      </c>
      <c r="E110" s="53" t="s">
        <v>571</v>
      </c>
      <c r="F110" s="53" t="s">
        <v>571</v>
      </c>
      <c r="G110" s="53" t="s">
        <v>571</v>
      </c>
      <c r="H110" s="53" t="s">
        <v>571</v>
      </c>
      <c r="I110" s="53" t="s">
        <v>571</v>
      </c>
      <c r="J110" s="53" t="s">
        <v>571</v>
      </c>
      <c r="K110" s="53" t="s">
        <v>571</v>
      </c>
      <c r="L110" s="53" t="s">
        <v>571</v>
      </c>
      <c r="M110" s="53" t="s">
        <v>571</v>
      </c>
      <c r="N110" s="53" t="s">
        <v>571</v>
      </c>
      <c r="O110" s="53" t="s">
        <v>571</v>
      </c>
      <c r="P110" s="53" t="s">
        <v>571</v>
      </c>
      <c r="Q110" s="53" t="s">
        <v>571</v>
      </c>
      <c r="R110" s="53" t="s">
        <v>571</v>
      </c>
      <c r="S110" s="53" t="s">
        <v>571</v>
      </c>
      <c r="T110" s="53" t="s">
        <v>571</v>
      </c>
      <c r="U110" s="53" t="s">
        <v>571</v>
      </c>
      <c r="V110" s="53" t="s">
        <v>571</v>
      </c>
      <c r="W110" s="53" t="s">
        <v>571</v>
      </c>
      <c r="X110" s="53" t="s">
        <v>571</v>
      </c>
      <c r="Y110" s="53" t="s">
        <v>571</v>
      </c>
      <c r="Z110" s="53" t="s">
        <v>571</v>
      </c>
      <c r="AA110" s="53" t="s">
        <v>571</v>
      </c>
      <c r="AB110" s="56" t="s">
        <v>571</v>
      </c>
    </row>
    <row r="111" spans="1:28" ht="12" customHeight="1" x14ac:dyDescent="0.25">
      <c r="A111" s="19" t="s">
        <v>53</v>
      </c>
      <c r="B111" s="53" t="s">
        <v>571</v>
      </c>
      <c r="C111" s="53" t="s">
        <v>571</v>
      </c>
      <c r="D111" s="53" t="s">
        <v>571</v>
      </c>
      <c r="E111" s="53" t="s">
        <v>571</v>
      </c>
      <c r="F111" s="53" t="s">
        <v>571</v>
      </c>
      <c r="G111" s="53" t="s">
        <v>571</v>
      </c>
      <c r="H111" s="53" t="s">
        <v>571</v>
      </c>
      <c r="I111" s="53" t="s">
        <v>571</v>
      </c>
      <c r="J111" s="53" t="s">
        <v>571</v>
      </c>
      <c r="K111" s="53" t="s">
        <v>571</v>
      </c>
      <c r="L111" s="53" t="s">
        <v>571</v>
      </c>
      <c r="M111" s="53" t="s">
        <v>571</v>
      </c>
      <c r="N111" s="53" t="s">
        <v>571</v>
      </c>
      <c r="O111" s="53" t="s">
        <v>571</v>
      </c>
      <c r="P111" s="53" t="s">
        <v>571</v>
      </c>
      <c r="Q111" s="53" t="s">
        <v>571</v>
      </c>
      <c r="R111" s="53" t="s">
        <v>571</v>
      </c>
      <c r="S111" s="53" t="s">
        <v>571</v>
      </c>
      <c r="T111" s="53" t="s">
        <v>571</v>
      </c>
      <c r="U111" s="53" t="s">
        <v>571</v>
      </c>
      <c r="V111" s="53" t="s">
        <v>571</v>
      </c>
      <c r="W111" s="53" t="s">
        <v>571</v>
      </c>
      <c r="X111" s="53" t="s">
        <v>571</v>
      </c>
      <c r="Y111" s="53" t="s">
        <v>571</v>
      </c>
      <c r="Z111" s="53" t="s">
        <v>571</v>
      </c>
      <c r="AA111" s="53" t="s">
        <v>571</v>
      </c>
      <c r="AB111" s="56" t="s">
        <v>571</v>
      </c>
    </row>
    <row r="112" spans="1:28" ht="12" customHeight="1" x14ac:dyDescent="0.25">
      <c r="A112" s="19" t="s">
        <v>452</v>
      </c>
      <c r="B112" s="53">
        <v>99</v>
      </c>
      <c r="C112" s="53" t="s">
        <v>572</v>
      </c>
      <c r="D112" s="53" t="s">
        <v>572</v>
      </c>
      <c r="E112" s="53" t="s">
        <v>572</v>
      </c>
      <c r="F112" s="53" t="s">
        <v>572</v>
      </c>
      <c r="G112" s="53">
        <v>6</v>
      </c>
      <c r="H112" s="53">
        <v>6</v>
      </c>
      <c r="I112" s="53">
        <v>11</v>
      </c>
      <c r="J112" s="53">
        <v>23</v>
      </c>
      <c r="K112" s="53">
        <v>20</v>
      </c>
      <c r="L112" s="53">
        <v>12</v>
      </c>
      <c r="M112" s="53">
        <v>7</v>
      </c>
      <c r="N112" s="53" t="s">
        <v>572</v>
      </c>
      <c r="O112" s="53" t="s">
        <v>572</v>
      </c>
      <c r="P112" s="53" t="s">
        <v>572</v>
      </c>
      <c r="Q112" s="53" t="s">
        <v>572</v>
      </c>
      <c r="R112" s="53" t="s">
        <v>572</v>
      </c>
      <c r="S112" s="53" t="s">
        <v>572</v>
      </c>
      <c r="T112" s="53" t="s">
        <v>572</v>
      </c>
      <c r="U112" s="53" t="s">
        <v>571</v>
      </c>
      <c r="V112" s="53" t="s">
        <v>571</v>
      </c>
      <c r="W112" s="53">
        <v>6</v>
      </c>
      <c r="X112" s="53">
        <v>93</v>
      </c>
      <c r="Y112" s="53">
        <v>5</v>
      </c>
      <c r="Z112" s="53">
        <v>91</v>
      </c>
      <c r="AA112" s="53" t="s">
        <v>572</v>
      </c>
      <c r="AB112" s="56">
        <v>37.799999999999997</v>
      </c>
    </row>
    <row r="113" spans="1:28" ht="12" customHeight="1" x14ac:dyDescent="0.25">
      <c r="A113" s="12" t="s">
        <v>507</v>
      </c>
      <c r="B113" s="53">
        <v>1893</v>
      </c>
      <c r="C113" s="53">
        <v>10</v>
      </c>
      <c r="D113" s="53">
        <v>18</v>
      </c>
      <c r="E113" s="53">
        <v>52</v>
      </c>
      <c r="F113" s="53">
        <v>138</v>
      </c>
      <c r="G113" s="53">
        <v>158</v>
      </c>
      <c r="H113" s="53">
        <v>137</v>
      </c>
      <c r="I113" s="53">
        <v>123</v>
      </c>
      <c r="J113" s="53">
        <v>142</v>
      </c>
      <c r="K113" s="53">
        <v>186</v>
      </c>
      <c r="L113" s="53">
        <v>176</v>
      </c>
      <c r="M113" s="53">
        <v>177</v>
      </c>
      <c r="N113" s="53">
        <v>100</v>
      </c>
      <c r="O113" s="53">
        <v>106</v>
      </c>
      <c r="P113" s="53">
        <v>123</v>
      </c>
      <c r="Q113" s="53">
        <v>101</v>
      </c>
      <c r="R113" s="53">
        <v>82</v>
      </c>
      <c r="S113" s="53">
        <v>43</v>
      </c>
      <c r="T113" s="53">
        <v>15</v>
      </c>
      <c r="U113" s="53">
        <v>6</v>
      </c>
      <c r="V113" s="53" t="s">
        <v>572</v>
      </c>
      <c r="W113" s="53">
        <v>154</v>
      </c>
      <c r="X113" s="53">
        <v>1739</v>
      </c>
      <c r="Y113" s="53">
        <v>80</v>
      </c>
      <c r="Z113" s="53">
        <v>1443</v>
      </c>
      <c r="AA113" s="53">
        <v>371</v>
      </c>
      <c r="AB113" s="56">
        <v>45</v>
      </c>
    </row>
    <row r="114" spans="1:28" ht="12" customHeight="1" x14ac:dyDescent="0.25">
      <c r="A114" s="12" t="s">
        <v>30</v>
      </c>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6"/>
    </row>
    <row r="115" spans="1:28" ht="12" customHeight="1" x14ac:dyDescent="0.25">
      <c r="A115" s="12" t="s">
        <v>42</v>
      </c>
      <c r="B115" s="53">
        <v>859</v>
      </c>
      <c r="C115" s="53" t="s">
        <v>572</v>
      </c>
      <c r="D115" s="53">
        <v>11</v>
      </c>
      <c r="E115" s="53">
        <v>28</v>
      </c>
      <c r="F115" s="53">
        <v>46</v>
      </c>
      <c r="G115" s="53">
        <v>54</v>
      </c>
      <c r="H115" s="53">
        <v>72</v>
      </c>
      <c r="I115" s="53">
        <v>95</v>
      </c>
      <c r="J115" s="53">
        <v>85</v>
      </c>
      <c r="K115" s="53">
        <v>75</v>
      </c>
      <c r="L115" s="53">
        <v>62</v>
      </c>
      <c r="M115" s="53">
        <v>92</v>
      </c>
      <c r="N115" s="53">
        <v>113</v>
      </c>
      <c r="O115" s="53">
        <v>59</v>
      </c>
      <c r="P115" s="53">
        <v>36</v>
      </c>
      <c r="Q115" s="53">
        <v>17</v>
      </c>
      <c r="R115" s="53">
        <v>6</v>
      </c>
      <c r="S115" s="53" t="s">
        <v>572</v>
      </c>
      <c r="T115" s="53" t="s">
        <v>572</v>
      </c>
      <c r="U115" s="53" t="s">
        <v>572</v>
      </c>
      <c r="V115" s="53" t="s">
        <v>572</v>
      </c>
      <c r="W115" s="53">
        <v>69</v>
      </c>
      <c r="X115" s="53">
        <v>790</v>
      </c>
      <c r="Y115" s="53">
        <v>42</v>
      </c>
      <c r="Z115" s="53">
        <v>753</v>
      </c>
      <c r="AA115" s="53">
        <v>65</v>
      </c>
      <c r="AB115" s="56">
        <v>42.4</v>
      </c>
    </row>
    <row r="116" spans="1:28" ht="12" customHeight="1" x14ac:dyDescent="0.25">
      <c r="A116" s="12" t="s">
        <v>43</v>
      </c>
      <c r="B116" s="53">
        <v>1580</v>
      </c>
      <c r="C116" s="53">
        <v>14</v>
      </c>
      <c r="D116" s="53">
        <v>42</v>
      </c>
      <c r="E116" s="53">
        <v>77</v>
      </c>
      <c r="F116" s="53">
        <v>130</v>
      </c>
      <c r="G116" s="53">
        <v>170</v>
      </c>
      <c r="H116" s="53">
        <v>174</v>
      </c>
      <c r="I116" s="53">
        <v>159</v>
      </c>
      <c r="J116" s="53">
        <v>132</v>
      </c>
      <c r="K116" s="53">
        <v>144</v>
      </c>
      <c r="L116" s="53">
        <v>142</v>
      </c>
      <c r="M116" s="53">
        <v>112</v>
      </c>
      <c r="N116" s="53">
        <v>83</v>
      </c>
      <c r="O116" s="53">
        <v>36</v>
      </c>
      <c r="P116" s="53">
        <v>67</v>
      </c>
      <c r="Q116" s="53">
        <v>39</v>
      </c>
      <c r="R116" s="53">
        <v>31</v>
      </c>
      <c r="S116" s="53">
        <v>19</v>
      </c>
      <c r="T116" s="53">
        <v>6</v>
      </c>
      <c r="U116" s="53" t="s">
        <v>572</v>
      </c>
      <c r="V116" s="53" t="s">
        <v>572</v>
      </c>
      <c r="W116" s="53">
        <v>206</v>
      </c>
      <c r="X116" s="53">
        <v>1374</v>
      </c>
      <c r="Y116" s="53">
        <v>132</v>
      </c>
      <c r="Z116" s="53">
        <v>1282</v>
      </c>
      <c r="AA116" s="53">
        <v>165</v>
      </c>
      <c r="AB116" s="56">
        <v>38.1</v>
      </c>
    </row>
    <row r="117" spans="1:28" ht="12" customHeight="1" x14ac:dyDescent="0.25">
      <c r="A117" s="12" t="s">
        <v>44</v>
      </c>
      <c r="B117" s="53">
        <v>3296</v>
      </c>
      <c r="C117" s="53">
        <v>10</v>
      </c>
      <c r="D117" s="53">
        <v>36</v>
      </c>
      <c r="E117" s="53">
        <v>63</v>
      </c>
      <c r="F117" s="53">
        <v>115</v>
      </c>
      <c r="G117" s="53">
        <v>176</v>
      </c>
      <c r="H117" s="53">
        <v>277</v>
      </c>
      <c r="I117" s="53">
        <v>385</v>
      </c>
      <c r="J117" s="53">
        <v>426</v>
      </c>
      <c r="K117" s="53">
        <v>390</v>
      </c>
      <c r="L117" s="53">
        <v>293</v>
      </c>
      <c r="M117" s="53">
        <v>282</v>
      </c>
      <c r="N117" s="53">
        <v>340</v>
      </c>
      <c r="O117" s="53">
        <v>239</v>
      </c>
      <c r="P117" s="53">
        <v>152</v>
      </c>
      <c r="Q117" s="53">
        <v>74</v>
      </c>
      <c r="R117" s="53">
        <v>27</v>
      </c>
      <c r="S117" s="53">
        <v>9</v>
      </c>
      <c r="T117" s="53" t="s">
        <v>572</v>
      </c>
      <c r="U117" s="53" t="s">
        <v>572</v>
      </c>
      <c r="V117" s="53" t="s">
        <v>572</v>
      </c>
      <c r="W117" s="53">
        <v>175</v>
      </c>
      <c r="X117" s="53">
        <v>3121</v>
      </c>
      <c r="Y117" s="53">
        <v>110</v>
      </c>
      <c r="Z117" s="53">
        <v>2921</v>
      </c>
      <c r="AA117" s="53">
        <v>265</v>
      </c>
      <c r="AB117" s="56">
        <v>42.9</v>
      </c>
    </row>
    <row r="118" spans="1:28" ht="12" customHeight="1" x14ac:dyDescent="0.25">
      <c r="A118" s="12" t="s">
        <v>46</v>
      </c>
      <c r="B118" s="53">
        <v>1453</v>
      </c>
      <c r="C118" s="53">
        <v>11</v>
      </c>
      <c r="D118" s="53">
        <v>19</v>
      </c>
      <c r="E118" s="53">
        <v>22</v>
      </c>
      <c r="F118" s="53">
        <v>32</v>
      </c>
      <c r="G118" s="53">
        <v>55</v>
      </c>
      <c r="H118" s="53">
        <v>90</v>
      </c>
      <c r="I118" s="53">
        <v>124</v>
      </c>
      <c r="J118" s="53">
        <v>158</v>
      </c>
      <c r="K118" s="53">
        <v>152</v>
      </c>
      <c r="L118" s="53">
        <v>165</v>
      </c>
      <c r="M118" s="53">
        <v>158</v>
      </c>
      <c r="N118" s="53">
        <v>174</v>
      </c>
      <c r="O118" s="53">
        <v>123</v>
      </c>
      <c r="P118" s="53">
        <v>85</v>
      </c>
      <c r="Q118" s="53">
        <v>42</v>
      </c>
      <c r="R118" s="53">
        <v>23</v>
      </c>
      <c r="S118" s="53">
        <v>13</v>
      </c>
      <c r="T118" s="53" t="s">
        <v>572</v>
      </c>
      <c r="U118" s="53" t="s">
        <v>572</v>
      </c>
      <c r="V118" s="53" t="s">
        <v>572</v>
      </c>
      <c r="W118" s="53">
        <v>68</v>
      </c>
      <c r="X118" s="53">
        <v>1385</v>
      </c>
      <c r="Y118" s="53">
        <v>51</v>
      </c>
      <c r="Z118" s="53">
        <v>1231</v>
      </c>
      <c r="AA118" s="53">
        <v>170</v>
      </c>
      <c r="AB118" s="56">
        <v>46.2</v>
      </c>
    </row>
    <row r="119" spans="1:28" ht="12" customHeight="1" x14ac:dyDescent="0.25">
      <c r="A119" s="12" t="s">
        <v>45</v>
      </c>
      <c r="B119" s="53">
        <v>1105</v>
      </c>
      <c r="C119" s="53">
        <v>7</v>
      </c>
      <c r="D119" s="53">
        <v>14</v>
      </c>
      <c r="E119" s="53">
        <v>14</v>
      </c>
      <c r="F119" s="53">
        <v>46</v>
      </c>
      <c r="G119" s="53">
        <v>88</v>
      </c>
      <c r="H119" s="53">
        <v>118</v>
      </c>
      <c r="I119" s="53">
        <v>111</v>
      </c>
      <c r="J119" s="53">
        <v>97</v>
      </c>
      <c r="K119" s="53">
        <v>117</v>
      </c>
      <c r="L119" s="53">
        <v>121</v>
      </c>
      <c r="M119" s="53">
        <v>101</v>
      </c>
      <c r="N119" s="53">
        <v>74</v>
      </c>
      <c r="O119" s="53">
        <v>52</v>
      </c>
      <c r="P119" s="53">
        <v>44</v>
      </c>
      <c r="Q119" s="53">
        <v>40</v>
      </c>
      <c r="R119" s="53">
        <v>29</v>
      </c>
      <c r="S119" s="53">
        <v>22</v>
      </c>
      <c r="T119" s="53">
        <v>6</v>
      </c>
      <c r="U119" s="53" t="s">
        <v>572</v>
      </c>
      <c r="V119" s="53" t="s">
        <v>572</v>
      </c>
      <c r="W119" s="53">
        <v>56</v>
      </c>
      <c r="X119" s="53">
        <v>1049</v>
      </c>
      <c r="Y119" s="53">
        <v>34</v>
      </c>
      <c r="Z119" s="53">
        <v>926</v>
      </c>
      <c r="AA119" s="53">
        <v>145</v>
      </c>
      <c r="AB119" s="56">
        <v>43.4</v>
      </c>
    </row>
    <row r="120" spans="1:28" ht="20.100000000000001" customHeight="1" x14ac:dyDescent="0.25">
      <c r="A120" s="7" t="s">
        <v>13</v>
      </c>
      <c r="B120" s="85"/>
      <c r="C120" s="85"/>
      <c r="D120" s="85"/>
      <c r="E120" s="85"/>
      <c r="F120" s="85"/>
      <c r="G120" s="85"/>
      <c r="H120" s="85"/>
      <c r="I120" s="85"/>
      <c r="J120" s="85"/>
      <c r="K120" s="85"/>
      <c r="L120" s="85"/>
      <c r="M120" s="85"/>
      <c r="N120" s="85"/>
      <c r="O120" s="85"/>
      <c r="P120" s="85"/>
      <c r="Q120" s="85"/>
      <c r="R120" s="85"/>
      <c r="S120" s="85"/>
      <c r="T120" s="85"/>
      <c r="U120" s="85"/>
      <c r="V120" s="85"/>
      <c r="W120" s="85"/>
      <c r="X120" s="85"/>
      <c r="Y120" s="85"/>
      <c r="Z120" s="85"/>
      <c r="AA120" s="85"/>
      <c r="AB120" s="85"/>
    </row>
    <row r="121" spans="1:28" ht="20.100000000000001" customHeight="1" x14ac:dyDescent="0.25">
      <c r="A121" s="38" t="s">
        <v>12</v>
      </c>
      <c r="B121" s="52">
        <v>10371</v>
      </c>
      <c r="C121" s="52">
        <v>69</v>
      </c>
      <c r="D121" s="52">
        <v>163</v>
      </c>
      <c r="E121" s="52">
        <v>285</v>
      </c>
      <c r="F121" s="52">
        <v>542</v>
      </c>
      <c r="G121" s="52">
        <v>769</v>
      </c>
      <c r="H121" s="52">
        <v>974</v>
      </c>
      <c r="I121" s="52">
        <v>1084</v>
      </c>
      <c r="J121" s="52">
        <v>1113</v>
      </c>
      <c r="K121" s="52">
        <v>1110</v>
      </c>
      <c r="L121" s="52">
        <v>959</v>
      </c>
      <c r="M121" s="52">
        <v>860</v>
      </c>
      <c r="N121" s="52">
        <v>747</v>
      </c>
      <c r="O121" s="52">
        <v>546</v>
      </c>
      <c r="P121" s="52">
        <v>474</v>
      </c>
      <c r="Q121" s="52">
        <v>302</v>
      </c>
      <c r="R121" s="52">
        <v>204</v>
      </c>
      <c r="S121" s="52">
        <v>115</v>
      </c>
      <c r="T121" s="52">
        <v>35</v>
      </c>
      <c r="U121" s="52">
        <v>16</v>
      </c>
      <c r="V121" s="52" t="s">
        <v>572</v>
      </c>
      <c r="W121" s="52">
        <v>812</v>
      </c>
      <c r="X121" s="52">
        <v>9559</v>
      </c>
      <c r="Y121" s="52">
        <v>517</v>
      </c>
      <c r="Z121" s="52">
        <v>8705</v>
      </c>
      <c r="AA121" s="52">
        <v>1149</v>
      </c>
      <c r="AB121" s="57">
        <v>41.8</v>
      </c>
    </row>
    <row r="122" spans="1:28" ht="12" customHeight="1" x14ac:dyDescent="0.25">
      <c r="A122" s="12" t="s">
        <v>441</v>
      </c>
      <c r="B122" s="53">
        <v>1281</v>
      </c>
      <c r="C122" s="53">
        <v>46</v>
      </c>
      <c r="D122" s="53">
        <v>67</v>
      </c>
      <c r="E122" s="53">
        <v>71</v>
      </c>
      <c r="F122" s="53">
        <v>81</v>
      </c>
      <c r="G122" s="53">
        <v>195</v>
      </c>
      <c r="H122" s="53">
        <v>255</v>
      </c>
      <c r="I122" s="53">
        <v>185</v>
      </c>
      <c r="J122" s="53">
        <v>109</v>
      </c>
      <c r="K122" s="53">
        <v>83</v>
      </c>
      <c r="L122" s="53">
        <v>61</v>
      </c>
      <c r="M122" s="53">
        <v>38</v>
      </c>
      <c r="N122" s="53">
        <v>32</v>
      </c>
      <c r="O122" s="53">
        <v>16</v>
      </c>
      <c r="P122" s="53">
        <v>20</v>
      </c>
      <c r="Q122" s="53">
        <v>9</v>
      </c>
      <c r="R122" s="53">
        <v>7</v>
      </c>
      <c r="S122" s="53" t="s">
        <v>572</v>
      </c>
      <c r="T122" s="53" t="s">
        <v>572</v>
      </c>
      <c r="U122" s="53" t="s">
        <v>572</v>
      </c>
      <c r="V122" s="53" t="s">
        <v>571</v>
      </c>
      <c r="W122" s="53">
        <v>227</v>
      </c>
      <c r="X122" s="53">
        <v>1054</v>
      </c>
      <c r="Y122" s="53">
        <v>184</v>
      </c>
      <c r="Z122" s="53">
        <v>1056</v>
      </c>
      <c r="AA122" s="53">
        <v>41</v>
      </c>
      <c r="AB122" s="56">
        <v>30.2</v>
      </c>
    </row>
    <row r="123" spans="1:28" ht="12" customHeight="1" x14ac:dyDescent="0.25">
      <c r="A123" s="12" t="s">
        <v>355</v>
      </c>
      <c r="B123" s="53">
        <v>1461</v>
      </c>
      <c r="C123" s="53" t="s">
        <v>572</v>
      </c>
      <c r="D123" s="53">
        <v>60</v>
      </c>
      <c r="E123" s="53">
        <v>92</v>
      </c>
      <c r="F123" s="53">
        <v>116</v>
      </c>
      <c r="G123" s="53">
        <v>128</v>
      </c>
      <c r="H123" s="53">
        <v>221</v>
      </c>
      <c r="I123" s="53">
        <v>221</v>
      </c>
      <c r="J123" s="53">
        <v>172</v>
      </c>
      <c r="K123" s="53">
        <v>129</v>
      </c>
      <c r="L123" s="53">
        <v>92</v>
      </c>
      <c r="M123" s="53">
        <v>72</v>
      </c>
      <c r="N123" s="53">
        <v>47</v>
      </c>
      <c r="O123" s="53">
        <v>24</v>
      </c>
      <c r="P123" s="53">
        <v>39</v>
      </c>
      <c r="Q123" s="53">
        <v>22</v>
      </c>
      <c r="R123" s="53">
        <v>13</v>
      </c>
      <c r="S123" s="53">
        <v>9</v>
      </c>
      <c r="T123" s="53" t="s">
        <v>572</v>
      </c>
      <c r="U123" s="53" t="s">
        <v>572</v>
      </c>
      <c r="V123" s="53" t="s">
        <v>572</v>
      </c>
      <c r="W123" s="53">
        <v>220</v>
      </c>
      <c r="X123" s="53">
        <v>1242</v>
      </c>
      <c r="Y123" s="53">
        <v>154</v>
      </c>
      <c r="Z123" s="53">
        <v>1221</v>
      </c>
      <c r="AA123" s="53">
        <v>87</v>
      </c>
      <c r="AB123" s="56">
        <v>34.4</v>
      </c>
    </row>
    <row r="124" spans="1:28" ht="12" customHeight="1" x14ac:dyDescent="0.25">
      <c r="A124" s="12" t="s">
        <v>356</v>
      </c>
      <c r="B124" s="53">
        <v>1770</v>
      </c>
      <c r="C124" s="53" t="s">
        <v>573</v>
      </c>
      <c r="D124" s="53" t="s">
        <v>572</v>
      </c>
      <c r="E124" s="53">
        <v>76</v>
      </c>
      <c r="F124" s="53">
        <v>174</v>
      </c>
      <c r="G124" s="53">
        <v>163</v>
      </c>
      <c r="H124" s="53">
        <v>165</v>
      </c>
      <c r="I124" s="53">
        <v>239</v>
      </c>
      <c r="J124" s="53">
        <v>248</v>
      </c>
      <c r="K124" s="53">
        <v>199</v>
      </c>
      <c r="L124" s="53">
        <v>158</v>
      </c>
      <c r="M124" s="53">
        <v>115</v>
      </c>
      <c r="N124" s="53">
        <v>69</v>
      </c>
      <c r="O124" s="53">
        <v>35</v>
      </c>
      <c r="P124" s="53">
        <v>43</v>
      </c>
      <c r="Q124" s="53">
        <v>32</v>
      </c>
      <c r="R124" s="53">
        <v>31</v>
      </c>
      <c r="S124" s="53">
        <v>14</v>
      </c>
      <c r="T124" s="53" t="s">
        <v>572</v>
      </c>
      <c r="U124" s="53" t="s">
        <v>572</v>
      </c>
      <c r="V124" s="53" t="s">
        <v>572</v>
      </c>
      <c r="W124" s="53">
        <v>178</v>
      </c>
      <c r="X124" s="53">
        <v>1591</v>
      </c>
      <c r="Y124" s="53">
        <v>78</v>
      </c>
      <c r="Z124" s="53">
        <v>1565</v>
      </c>
      <c r="AA124" s="53">
        <v>127</v>
      </c>
      <c r="AB124" s="56">
        <v>37.700000000000003</v>
      </c>
    </row>
    <row r="125" spans="1:28" ht="12" customHeight="1" x14ac:dyDescent="0.25">
      <c r="A125" s="12" t="s">
        <v>357</v>
      </c>
      <c r="B125" s="53">
        <v>1467</v>
      </c>
      <c r="C125" s="53" t="s">
        <v>573</v>
      </c>
      <c r="D125" s="53" t="s">
        <v>573</v>
      </c>
      <c r="E125" s="53" t="s">
        <v>572</v>
      </c>
      <c r="F125" s="53">
        <v>111</v>
      </c>
      <c r="G125" s="53">
        <v>155</v>
      </c>
      <c r="H125" s="53">
        <v>130</v>
      </c>
      <c r="I125" s="53">
        <v>141</v>
      </c>
      <c r="J125" s="53">
        <v>191</v>
      </c>
      <c r="K125" s="53">
        <v>224</v>
      </c>
      <c r="L125" s="53">
        <v>173</v>
      </c>
      <c r="M125" s="53">
        <v>122</v>
      </c>
      <c r="N125" s="53">
        <v>66</v>
      </c>
      <c r="O125" s="53">
        <v>47</v>
      </c>
      <c r="P125" s="53">
        <v>39</v>
      </c>
      <c r="Q125" s="53">
        <v>29</v>
      </c>
      <c r="R125" s="53">
        <v>22</v>
      </c>
      <c r="S125" s="53">
        <v>10</v>
      </c>
      <c r="T125" s="53" t="s">
        <v>572</v>
      </c>
      <c r="U125" s="53" t="s">
        <v>572</v>
      </c>
      <c r="V125" s="53" t="s">
        <v>572</v>
      </c>
      <c r="W125" s="53">
        <v>52</v>
      </c>
      <c r="X125" s="53">
        <v>1416</v>
      </c>
      <c r="Y125" s="53" t="s">
        <v>572</v>
      </c>
      <c r="Z125" s="53">
        <v>1360</v>
      </c>
      <c r="AA125" s="53">
        <v>106</v>
      </c>
      <c r="AB125" s="56">
        <v>40.4</v>
      </c>
    </row>
    <row r="126" spans="1:28" ht="12" customHeight="1" x14ac:dyDescent="0.25">
      <c r="A126" s="12" t="s">
        <v>358</v>
      </c>
      <c r="B126" s="53">
        <v>509</v>
      </c>
      <c r="C126" s="53" t="s">
        <v>573</v>
      </c>
      <c r="D126" s="53" t="s">
        <v>573</v>
      </c>
      <c r="E126" s="53" t="s">
        <v>573</v>
      </c>
      <c r="F126" s="53" t="s">
        <v>572</v>
      </c>
      <c r="G126" s="53">
        <v>38</v>
      </c>
      <c r="H126" s="53">
        <v>41</v>
      </c>
      <c r="I126" s="53">
        <v>42</v>
      </c>
      <c r="J126" s="53">
        <v>59</v>
      </c>
      <c r="K126" s="53">
        <v>87</v>
      </c>
      <c r="L126" s="53">
        <v>82</v>
      </c>
      <c r="M126" s="53">
        <v>56</v>
      </c>
      <c r="N126" s="53">
        <v>37</v>
      </c>
      <c r="O126" s="53">
        <v>24</v>
      </c>
      <c r="P126" s="53">
        <v>16</v>
      </c>
      <c r="Q126" s="53">
        <v>11</v>
      </c>
      <c r="R126" s="53">
        <v>8</v>
      </c>
      <c r="S126" s="53">
        <v>6</v>
      </c>
      <c r="T126" s="53" t="s">
        <v>572</v>
      </c>
      <c r="U126" s="53" t="s">
        <v>572</v>
      </c>
      <c r="V126" s="53" t="s">
        <v>571</v>
      </c>
      <c r="W126" s="53" t="s">
        <v>573</v>
      </c>
      <c r="X126" s="53">
        <v>509</v>
      </c>
      <c r="Y126" s="53" t="s">
        <v>573</v>
      </c>
      <c r="Z126" s="53">
        <v>466</v>
      </c>
      <c r="AA126" s="53">
        <v>43</v>
      </c>
      <c r="AB126" s="56">
        <v>44.8</v>
      </c>
    </row>
    <row r="127" spans="1:28" ht="12" customHeight="1" x14ac:dyDescent="0.25">
      <c r="A127" s="12" t="s">
        <v>442</v>
      </c>
      <c r="B127" s="53">
        <v>679</v>
      </c>
      <c r="C127" s="53" t="s">
        <v>573</v>
      </c>
      <c r="D127" s="53" t="s">
        <v>573</v>
      </c>
      <c r="E127" s="53" t="s">
        <v>573</v>
      </c>
      <c r="F127" s="53" t="s">
        <v>573</v>
      </c>
      <c r="G127" s="53" t="s">
        <v>572</v>
      </c>
      <c r="H127" s="53">
        <v>48</v>
      </c>
      <c r="I127" s="53">
        <v>67</v>
      </c>
      <c r="J127" s="53">
        <v>87</v>
      </c>
      <c r="K127" s="53">
        <v>123</v>
      </c>
      <c r="L127" s="53">
        <v>115</v>
      </c>
      <c r="M127" s="53">
        <v>88</v>
      </c>
      <c r="N127" s="53">
        <v>50</v>
      </c>
      <c r="O127" s="53">
        <v>32</v>
      </c>
      <c r="P127" s="53">
        <v>29</v>
      </c>
      <c r="Q127" s="53">
        <v>19</v>
      </c>
      <c r="R127" s="53">
        <v>11</v>
      </c>
      <c r="S127" s="53">
        <v>6</v>
      </c>
      <c r="T127" s="53" t="s">
        <v>572</v>
      </c>
      <c r="U127" s="53" t="s">
        <v>572</v>
      </c>
      <c r="V127" s="53" t="s">
        <v>572</v>
      </c>
      <c r="W127" s="53" t="s">
        <v>573</v>
      </c>
      <c r="X127" s="53">
        <v>679</v>
      </c>
      <c r="Y127" s="53" t="s">
        <v>573</v>
      </c>
      <c r="Z127" s="53">
        <v>612</v>
      </c>
      <c r="AA127" s="53">
        <v>68</v>
      </c>
      <c r="AB127" s="56">
        <v>46.9</v>
      </c>
    </row>
    <row r="128" spans="1:28" ht="12" customHeight="1" x14ac:dyDescent="0.25">
      <c r="A128" s="12" t="s">
        <v>443</v>
      </c>
      <c r="B128" s="53">
        <v>1993</v>
      </c>
      <c r="C128" s="53" t="s">
        <v>573</v>
      </c>
      <c r="D128" s="53" t="s">
        <v>573</v>
      </c>
      <c r="E128" s="53" t="s">
        <v>573</v>
      </c>
      <c r="F128" s="53" t="s">
        <v>573</v>
      </c>
      <c r="G128" s="53" t="s">
        <v>573</v>
      </c>
      <c r="H128" s="53" t="s">
        <v>572</v>
      </c>
      <c r="I128" s="53">
        <v>56</v>
      </c>
      <c r="J128" s="53">
        <v>111</v>
      </c>
      <c r="K128" s="53">
        <v>140</v>
      </c>
      <c r="L128" s="53">
        <v>164</v>
      </c>
      <c r="M128" s="53">
        <v>266</v>
      </c>
      <c r="N128" s="53">
        <v>368</v>
      </c>
      <c r="O128" s="53">
        <v>310</v>
      </c>
      <c r="P128" s="53">
        <v>244</v>
      </c>
      <c r="Q128" s="53">
        <v>156</v>
      </c>
      <c r="R128" s="53">
        <v>95</v>
      </c>
      <c r="S128" s="53">
        <v>55</v>
      </c>
      <c r="T128" s="53">
        <v>19</v>
      </c>
      <c r="U128" s="53">
        <v>8</v>
      </c>
      <c r="V128" s="53" t="s">
        <v>572</v>
      </c>
      <c r="W128" s="53" t="s">
        <v>573</v>
      </c>
      <c r="X128" s="53">
        <v>1993</v>
      </c>
      <c r="Y128" s="53" t="s">
        <v>573</v>
      </c>
      <c r="Z128" s="53">
        <v>1416</v>
      </c>
      <c r="AA128" s="53">
        <v>577</v>
      </c>
      <c r="AB128" s="56">
        <v>58.3</v>
      </c>
    </row>
    <row r="129" spans="1:28" ht="12" customHeight="1" x14ac:dyDescent="0.25">
      <c r="A129" s="12" t="s">
        <v>444</v>
      </c>
      <c r="B129" s="53">
        <v>1210</v>
      </c>
      <c r="C129" s="53">
        <v>21</v>
      </c>
      <c r="D129" s="53">
        <v>34</v>
      </c>
      <c r="E129" s="53">
        <v>45</v>
      </c>
      <c r="F129" s="53">
        <v>60</v>
      </c>
      <c r="G129" s="53">
        <v>87</v>
      </c>
      <c r="H129" s="53">
        <v>112</v>
      </c>
      <c r="I129" s="53">
        <v>132</v>
      </c>
      <c r="J129" s="53">
        <v>137</v>
      </c>
      <c r="K129" s="53">
        <v>126</v>
      </c>
      <c r="L129" s="53">
        <v>115</v>
      </c>
      <c r="M129" s="53">
        <v>105</v>
      </c>
      <c r="N129" s="53">
        <v>79</v>
      </c>
      <c r="O129" s="53">
        <v>57</v>
      </c>
      <c r="P129" s="53">
        <v>43</v>
      </c>
      <c r="Q129" s="53">
        <v>24</v>
      </c>
      <c r="R129" s="53">
        <v>17</v>
      </c>
      <c r="S129" s="53">
        <v>12</v>
      </c>
      <c r="T129" s="53" t="s">
        <v>572</v>
      </c>
      <c r="U129" s="53" t="s">
        <v>572</v>
      </c>
      <c r="V129" s="53" t="s">
        <v>572</v>
      </c>
      <c r="W129" s="53">
        <v>135</v>
      </c>
      <c r="X129" s="53">
        <v>1075</v>
      </c>
      <c r="Y129" s="53">
        <v>100</v>
      </c>
      <c r="Z129" s="53">
        <v>1009</v>
      </c>
      <c r="AA129" s="53">
        <v>101</v>
      </c>
      <c r="AB129" s="56">
        <v>39.700000000000003</v>
      </c>
    </row>
    <row r="130" spans="1:28" ht="8.1" customHeight="1" x14ac:dyDescent="0.25">
      <c r="AB130" s="48"/>
    </row>
    <row r="131" spans="1:28" x14ac:dyDescent="0.25">
      <c r="A131" s="41" t="s">
        <v>658</v>
      </c>
      <c r="AB131" s="48"/>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1" customFormat="1" ht="30" customHeight="1" x14ac:dyDescent="0.2">
      <c r="A1" s="20" t="s">
        <v>659</v>
      </c>
    </row>
    <row r="2" spans="1:28" s="10" customFormat="1" ht="20.100000000000001" customHeight="1" x14ac:dyDescent="0.2">
      <c r="A2" s="24" t="s">
        <v>403</v>
      </c>
    </row>
    <row r="3" spans="1:28" ht="15" customHeight="1" x14ac:dyDescent="0.25">
      <c r="A3" s="163" t="s">
        <v>0</v>
      </c>
      <c r="B3" s="155" t="s">
        <v>101</v>
      </c>
      <c r="C3" s="153" t="s">
        <v>520</v>
      </c>
      <c r="D3" s="153"/>
      <c r="E3" s="153"/>
      <c r="F3" s="153"/>
      <c r="G3" s="153"/>
      <c r="H3" s="153"/>
      <c r="I3" s="153"/>
      <c r="J3" s="153"/>
      <c r="K3" s="153"/>
      <c r="L3" s="153"/>
      <c r="M3" s="153"/>
      <c r="N3" s="153"/>
      <c r="O3" s="153"/>
      <c r="P3" s="153"/>
      <c r="Q3" s="153"/>
      <c r="R3" s="153"/>
      <c r="S3" s="153"/>
      <c r="T3" s="153"/>
      <c r="U3" s="153"/>
      <c r="V3" s="153"/>
      <c r="W3" s="153" t="s">
        <v>498</v>
      </c>
      <c r="X3" s="153"/>
      <c r="Y3" s="153"/>
      <c r="Z3" s="153"/>
      <c r="AA3" s="153"/>
      <c r="AB3" s="162" t="s">
        <v>558</v>
      </c>
    </row>
    <row r="4" spans="1:28" ht="22.5" customHeight="1" x14ac:dyDescent="0.25">
      <c r="A4" s="164"/>
      <c r="B4" s="155"/>
      <c r="C4" s="16" t="s">
        <v>373</v>
      </c>
      <c r="D4" s="16" t="s">
        <v>59</v>
      </c>
      <c r="E4" s="31" t="s">
        <v>60</v>
      </c>
      <c r="F4" s="131" t="s">
        <v>61</v>
      </c>
      <c r="G4" s="131" t="s">
        <v>62</v>
      </c>
      <c r="H4" s="131" t="s">
        <v>374</v>
      </c>
      <c r="I4" s="131" t="s">
        <v>375</v>
      </c>
      <c r="J4" s="131" t="s">
        <v>487</v>
      </c>
      <c r="K4" s="131" t="s">
        <v>168</v>
      </c>
      <c r="L4" s="131" t="s">
        <v>488</v>
      </c>
      <c r="M4" s="131" t="s">
        <v>489</v>
      </c>
      <c r="N4" s="131" t="s">
        <v>490</v>
      </c>
      <c r="O4" s="131" t="s">
        <v>491</v>
      </c>
      <c r="P4" s="131" t="s">
        <v>492</v>
      </c>
      <c r="Q4" s="131" t="s">
        <v>497</v>
      </c>
      <c r="R4" s="131" t="s">
        <v>493</v>
      </c>
      <c r="S4" s="131" t="s">
        <v>494</v>
      </c>
      <c r="T4" s="131" t="s">
        <v>495</v>
      </c>
      <c r="U4" s="131" t="s">
        <v>496</v>
      </c>
      <c r="V4" s="131" t="s">
        <v>63</v>
      </c>
      <c r="W4" s="16" t="s">
        <v>499</v>
      </c>
      <c r="X4" s="131" t="s">
        <v>500</v>
      </c>
      <c r="Y4" s="131" t="s">
        <v>502</v>
      </c>
      <c r="Z4" s="131" t="s">
        <v>503</v>
      </c>
      <c r="AA4" s="131" t="s">
        <v>501</v>
      </c>
      <c r="AB4" s="162"/>
    </row>
    <row r="5" spans="1:28" ht="15" customHeight="1" x14ac:dyDescent="0.25">
      <c r="A5" s="165"/>
      <c r="B5" s="68">
        <v>1</v>
      </c>
      <c r="C5" s="69">
        <v>2</v>
      </c>
      <c r="D5" s="69">
        <v>3</v>
      </c>
      <c r="E5" s="68">
        <v>4</v>
      </c>
      <c r="F5" s="69">
        <v>5</v>
      </c>
      <c r="G5" s="69">
        <v>6</v>
      </c>
      <c r="H5" s="68">
        <v>7</v>
      </c>
      <c r="I5" s="69">
        <v>8</v>
      </c>
      <c r="J5" s="69">
        <v>9</v>
      </c>
      <c r="K5" s="68">
        <v>10</v>
      </c>
      <c r="L5" s="69">
        <v>11</v>
      </c>
      <c r="M5" s="69">
        <v>12</v>
      </c>
      <c r="N5" s="68">
        <v>13</v>
      </c>
      <c r="O5" s="69">
        <v>14</v>
      </c>
      <c r="P5" s="69">
        <v>15</v>
      </c>
      <c r="Q5" s="68">
        <v>16</v>
      </c>
      <c r="R5" s="69">
        <v>17</v>
      </c>
      <c r="S5" s="69">
        <v>18</v>
      </c>
      <c r="T5" s="68">
        <v>19</v>
      </c>
      <c r="U5" s="69">
        <v>20</v>
      </c>
      <c r="V5" s="69">
        <v>21</v>
      </c>
      <c r="W5" s="68">
        <v>22</v>
      </c>
      <c r="X5" s="69">
        <v>23</v>
      </c>
      <c r="Y5" s="69">
        <v>24</v>
      </c>
      <c r="Z5" s="68">
        <v>25</v>
      </c>
      <c r="AA5" s="69">
        <v>26</v>
      </c>
      <c r="AB5" s="69">
        <v>27</v>
      </c>
    </row>
    <row r="6" spans="1:28" ht="20.100000000000001" customHeight="1" x14ac:dyDescent="0.25">
      <c r="A6" s="7" t="s">
        <v>11</v>
      </c>
      <c r="B6" s="85"/>
      <c r="C6" s="85"/>
      <c r="D6" s="85"/>
      <c r="E6" s="85"/>
      <c r="F6" s="85"/>
      <c r="G6" s="85"/>
      <c r="H6" s="85"/>
      <c r="I6" s="85"/>
      <c r="J6" s="85"/>
      <c r="K6" s="85"/>
      <c r="L6" s="85"/>
      <c r="M6" s="85"/>
      <c r="N6" s="85"/>
      <c r="O6" s="85"/>
      <c r="P6" s="85"/>
      <c r="Q6" s="85"/>
      <c r="R6" s="85"/>
      <c r="S6" s="85"/>
      <c r="T6" s="85"/>
      <c r="U6" s="85"/>
      <c r="V6" s="85"/>
      <c r="W6" s="85"/>
      <c r="X6" s="85"/>
      <c r="Y6" s="85"/>
      <c r="Z6" s="85"/>
      <c r="AA6" s="85"/>
      <c r="AB6" s="85"/>
    </row>
    <row r="7" spans="1:28" ht="12" customHeight="1" x14ac:dyDescent="0.25">
      <c r="A7" s="11" t="s">
        <v>4</v>
      </c>
      <c r="B7" s="53">
        <v>40339</v>
      </c>
      <c r="C7" s="53">
        <v>1772</v>
      </c>
      <c r="D7" s="53">
        <v>2004</v>
      </c>
      <c r="E7" s="53">
        <v>2113</v>
      </c>
      <c r="F7" s="53">
        <v>2551</v>
      </c>
      <c r="G7" s="53">
        <v>2525</v>
      </c>
      <c r="H7" s="53">
        <v>2444</v>
      </c>
      <c r="I7" s="53">
        <v>2591</v>
      </c>
      <c r="J7" s="53">
        <v>3395</v>
      </c>
      <c r="K7" s="53">
        <v>3668</v>
      </c>
      <c r="L7" s="53">
        <v>3063</v>
      </c>
      <c r="M7" s="53">
        <v>2751</v>
      </c>
      <c r="N7" s="53">
        <v>2392</v>
      </c>
      <c r="O7" s="53">
        <v>2450</v>
      </c>
      <c r="P7" s="53">
        <v>2612</v>
      </c>
      <c r="Q7" s="53">
        <v>1722</v>
      </c>
      <c r="R7" s="53">
        <v>1265</v>
      </c>
      <c r="S7" s="53">
        <v>676</v>
      </c>
      <c r="T7" s="53">
        <v>223</v>
      </c>
      <c r="U7" s="53">
        <v>105</v>
      </c>
      <c r="V7" s="53">
        <v>17</v>
      </c>
      <c r="W7" s="53">
        <v>7434</v>
      </c>
      <c r="X7" s="53">
        <v>32905</v>
      </c>
      <c r="Y7" s="53">
        <v>5889</v>
      </c>
      <c r="Z7" s="53">
        <v>27828</v>
      </c>
      <c r="AA7" s="53">
        <v>6621</v>
      </c>
      <c r="AB7" s="56">
        <v>40.799999999999997</v>
      </c>
    </row>
    <row r="8" spans="1:28" ht="12" customHeight="1" x14ac:dyDescent="0.25">
      <c r="A8" s="12" t="s">
        <v>5</v>
      </c>
      <c r="B8" s="53">
        <v>32561</v>
      </c>
      <c r="C8" s="53">
        <v>1191</v>
      </c>
      <c r="D8" s="53">
        <v>1417</v>
      </c>
      <c r="E8" s="53">
        <v>1534</v>
      </c>
      <c r="F8" s="53">
        <v>1941</v>
      </c>
      <c r="G8" s="53">
        <v>1916</v>
      </c>
      <c r="H8" s="53">
        <v>1775</v>
      </c>
      <c r="I8" s="53">
        <v>1911</v>
      </c>
      <c r="J8" s="53">
        <v>2758</v>
      </c>
      <c r="K8" s="53">
        <v>3048</v>
      </c>
      <c r="L8" s="53">
        <v>2554</v>
      </c>
      <c r="M8" s="53">
        <v>2337</v>
      </c>
      <c r="N8" s="53">
        <v>1986</v>
      </c>
      <c r="O8" s="53">
        <v>2152</v>
      </c>
      <c r="P8" s="53">
        <v>2352</v>
      </c>
      <c r="Q8" s="53">
        <v>1562</v>
      </c>
      <c r="R8" s="53">
        <v>1169</v>
      </c>
      <c r="S8" s="53">
        <v>632</v>
      </c>
      <c r="T8" s="53">
        <v>211</v>
      </c>
      <c r="U8" s="53">
        <v>100</v>
      </c>
      <c r="V8" s="53">
        <v>17</v>
      </c>
      <c r="W8" s="53">
        <v>5314</v>
      </c>
      <c r="X8" s="53">
        <v>27247</v>
      </c>
      <c r="Y8" s="53">
        <v>4142</v>
      </c>
      <c r="Z8" s="53">
        <v>22376</v>
      </c>
      <c r="AA8" s="53">
        <v>6044</v>
      </c>
      <c r="AB8" s="56">
        <v>42.7</v>
      </c>
    </row>
    <row r="9" spans="1:28" ht="12" customHeight="1" x14ac:dyDescent="0.25">
      <c r="A9" s="12" t="s">
        <v>1</v>
      </c>
      <c r="B9" s="53">
        <v>7777</v>
      </c>
      <c r="C9" s="53">
        <v>580</v>
      </c>
      <c r="D9" s="53">
        <v>588</v>
      </c>
      <c r="E9" s="53">
        <v>579</v>
      </c>
      <c r="F9" s="53">
        <v>610</v>
      </c>
      <c r="G9" s="53">
        <v>610</v>
      </c>
      <c r="H9" s="53">
        <v>669</v>
      </c>
      <c r="I9" s="53">
        <v>680</v>
      </c>
      <c r="J9" s="53">
        <v>637</v>
      </c>
      <c r="K9" s="53">
        <v>620</v>
      </c>
      <c r="L9" s="53">
        <v>509</v>
      </c>
      <c r="M9" s="53">
        <v>414</v>
      </c>
      <c r="N9" s="53">
        <v>407</v>
      </c>
      <c r="O9" s="53">
        <v>298</v>
      </c>
      <c r="P9" s="53">
        <v>261</v>
      </c>
      <c r="Q9" s="53">
        <v>160</v>
      </c>
      <c r="R9" s="53">
        <v>96</v>
      </c>
      <c r="S9" s="53">
        <v>44</v>
      </c>
      <c r="T9" s="53">
        <v>11</v>
      </c>
      <c r="U9" s="53" t="s">
        <v>572</v>
      </c>
      <c r="V9" s="53" t="s">
        <v>572</v>
      </c>
      <c r="W9" s="53">
        <v>2120</v>
      </c>
      <c r="X9" s="53">
        <v>5657</v>
      </c>
      <c r="Y9" s="53">
        <v>1747</v>
      </c>
      <c r="Z9" s="53">
        <v>5453</v>
      </c>
      <c r="AA9" s="53">
        <v>577</v>
      </c>
      <c r="AB9" s="56">
        <v>33.1</v>
      </c>
    </row>
    <row r="10" spans="1:28" ht="12" customHeight="1" x14ac:dyDescent="0.25">
      <c r="A10" s="12" t="s">
        <v>2</v>
      </c>
      <c r="B10" s="53">
        <v>7647</v>
      </c>
      <c r="C10" s="53">
        <v>576</v>
      </c>
      <c r="D10" s="53">
        <v>581</v>
      </c>
      <c r="E10" s="53">
        <v>571</v>
      </c>
      <c r="F10" s="53">
        <v>600</v>
      </c>
      <c r="G10" s="53">
        <v>592</v>
      </c>
      <c r="H10" s="53">
        <v>640</v>
      </c>
      <c r="I10" s="53">
        <v>659</v>
      </c>
      <c r="J10" s="53">
        <v>620</v>
      </c>
      <c r="K10" s="53">
        <v>613</v>
      </c>
      <c r="L10" s="53">
        <v>504</v>
      </c>
      <c r="M10" s="53">
        <v>412</v>
      </c>
      <c r="N10" s="53">
        <v>406</v>
      </c>
      <c r="O10" s="53">
        <v>297</v>
      </c>
      <c r="P10" s="53">
        <v>260</v>
      </c>
      <c r="Q10" s="53">
        <v>159</v>
      </c>
      <c r="R10" s="53">
        <v>96</v>
      </c>
      <c r="S10" s="53">
        <v>44</v>
      </c>
      <c r="T10" s="53">
        <v>11</v>
      </c>
      <c r="U10" s="53" t="s">
        <v>572</v>
      </c>
      <c r="V10" s="53" t="s">
        <v>572</v>
      </c>
      <c r="W10" s="53">
        <v>2096</v>
      </c>
      <c r="X10" s="53">
        <v>5551</v>
      </c>
      <c r="Y10" s="53">
        <v>1728</v>
      </c>
      <c r="Z10" s="53">
        <v>5343</v>
      </c>
      <c r="AA10" s="53">
        <v>575</v>
      </c>
      <c r="AB10" s="56">
        <v>33.200000000000003</v>
      </c>
    </row>
    <row r="11" spans="1:28" ht="12" customHeight="1" x14ac:dyDescent="0.25">
      <c r="A11" s="12" t="s">
        <v>6</v>
      </c>
      <c r="B11" s="53">
        <v>5192</v>
      </c>
      <c r="C11" s="53">
        <v>35</v>
      </c>
      <c r="D11" s="53">
        <v>84</v>
      </c>
      <c r="E11" s="53">
        <v>151</v>
      </c>
      <c r="F11" s="53">
        <v>279</v>
      </c>
      <c r="G11" s="53">
        <v>368</v>
      </c>
      <c r="H11" s="53">
        <v>470</v>
      </c>
      <c r="I11" s="53">
        <v>539</v>
      </c>
      <c r="J11" s="53">
        <v>565</v>
      </c>
      <c r="K11" s="53">
        <v>581</v>
      </c>
      <c r="L11" s="53">
        <v>489</v>
      </c>
      <c r="M11" s="53">
        <v>400</v>
      </c>
      <c r="N11" s="53">
        <v>389</v>
      </c>
      <c r="O11" s="53">
        <v>287</v>
      </c>
      <c r="P11" s="53">
        <v>252</v>
      </c>
      <c r="Q11" s="53">
        <v>153</v>
      </c>
      <c r="R11" s="53">
        <v>93</v>
      </c>
      <c r="S11" s="53">
        <v>41</v>
      </c>
      <c r="T11" s="53">
        <v>11</v>
      </c>
      <c r="U11" s="53" t="s">
        <v>572</v>
      </c>
      <c r="V11" s="53" t="s">
        <v>572</v>
      </c>
      <c r="W11" s="53">
        <v>425</v>
      </c>
      <c r="X11" s="53">
        <v>4766</v>
      </c>
      <c r="Y11" s="53">
        <v>270</v>
      </c>
      <c r="Z11" s="53">
        <v>4366</v>
      </c>
      <c r="AA11" s="53">
        <v>555</v>
      </c>
      <c r="AB11" s="56">
        <v>41.7</v>
      </c>
    </row>
    <row r="12" spans="1:28" ht="12" customHeight="1" x14ac:dyDescent="0.25">
      <c r="A12" s="13" t="s">
        <v>7</v>
      </c>
      <c r="B12" s="53">
        <v>2853</v>
      </c>
      <c r="C12" s="53">
        <v>22</v>
      </c>
      <c r="D12" s="53">
        <v>53</v>
      </c>
      <c r="E12" s="53">
        <v>82</v>
      </c>
      <c r="F12" s="53">
        <v>117</v>
      </c>
      <c r="G12" s="53">
        <v>168</v>
      </c>
      <c r="H12" s="53">
        <v>279</v>
      </c>
      <c r="I12" s="53">
        <v>354</v>
      </c>
      <c r="J12" s="53">
        <v>350</v>
      </c>
      <c r="K12" s="53">
        <v>322</v>
      </c>
      <c r="L12" s="53">
        <v>245</v>
      </c>
      <c r="M12" s="53">
        <v>186</v>
      </c>
      <c r="N12" s="53">
        <v>255</v>
      </c>
      <c r="O12" s="53">
        <v>182</v>
      </c>
      <c r="P12" s="53">
        <v>133</v>
      </c>
      <c r="Q12" s="53">
        <v>59</v>
      </c>
      <c r="R12" s="53">
        <v>27</v>
      </c>
      <c r="S12" s="53">
        <v>13</v>
      </c>
      <c r="T12" s="53" t="s">
        <v>572</v>
      </c>
      <c r="U12" s="53" t="s">
        <v>572</v>
      </c>
      <c r="V12" s="53" t="s">
        <v>572</v>
      </c>
      <c r="W12" s="53">
        <v>223</v>
      </c>
      <c r="X12" s="53">
        <v>2631</v>
      </c>
      <c r="Y12" s="53">
        <v>156</v>
      </c>
      <c r="Z12" s="53">
        <v>2461</v>
      </c>
      <c r="AA12" s="53">
        <v>236</v>
      </c>
      <c r="AB12" s="56">
        <v>41.2</v>
      </c>
    </row>
    <row r="13" spans="1:28" ht="12" customHeight="1" x14ac:dyDescent="0.25">
      <c r="A13" s="13" t="s">
        <v>28</v>
      </c>
      <c r="B13" s="53">
        <v>2338</v>
      </c>
      <c r="C13" s="53">
        <v>14</v>
      </c>
      <c r="D13" s="53">
        <v>31</v>
      </c>
      <c r="E13" s="53">
        <v>69</v>
      </c>
      <c r="F13" s="53">
        <v>161</v>
      </c>
      <c r="G13" s="53">
        <v>199</v>
      </c>
      <c r="H13" s="53">
        <v>191</v>
      </c>
      <c r="I13" s="53">
        <v>185</v>
      </c>
      <c r="J13" s="53">
        <v>215</v>
      </c>
      <c r="K13" s="53">
        <v>259</v>
      </c>
      <c r="L13" s="53">
        <v>243</v>
      </c>
      <c r="M13" s="53">
        <v>214</v>
      </c>
      <c r="N13" s="53">
        <v>133</v>
      </c>
      <c r="O13" s="53">
        <v>105</v>
      </c>
      <c r="P13" s="53">
        <v>119</v>
      </c>
      <c r="Q13" s="53">
        <v>94</v>
      </c>
      <c r="R13" s="53">
        <v>66</v>
      </c>
      <c r="S13" s="53">
        <v>28</v>
      </c>
      <c r="T13" s="53">
        <v>8</v>
      </c>
      <c r="U13" s="53" t="s">
        <v>572</v>
      </c>
      <c r="V13" s="53" t="s">
        <v>572</v>
      </c>
      <c r="W13" s="53">
        <v>203</v>
      </c>
      <c r="X13" s="53">
        <v>2136</v>
      </c>
      <c r="Y13" s="53">
        <v>114</v>
      </c>
      <c r="Z13" s="53">
        <v>1905</v>
      </c>
      <c r="AA13" s="53">
        <v>319</v>
      </c>
      <c r="AB13" s="56">
        <v>42.3</v>
      </c>
    </row>
    <row r="14" spans="1:28" ht="12" customHeight="1" x14ac:dyDescent="0.25">
      <c r="A14" s="14" t="s">
        <v>643</v>
      </c>
      <c r="B14" s="53">
        <v>841</v>
      </c>
      <c r="C14" s="53">
        <v>10</v>
      </c>
      <c r="D14" s="53">
        <v>19</v>
      </c>
      <c r="E14" s="53">
        <v>29</v>
      </c>
      <c r="F14" s="53">
        <v>57</v>
      </c>
      <c r="G14" s="53">
        <v>79</v>
      </c>
      <c r="H14" s="53">
        <v>74</v>
      </c>
      <c r="I14" s="53">
        <v>60</v>
      </c>
      <c r="J14" s="53">
        <v>69</v>
      </c>
      <c r="K14" s="53">
        <v>81</v>
      </c>
      <c r="L14" s="53">
        <v>78</v>
      </c>
      <c r="M14" s="53">
        <v>77</v>
      </c>
      <c r="N14" s="53">
        <v>41</v>
      </c>
      <c r="O14" s="53">
        <v>41</v>
      </c>
      <c r="P14" s="53">
        <v>47</v>
      </c>
      <c r="Q14" s="53">
        <v>40</v>
      </c>
      <c r="R14" s="53">
        <v>25</v>
      </c>
      <c r="S14" s="53">
        <v>10</v>
      </c>
      <c r="T14" s="53" t="s">
        <v>572</v>
      </c>
      <c r="U14" s="53" t="s">
        <v>572</v>
      </c>
      <c r="V14" s="53" t="s">
        <v>572</v>
      </c>
      <c r="W14" s="53">
        <v>89</v>
      </c>
      <c r="X14" s="53">
        <v>752</v>
      </c>
      <c r="Y14" s="53">
        <v>58</v>
      </c>
      <c r="Z14" s="53">
        <v>658</v>
      </c>
      <c r="AA14" s="53">
        <v>126</v>
      </c>
      <c r="AB14" s="56">
        <v>41.8</v>
      </c>
    </row>
    <row r="15" spans="1:28" ht="12" customHeight="1" x14ac:dyDescent="0.25">
      <c r="A15" s="14" t="s">
        <v>644</v>
      </c>
      <c r="B15" s="53">
        <v>1497</v>
      </c>
      <c r="C15" s="53" t="s">
        <v>572</v>
      </c>
      <c r="D15" s="53">
        <v>13</v>
      </c>
      <c r="E15" s="53">
        <v>40</v>
      </c>
      <c r="F15" s="53">
        <v>105</v>
      </c>
      <c r="G15" s="53">
        <v>120</v>
      </c>
      <c r="H15" s="53">
        <v>116</v>
      </c>
      <c r="I15" s="53">
        <v>125</v>
      </c>
      <c r="J15" s="53">
        <v>146</v>
      </c>
      <c r="K15" s="53">
        <v>177</v>
      </c>
      <c r="L15" s="53">
        <v>166</v>
      </c>
      <c r="M15" s="53">
        <v>137</v>
      </c>
      <c r="N15" s="53">
        <v>92</v>
      </c>
      <c r="O15" s="53">
        <v>63</v>
      </c>
      <c r="P15" s="53">
        <v>72</v>
      </c>
      <c r="Q15" s="53">
        <v>54</v>
      </c>
      <c r="R15" s="53">
        <v>41</v>
      </c>
      <c r="S15" s="53">
        <v>19</v>
      </c>
      <c r="T15" s="53">
        <v>5</v>
      </c>
      <c r="U15" s="53" t="s">
        <v>572</v>
      </c>
      <c r="V15" s="53" t="s">
        <v>571</v>
      </c>
      <c r="W15" s="53">
        <v>114</v>
      </c>
      <c r="X15" s="53">
        <v>1384</v>
      </c>
      <c r="Y15" s="53">
        <v>57</v>
      </c>
      <c r="Z15" s="53">
        <v>1248</v>
      </c>
      <c r="AA15" s="53">
        <v>193</v>
      </c>
      <c r="AB15" s="56">
        <v>42.6</v>
      </c>
    </row>
    <row r="16" spans="1:28" ht="12" customHeight="1" x14ac:dyDescent="0.25">
      <c r="A16" s="12" t="s">
        <v>3</v>
      </c>
      <c r="B16" s="53">
        <v>2455</v>
      </c>
      <c r="C16" s="53">
        <v>540</v>
      </c>
      <c r="D16" s="53">
        <v>497</v>
      </c>
      <c r="E16" s="53">
        <v>421</v>
      </c>
      <c r="F16" s="53">
        <v>322</v>
      </c>
      <c r="G16" s="53">
        <v>224</v>
      </c>
      <c r="H16" s="53">
        <v>170</v>
      </c>
      <c r="I16" s="53">
        <v>120</v>
      </c>
      <c r="J16" s="53">
        <v>55</v>
      </c>
      <c r="K16" s="53">
        <v>32</v>
      </c>
      <c r="L16" s="53">
        <v>16</v>
      </c>
      <c r="M16" s="53">
        <v>12</v>
      </c>
      <c r="N16" s="53">
        <v>17</v>
      </c>
      <c r="O16" s="53">
        <v>10</v>
      </c>
      <c r="P16" s="53">
        <v>8</v>
      </c>
      <c r="Q16" s="53">
        <v>6</v>
      </c>
      <c r="R16" s="53" t="s">
        <v>572</v>
      </c>
      <c r="S16" s="53" t="s">
        <v>572</v>
      </c>
      <c r="T16" s="53" t="s">
        <v>572</v>
      </c>
      <c r="U16" s="53" t="s">
        <v>572</v>
      </c>
      <c r="V16" s="53" t="s">
        <v>572</v>
      </c>
      <c r="W16" s="53">
        <v>1670</v>
      </c>
      <c r="X16" s="53">
        <v>785</v>
      </c>
      <c r="Y16" s="53">
        <v>1458</v>
      </c>
      <c r="Z16" s="53">
        <v>977</v>
      </c>
      <c r="AA16" s="53">
        <v>20</v>
      </c>
      <c r="AB16" s="56">
        <v>15.1</v>
      </c>
    </row>
    <row r="17" spans="1:28" ht="12" customHeight="1" x14ac:dyDescent="0.25">
      <c r="A17" s="13" t="s">
        <v>7</v>
      </c>
      <c r="B17" s="53">
        <v>955</v>
      </c>
      <c r="C17" s="53">
        <v>105</v>
      </c>
      <c r="D17" s="53">
        <v>164</v>
      </c>
      <c r="E17" s="53">
        <v>162</v>
      </c>
      <c r="F17" s="53">
        <v>128</v>
      </c>
      <c r="G17" s="53">
        <v>97</v>
      </c>
      <c r="H17" s="53">
        <v>108</v>
      </c>
      <c r="I17" s="53">
        <v>89</v>
      </c>
      <c r="J17" s="53">
        <v>37</v>
      </c>
      <c r="K17" s="53">
        <v>20</v>
      </c>
      <c r="L17" s="53">
        <v>7</v>
      </c>
      <c r="M17" s="53">
        <v>7</v>
      </c>
      <c r="N17" s="53">
        <v>11</v>
      </c>
      <c r="O17" s="53">
        <v>8</v>
      </c>
      <c r="P17" s="53">
        <v>6</v>
      </c>
      <c r="Q17" s="53" t="s">
        <v>572</v>
      </c>
      <c r="R17" s="53" t="s">
        <v>572</v>
      </c>
      <c r="S17" s="53" t="s">
        <v>572</v>
      </c>
      <c r="T17" s="53" t="s">
        <v>572</v>
      </c>
      <c r="U17" s="53" t="s">
        <v>572</v>
      </c>
      <c r="V17" s="53" t="s">
        <v>571</v>
      </c>
      <c r="W17" s="53">
        <v>516</v>
      </c>
      <c r="X17" s="53">
        <v>439</v>
      </c>
      <c r="Y17" s="53">
        <v>431</v>
      </c>
      <c r="Z17" s="53">
        <v>512</v>
      </c>
      <c r="AA17" s="53">
        <v>12</v>
      </c>
      <c r="AB17" s="56">
        <v>19.600000000000001</v>
      </c>
    </row>
    <row r="18" spans="1:28" ht="12" customHeight="1" x14ac:dyDescent="0.25">
      <c r="A18" s="13" t="s">
        <v>31</v>
      </c>
      <c r="B18" s="53">
        <v>1500</v>
      </c>
      <c r="C18" s="53">
        <v>435</v>
      </c>
      <c r="D18" s="53">
        <v>333</v>
      </c>
      <c r="E18" s="53">
        <v>259</v>
      </c>
      <c r="F18" s="53">
        <v>194</v>
      </c>
      <c r="G18" s="53">
        <v>127</v>
      </c>
      <c r="H18" s="53">
        <v>62</v>
      </c>
      <c r="I18" s="53">
        <v>31</v>
      </c>
      <c r="J18" s="53">
        <v>18</v>
      </c>
      <c r="K18" s="53">
        <v>12</v>
      </c>
      <c r="L18" s="53">
        <v>8</v>
      </c>
      <c r="M18" s="53">
        <v>6</v>
      </c>
      <c r="N18" s="53">
        <v>6</v>
      </c>
      <c r="O18" s="53" t="s">
        <v>572</v>
      </c>
      <c r="P18" s="53" t="s">
        <v>572</v>
      </c>
      <c r="Q18" s="53" t="s">
        <v>572</v>
      </c>
      <c r="R18" s="53" t="s">
        <v>572</v>
      </c>
      <c r="S18" s="53" t="s">
        <v>572</v>
      </c>
      <c r="T18" s="53" t="s">
        <v>572</v>
      </c>
      <c r="U18" s="53" t="s">
        <v>571</v>
      </c>
      <c r="V18" s="53" t="s">
        <v>572</v>
      </c>
      <c r="W18" s="53">
        <v>1154</v>
      </c>
      <c r="X18" s="53">
        <v>345</v>
      </c>
      <c r="Y18" s="53">
        <v>1028</v>
      </c>
      <c r="Z18" s="53">
        <v>465</v>
      </c>
      <c r="AA18" s="53">
        <v>7</v>
      </c>
      <c r="AB18" s="56">
        <v>12.3</v>
      </c>
    </row>
    <row r="19" spans="1:28" ht="12" customHeight="1" x14ac:dyDescent="0.25">
      <c r="A19" s="14" t="s">
        <v>644</v>
      </c>
      <c r="B19" s="53">
        <v>219</v>
      </c>
      <c r="C19" s="53">
        <v>11</v>
      </c>
      <c r="D19" s="53">
        <v>27</v>
      </c>
      <c r="E19" s="53">
        <v>31</v>
      </c>
      <c r="F19" s="53">
        <v>30</v>
      </c>
      <c r="G19" s="53">
        <v>25</v>
      </c>
      <c r="H19" s="53">
        <v>27</v>
      </c>
      <c r="I19" s="53">
        <v>20</v>
      </c>
      <c r="J19" s="53">
        <v>13</v>
      </c>
      <c r="K19" s="53">
        <v>9</v>
      </c>
      <c r="L19" s="53">
        <v>6</v>
      </c>
      <c r="M19" s="53" t="s">
        <v>572</v>
      </c>
      <c r="N19" s="53">
        <v>6</v>
      </c>
      <c r="O19" s="53" t="s">
        <v>572</v>
      </c>
      <c r="P19" s="53" t="s">
        <v>572</v>
      </c>
      <c r="Q19" s="53" t="s">
        <v>572</v>
      </c>
      <c r="R19" s="53" t="s">
        <v>572</v>
      </c>
      <c r="S19" s="53" t="s">
        <v>572</v>
      </c>
      <c r="T19" s="53" t="s">
        <v>572</v>
      </c>
      <c r="U19" s="53" t="s">
        <v>571</v>
      </c>
      <c r="V19" s="53" t="s">
        <v>572</v>
      </c>
      <c r="W19" s="53">
        <v>88</v>
      </c>
      <c r="X19" s="53">
        <v>132</v>
      </c>
      <c r="Y19" s="53">
        <v>69</v>
      </c>
      <c r="Z19" s="53">
        <v>143</v>
      </c>
      <c r="AA19" s="53">
        <v>7</v>
      </c>
      <c r="AB19" s="56">
        <v>25</v>
      </c>
    </row>
    <row r="20" spans="1:28" ht="12" customHeight="1" x14ac:dyDescent="0.25">
      <c r="A20" s="14" t="s">
        <v>643</v>
      </c>
      <c r="B20" s="53">
        <v>1280</v>
      </c>
      <c r="C20" s="53">
        <v>424</v>
      </c>
      <c r="D20" s="53">
        <v>306</v>
      </c>
      <c r="E20" s="53">
        <v>228</v>
      </c>
      <c r="F20" s="53">
        <v>164</v>
      </c>
      <c r="G20" s="53">
        <v>102</v>
      </c>
      <c r="H20" s="53">
        <v>35</v>
      </c>
      <c r="I20" s="53">
        <v>10</v>
      </c>
      <c r="J20" s="53" t="s">
        <v>572</v>
      </c>
      <c r="K20" s="53" t="s">
        <v>572</v>
      </c>
      <c r="L20" s="53" t="s">
        <v>572</v>
      </c>
      <c r="M20" s="53" t="s">
        <v>572</v>
      </c>
      <c r="N20" s="53" t="s">
        <v>572</v>
      </c>
      <c r="O20" s="53" t="s">
        <v>571</v>
      </c>
      <c r="P20" s="53" t="s">
        <v>571</v>
      </c>
      <c r="Q20" s="53" t="s">
        <v>571</v>
      </c>
      <c r="R20" s="53" t="s">
        <v>571</v>
      </c>
      <c r="S20" s="53" t="s">
        <v>571</v>
      </c>
      <c r="T20" s="53" t="s">
        <v>571</v>
      </c>
      <c r="U20" s="53" t="s">
        <v>571</v>
      </c>
      <c r="V20" s="53" t="s">
        <v>571</v>
      </c>
      <c r="W20" s="53">
        <v>1066</v>
      </c>
      <c r="X20" s="53">
        <v>214</v>
      </c>
      <c r="Y20" s="53">
        <v>958</v>
      </c>
      <c r="Z20" s="53">
        <v>322</v>
      </c>
      <c r="AA20" s="53" t="s">
        <v>571</v>
      </c>
      <c r="AB20" s="56">
        <v>10.1</v>
      </c>
    </row>
    <row r="21" spans="1:28" ht="12" customHeight="1" x14ac:dyDescent="0.25">
      <c r="A21" s="15" t="s">
        <v>8</v>
      </c>
      <c r="B21" s="53">
        <v>563</v>
      </c>
      <c r="C21" s="53">
        <v>245</v>
      </c>
      <c r="D21" s="53">
        <v>143</v>
      </c>
      <c r="E21" s="53">
        <v>94</v>
      </c>
      <c r="F21" s="53">
        <v>47</v>
      </c>
      <c r="G21" s="53">
        <v>25</v>
      </c>
      <c r="H21" s="53">
        <v>6</v>
      </c>
      <c r="I21" s="53" t="s">
        <v>572</v>
      </c>
      <c r="J21" s="53" t="s">
        <v>572</v>
      </c>
      <c r="K21" s="53" t="s">
        <v>572</v>
      </c>
      <c r="L21" s="53" t="s">
        <v>572</v>
      </c>
      <c r="M21" s="53" t="s">
        <v>571</v>
      </c>
      <c r="N21" s="53" t="s">
        <v>571</v>
      </c>
      <c r="O21" s="53" t="s">
        <v>571</v>
      </c>
      <c r="P21" s="53" t="s">
        <v>571</v>
      </c>
      <c r="Q21" s="53" t="s">
        <v>571</v>
      </c>
      <c r="R21" s="53" t="s">
        <v>571</v>
      </c>
      <c r="S21" s="53" t="s">
        <v>571</v>
      </c>
      <c r="T21" s="53" t="s">
        <v>571</v>
      </c>
      <c r="U21" s="53" t="s">
        <v>571</v>
      </c>
      <c r="V21" s="53" t="s">
        <v>571</v>
      </c>
      <c r="W21" s="53">
        <v>517</v>
      </c>
      <c r="X21" s="53">
        <v>46</v>
      </c>
      <c r="Y21" s="53">
        <v>483</v>
      </c>
      <c r="Z21" s="53">
        <v>80</v>
      </c>
      <c r="AA21" s="53" t="s">
        <v>571</v>
      </c>
      <c r="AB21" s="56">
        <v>7.8</v>
      </c>
    </row>
    <row r="22" spans="1:28" ht="12" customHeight="1" x14ac:dyDescent="0.25">
      <c r="A22" s="15" t="s">
        <v>9</v>
      </c>
      <c r="B22" s="53">
        <v>717</v>
      </c>
      <c r="C22" s="53">
        <v>179</v>
      </c>
      <c r="D22" s="53">
        <v>163</v>
      </c>
      <c r="E22" s="53">
        <v>134</v>
      </c>
      <c r="F22" s="53">
        <v>117</v>
      </c>
      <c r="G22" s="53">
        <v>77</v>
      </c>
      <c r="H22" s="53">
        <v>29</v>
      </c>
      <c r="I22" s="53">
        <v>9</v>
      </c>
      <c r="J22" s="53" t="s">
        <v>572</v>
      </c>
      <c r="K22" s="53" t="s">
        <v>572</v>
      </c>
      <c r="L22" s="53" t="s">
        <v>572</v>
      </c>
      <c r="M22" s="53" t="s">
        <v>572</v>
      </c>
      <c r="N22" s="53" t="s">
        <v>572</v>
      </c>
      <c r="O22" s="53" t="s">
        <v>571</v>
      </c>
      <c r="P22" s="53" t="s">
        <v>571</v>
      </c>
      <c r="Q22" s="53" t="s">
        <v>571</v>
      </c>
      <c r="R22" s="53" t="s">
        <v>571</v>
      </c>
      <c r="S22" s="53" t="s">
        <v>571</v>
      </c>
      <c r="T22" s="53" t="s">
        <v>571</v>
      </c>
      <c r="U22" s="53" t="s">
        <v>571</v>
      </c>
      <c r="V22" s="53" t="s">
        <v>571</v>
      </c>
      <c r="W22" s="53">
        <v>550</v>
      </c>
      <c r="X22" s="53">
        <v>168</v>
      </c>
      <c r="Y22" s="53">
        <v>476</v>
      </c>
      <c r="Z22" s="53">
        <v>241</v>
      </c>
      <c r="AA22" s="53" t="s">
        <v>571</v>
      </c>
      <c r="AB22" s="56">
        <v>11.9</v>
      </c>
    </row>
    <row r="23" spans="1:28" ht="20.100000000000001" customHeight="1" x14ac:dyDescent="0.25">
      <c r="A23" s="7" t="s">
        <v>29</v>
      </c>
      <c r="B23" s="85"/>
      <c r="C23" s="85"/>
      <c r="D23" s="85"/>
      <c r="E23" s="85"/>
      <c r="F23" s="85"/>
      <c r="G23" s="85"/>
      <c r="H23" s="85"/>
      <c r="I23" s="85"/>
      <c r="J23" s="85"/>
      <c r="K23" s="85"/>
      <c r="L23" s="85"/>
      <c r="M23" s="85"/>
      <c r="N23" s="85"/>
      <c r="O23" s="85"/>
      <c r="P23" s="85"/>
      <c r="Q23" s="85"/>
      <c r="R23" s="85"/>
      <c r="S23" s="85"/>
      <c r="T23" s="85"/>
      <c r="U23" s="85"/>
      <c r="V23" s="85"/>
      <c r="W23" s="85"/>
      <c r="X23" s="85"/>
      <c r="Y23" s="85"/>
      <c r="Z23" s="85"/>
      <c r="AA23" s="85"/>
      <c r="AB23" s="85"/>
    </row>
    <row r="24" spans="1:28" ht="20.100000000000001" customHeight="1" x14ac:dyDescent="0.25">
      <c r="A24" s="38" t="s">
        <v>27</v>
      </c>
      <c r="B24" s="52">
        <v>7647</v>
      </c>
      <c r="C24" s="52">
        <v>576</v>
      </c>
      <c r="D24" s="52">
        <v>581</v>
      </c>
      <c r="E24" s="52">
        <v>571</v>
      </c>
      <c r="F24" s="52">
        <v>600</v>
      </c>
      <c r="G24" s="52">
        <v>592</v>
      </c>
      <c r="H24" s="52">
        <v>640</v>
      </c>
      <c r="I24" s="52">
        <v>659</v>
      </c>
      <c r="J24" s="52">
        <v>620</v>
      </c>
      <c r="K24" s="52">
        <v>613</v>
      </c>
      <c r="L24" s="52">
        <v>504</v>
      </c>
      <c r="M24" s="52">
        <v>412</v>
      </c>
      <c r="N24" s="52">
        <v>406</v>
      </c>
      <c r="O24" s="52">
        <v>297</v>
      </c>
      <c r="P24" s="52">
        <v>260</v>
      </c>
      <c r="Q24" s="52">
        <v>159</v>
      </c>
      <c r="R24" s="52">
        <v>96</v>
      </c>
      <c r="S24" s="52">
        <v>44</v>
      </c>
      <c r="T24" s="52">
        <v>11</v>
      </c>
      <c r="U24" s="52" t="s">
        <v>572</v>
      </c>
      <c r="V24" s="52" t="s">
        <v>572</v>
      </c>
      <c r="W24" s="52">
        <v>2096</v>
      </c>
      <c r="X24" s="52">
        <v>5551</v>
      </c>
      <c r="Y24" s="52">
        <v>1728</v>
      </c>
      <c r="Z24" s="52">
        <v>5343</v>
      </c>
      <c r="AA24" s="52">
        <v>575</v>
      </c>
      <c r="AB24" s="57">
        <v>33.200000000000003</v>
      </c>
    </row>
    <row r="25" spans="1:28" ht="12" customHeight="1" x14ac:dyDescent="0.25">
      <c r="A25" s="12" t="s">
        <v>32</v>
      </c>
      <c r="B25" s="53">
        <v>5192</v>
      </c>
      <c r="C25" s="53">
        <v>364</v>
      </c>
      <c r="D25" s="53">
        <v>381</v>
      </c>
      <c r="E25" s="53">
        <v>383</v>
      </c>
      <c r="F25" s="53">
        <v>395</v>
      </c>
      <c r="G25" s="53">
        <v>383</v>
      </c>
      <c r="H25" s="53">
        <v>445</v>
      </c>
      <c r="I25" s="53">
        <v>475</v>
      </c>
      <c r="J25" s="53">
        <v>426</v>
      </c>
      <c r="K25" s="53">
        <v>415</v>
      </c>
      <c r="L25" s="53">
        <v>338</v>
      </c>
      <c r="M25" s="53">
        <v>271</v>
      </c>
      <c r="N25" s="53">
        <v>314</v>
      </c>
      <c r="O25" s="53">
        <v>227</v>
      </c>
      <c r="P25" s="53">
        <v>183</v>
      </c>
      <c r="Q25" s="53">
        <v>99</v>
      </c>
      <c r="R25" s="53">
        <v>55</v>
      </c>
      <c r="S25" s="53">
        <v>27</v>
      </c>
      <c r="T25" s="53">
        <v>7</v>
      </c>
      <c r="U25" s="53" t="s">
        <v>572</v>
      </c>
      <c r="V25" s="53" t="s">
        <v>572</v>
      </c>
      <c r="W25" s="53">
        <v>1377</v>
      </c>
      <c r="X25" s="53">
        <v>3814</v>
      </c>
      <c r="Y25" s="53">
        <v>1129</v>
      </c>
      <c r="Z25" s="53">
        <v>3688</v>
      </c>
      <c r="AA25" s="53">
        <v>375</v>
      </c>
      <c r="AB25" s="56">
        <v>33.6</v>
      </c>
    </row>
    <row r="26" spans="1:28" ht="12" customHeight="1" x14ac:dyDescent="0.25">
      <c r="A26" s="12" t="s">
        <v>645</v>
      </c>
      <c r="B26" s="53">
        <v>2010</v>
      </c>
      <c r="C26" s="53">
        <v>114</v>
      </c>
      <c r="D26" s="53">
        <v>131</v>
      </c>
      <c r="E26" s="53">
        <v>129</v>
      </c>
      <c r="F26" s="53">
        <v>139</v>
      </c>
      <c r="G26" s="53">
        <v>141</v>
      </c>
      <c r="H26" s="53">
        <v>152</v>
      </c>
      <c r="I26" s="53">
        <v>165</v>
      </c>
      <c r="J26" s="53">
        <v>162</v>
      </c>
      <c r="K26" s="53">
        <v>163</v>
      </c>
      <c r="L26" s="53">
        <v>159</v>
      </c>
      <c r="M26" s="53">
        <v>135</v>
      </c>
      <c r="N26" s="53">
        <v>143</v>
      </c>
      <c r="O26" s="53">
        <v>104</v>
      </c>
      <c r="P26" s="53">
        <v>76</v>
      </c>
      <c r="Q26" s="53">
        <v>46</v>
      </c>
      <c r="R26" s="53">
        <v>28</v>
      </c>
      <c r="S26" s="53">
        <v>16</v>
      </c>
      <c r="T26" s="53" t="s">
        <v>572</v>
      </c>
      <c r="U26" s="53" t="s">
        <v>572</v>
      </c>
      <c r="V26" s="53" t="s">
        <v>572</v>
      </c>
      <c r="W26" s="53">
        <v>457</v>
      </c>
      <c r="X26" s="53">
        <v>1553</v>
      </c>
      <c r="Y26" s="53">
        <v>374</v>
      </c>
      <c r="Z26" s="53">
        <v>1463</v>
      </c>
      <c r="AA26" s="53">
        <v>173</v>
      </c>
      <c r="AB26" s="56">
        <v>36.299999999999997</v>
      </c>
    </row>
    <row r="27" spans="1:28" ht="12" customHeight="1" x14ac:dyDescent="0.25">
      <c r="A27" s="19" t="s">
        <v>47</v>
      </c>
      <c r="B27" s="53">
        <v>74</v>
      </c>
      <c r="C27" s="53">
        <v>6</v>
      </c>
      <c r="D27" s="53">
        <v>7</v>
      </c>
      <c r="E27" s="53">
        <v>6</v>
      </c>
      <c r="F27" s="53">
        <v>6</v>
      </c>
      <c r="G27" s="53" t="s">
        <v>572</v>
      </c>
      <c r="H27" s="53">
        <v>6</v>
      </c>
      <c r="I27" s="53">
        <v>8</v>
      </c>
      <c r="J27" s="53">
        <v>8</v>
      </c>
      <c r="K27" s="53" t="s">
        <v>572</v>
      </c>
      <c r="L27" s="53">
        <v>6</v>
      </c>
      <c r="M27" s="53" t="s">
        <v>572</v>
      </c>
      <c r="N27" s="53" t="s">
        <v>572</v>
      </c>
      <c r="O27" s="53" t="s">
        <v>572</v>
      </c>
      <c r="P27" s="53" t="s">
        <v>572</v>
      </c>
      <c r="Q27" s="53" t="s">
        <v>572</v>
      </c>
      <c r="R27" s="53" t="s">
        <v>572</v>
      </c>
      <c r="S27" s="53" t="s">
        <v>572</v>
      </c>
      <c r="T27" s="53" t="s">
        <v>572</v>
      </c>
      <c r="U27" s="53" t="s">
        <v>572</v>
      </c>
      <c r="V27" s="53" t="s">
        <v>571</v>
      </c>
      <c r="W27" s="53">
        <v>22</v>
      </c>
      <c r="X27" s="53">
        <v>52</v>
      </c>
      <c r="Y27" s="53">
        <v>19</v>
      </c>
      <c r="Z27" s="53">
        <v>52</v>
      </c>
      <c r="AA27" s="53" t="s">
        <v>572</v>
      </c>
      <c r="AB27" s="56">
        <v>31.9</v>
      </c>
    </row>
    <row r="28" spans="1:28" ht="12" customHeight="1" x14ac:dyDescent="0.25">
      <c r="A28" s="19" t="s">
        <v>14</v>
      </c>
      <c r="B28" s="53">
        <v>207</v>
      </c>
      <c r="C28" s="53">
        <v>11</v>
      </c>
      <c r="D28" s="53">
        <v>9</v>
      </c>
      <c r="E28" s="53">
        <v>12</v>
      </c>
      <c r="F28" s="53">
        <v>11</v>
      </c>
      <c r="G28" s="53">
        <v>15</v>
      </c>
      <c r="H28" s="53">
        <v>17</v>
      </c>
      <c r="I28" s="53">
        <v>23</v>
      </c>
      <c r="J28" s="53">
        <v>18</v>
      </c>
      <c r="K28" s="53">
        <v>18</v>
      </c>
      <c r="L28" s="53">
        <v>14</v>
      </c>
      <c r="M28" s="53">
        <v>11</v>
      </c>
      <c r="N28" s="53">
        <v>14</v>
      </c>
      <c r="O28" s="53">
        <v>15</v>
      </c>
      <c r="P28" s="53">
        <v>12</v>
      </c>
      <c r="Q28" s="53">
        <v>5</v>
      </c>
      <c r="R28" s="53" t="s">
        <v>572</v>
      </c>
      <c r="S28" s="53" t="s">
        <v>572</v>
      </c>
      <c r="T28" s="53" t="s">
        <v>571</v>
      </c>
      <c r="U28" s="53" t="s">
        <v>571</v>
      </c>
      <c r="V28" s="53" t="s">
        <v>571</v>
      </c>
      <c r="W28" s="53">
        <v>37</v>
      </c>
      <c r="X28" s="53">
        <v>170</v>
      </c>
      <c r="Y28" s="53">
        <v>31</v>
      </c>
      <c r="Z28" s="53">
        <v>155</v>
      </c>
      <c r="AA28" s="53">
        <v>20</v>
      </c>
      <c r="AB28" s="56">
        <v>37.6</v>
      </c>
    </row>
    <row r="29" spans="1:28" ht="12" customHeight="1" x14ac:dyDescent="0.25">
      <c r="A29" s="19" t="s">
        <v>15</v>
      </c>
      <c r="B29" s="53">
        <v>465</v>
      </c>
      <c r="C29" s="53">
        <v>25</v>
      </c>
      <c r="D29" s="53">
        <v>28</v>
      </c>
      <c r="E29" s="53">
        <v>35</v>
      </c>
      <c r="F29" s="53">
        <v>34</v>
      </c>
      <c r="G29" s="53">
        <v>29</v>
      </c>
      <c r="H29" s="53">
        <v>32</v>
      </c>
      <c r="I29" s="53">
        <v>42</v>
      </c>
      <c r="J29" s="53">
        <v>40</v>
      </c>
      <c r="K29" s="53">
        <v>34</v>
      </c>
      <c r="L29" s="53">
        <v>36</v>
      </c>
      <c r="M29" s="53">
        <v>34</v>
      </c>
      <c r="N29" s="53">
        <v>36</v>
      </c>
      <c r="O29" s="53">
        <v>26</v>
      </c>
      <c r="P29" s="53">
        <v>18</v>
      </c>
      <c r="Q29" s="53">
        <v>9</v>
      </c>
      <c r="R29" s="53" t="s">
        <v>572</v>
      </c>
      <c r="S29" s="53" t="s">
        <v>572</v>
      </c>
      <c r="T29" s="53" t="s">
        <v>572</v>
      </c>
      <c r="U29" s="53" t="s">
        <v>571</v>
      </c>
      <c r="V29" s="53" t="s">
        <v>571</v>
      </c>
      <c r="W29" s="53">
        <v>108</v>
      </c>
      <c r="X29" s="53">
        <v>357</v>
      </c>
      <c r="Y29" s="53">
        <v>88</v>
      </c>
      <c r="Z29" s="53">
        <v>344</v>
      </c>
      <c r="AA29" s="53">
        <v>33</v>
      </c>
      <c r="AB29" s="56">
        <v>35.9</v>
      </c>
    </row>
    <row r="30" spans="1:28" ht="12" customHeight="1" x14ac:dyDescent="0.25">
      <c r="A30" s="19" t="s">
        <v>48</v>
      </c>
      <c r="B30" s="53">
        <v>102</v>
      </c>
      <c r="C30" s="53" t="s">
        <v>572</v>
      </c>
      <c r="D30" s="53">
        <v>7</v>
      </c>
      <c r="E30" s="53">
        <v>6</v>
      </c>
      <c r="F30" s="53">
        <v>6</v>
      </c>
      <c r="G30" s="53">
        <v>5</v>
      </c>
      <c r="H30" s="53">
        <v>5</v>
      </c>
      <c r="I30" s="53">
        <v>8</v>
      </c>
      <c r="J30" s="53">
        <v>10</v>
      </c>
      <c r="K30" s="53">
        <v>9</v>
      </c>
      <c r="L30" s="53">
        <v>7</v>
      </c>
      <c r="M30" s="53">
        <v>6</v>
      </c>
      <c r="N30" s="53">
        <v>13</v>
      </c>
      <c r="O30" s="53">
        <v>6</v>
      </c>
      <c r="P30" s="53" t="s">
        <v>572</v>
      </c>
      <c r="Q30" s="53" t="s">
        <v>572</v>
      </c>
      <c r="R30" s="53" t="s">
        <v>572</v>
      </c>
      <c r="S30" s="53" t="s">
        <v>572</v>
      </c>
      <c r="T30" s="53" t="s">
        <v>571</v>
      </c>
      <c r="U30" s="53" t="s">
        <v>571</v>
      </c>
      <c r="V30" s="53" t="s">
        <v>571</v>
      </c>
      <c r="W30" s="53">
        <v>21</v>
      </c>
      <c r="X30" s="53">
        <v>81</v>
      </c>
      <c r="Y30" s="53">
        <v>17</v>
      </c>
      <c r="Z30" s="53">
        <v>75</v>
      </c>
      <c r="AA30" s="53">
        <v>10</v>
      </c>
      <c r="AB30" s="56">
        <v>39</v>
      </c>
    </row>
    <row r="31" spans="1:28" ht="12" customHeight="1" x14ac:dyDescent="0.25">
      <c r="A31" s="19" t="s">
        <v>49</v>
      </c>
      <c r="B31" s="53">
        <v>164</v>
      </c>
      <c r="C31" s="53">
        <v>7</v>
      </c>
      <c r="D31" s="53">
        <v>9</v>
      </c>
      <c r="E31" s="53">
        <v>8</v>
      </c>
      <c r="F31" s="53">
        <v>9</v>
      </c>
      <c r="G31" s="53">
        <v>11</v>
      </c>
      <c r="H31" s="53">
        <v>12</v>
      </c>
      <c r="I31" s="53">
        <v>11</v>
      </c>
      <c r="J31" s="53">
        <v>13</v>
      </c>
      <c r="K31" s="53">
        <v>13</v>
      </c>
      <c r="L31" s="53">
        <v>10</v>
      </c>
      <c r="M31" s="53">
        <v>11</v>
      </c>
      <c r="N31" s="53">
        <v>18</v>
      </c>
      <c r="O31" s="53">
        <v>15</v>
      </c>
      <c r="P31" s="53">
        <v>10</v>
      </c>
      <c r="Q31" s="53" t="s">
        <v>572</v>
      </c>
      <c r="R31" s="53" t="s">
        <v>572</v>
      </c>
      <c r="S31" s="53" t="s">
        <v>572</v>
      </c>
      <c r="T31" s="53" t="s">
        <v>572</v>
      </c>
      <c r="U31" s="53" t="s">
        <v>572</v>
      </c>
      <c r="V31" s="53" t="s">
        <v>571</v>
      </c>
      <c r="W31" s="53">
        <v>29</v>
      </c>
      <c r="X31" s="53">
        <v>136</v>
      </c>
      <c r="Y31" s="53">
        <v>24</v>
      </c>
      <c r="Z31" s="53">
        <v>122</v>
      </c>
      <c r="AA31" s="53">
        <v>19</v>
      </c>
      <c r="AB31" s="56">
        <v>40.6</v>
      </c>
    </row>
    <row r="32" spans="1:28" ht="12" customHeight="1" x14ac:dyDescent="0.25">
      <c r="A32" s="19" t="s">
        <v>17</v>
      </c>
      <c r="B32" s="53">
        <v>485</v>
      </c>
      <c r="C32" s="53">
        <v>29</v>
      </c>
      <c r="D32" s="53">
        <v>33</v>
      </c>
      <c r="E32" s="53">
        <v>34</v>
      </c>
      <c r="F32" s="53">
        <v>39</v>
      </c>
      <c r="G32" s="53">
        <v>43</v>
      </c>
      <c r="H32" s="53">
        <v>45</v>
      </c>
      <c r="I32" s="53">
        <v>34</v>
      </c>
      <c r="J32" s="53">
        <v>32</v>
      </c>
      <c r="K32" s="53">
        <v>46</v>
      </c>
      <c r="L32" s="53">
        <v>50</v>
      </c>
      <c r="M32" s="53">
        <v>37</v>
      </c>
      <c r="N32" s="53">
        <v>20</v>
      </c>
      <c r="O32" s="53">
        <v>13</v>
      </c>
      <c r="P32" s="53">
        <v>12</v>
      </c>
      <c r="Q32" s="53">
        <v>9</v>
      </c>
      <c r="R32" s="53">
        <v>5</v>
      </c>
      <c r="S32" s="53" t="s">
        <v>572</v>
      </c>
      <c r="T32" s="53" t="s">
        <v>572</v>
      </c>
      <c r="U32" s="53" t="s">
        <v>572</v>
      </c>
      <c r="V32" s="53" t="s">
        <v>571</v>
      </c>
      <c r="W32" s="53">
        <v>119</v>
      </c>
      <c r="X32" s="53">
        <v>366</v>
      </c>
      <c r="Y32" s="53">
        <v>96</v>
      </c>
      <c r="Z32" s="53">
        <v>358</v>
      </c>
      <c r="AA32" s="53">
        <v>31</v>
      </c>
      <c r="AB32" s="56">
        <v>33.700000000000003</v>
      </c>
    </row>
    <row r="33" spans="1:28" ht="12" customHeight="1" x14ac:dyDescent="0.25">
      <c r="A33" s="19" t="s">
        <v>50</v>
      </c>
      <c r="B33" s="53">
        <v>80</v>
      </c>
      <c r="C33" s="53">
        <v>6</v>
      </c>
      <c r="D33" s="53">
        <v>7</v>
      </c>
      <c r="E33" s="53">
        <v>5</v>
      </c>
      <c r="F33" s="53" t="s">
        <v>572</v>
      </c>
      <c r="G33" s="53">
        <v>5</v>
      </c>
      <c r="H33" s="53">
        <v>5</v>
      </c>
      <c r="I33" s="53">
        <v>8</v>
      </c>
      <c r="J33" s="53">
        <v>9</v>
      </c>
      <c r="K33" s="53">
        <v>8</v>
      </c>
      <c r="L33" s="53">
        <v>6</v>
      </c>
      <c r="M33" s="53" t="s">
        <v>572</v>
      </c>
      <c r="N33" s="53">
        <v>7</v>
      </c>
      <c r="O33" s="53" t="s">
        <v>572</v>
      </c>
      <c r="P33" s="53" t="s">
        <v>572</v>
      </c>
      <c r="Q33" s="53" t="s">
        <v>572</v>
      </c>
      <c r="R33" s="53" t="s">
        <v>572</v>
      </c>
      <c r="S33" s="53" t="s">
        <v>571</v>
      </c>
      <c r="T33" s="53" t="s">
        <v>571</v>
      </c>
      <c r="U33" s="53" t="s">
        <v>571</v>
      </c>
      <c r="V33" s="53" t="s">
        <v>571</v>
      </c>
      <c r="W33" s="53">
        <v>21</v>
      </c>
      <c r="X33" s="53">
        <v>59</v>
      </c>
      <c r="Y33" s="53">
        <v>18</v>
      </c>
      <c r="Z33" s="53">
        <v>59</v>
      </c>
      <c r="AA33" s="53" t="s">
        <v>572</v>
      </c>
      <c r="AB33" s="56">
        <v>32.5</v>
      </c>
    </row>
    <row r="34" spans="1:28" ht="12" customHeight="1" x14ac:dyDescent="0.25">
      <c r="A34" s="19" t="s">
        <v>51</v>
      </c>
      <c r="B34" s="53">
        <v>92</v>
      </c>
      <c r="C34" s="53">
        <v>7</v>
      </c>
      <c r="D34" s="53">
        <v>6</v>
      </c>
      <c r="E34" s="53">
        <v>6</v>
      </c>
      <c r="F34" s="53">
        <v>7</v>
      </c>
      <c r="G34" s="53">
        <v>6</v>
      </c>
      <c r="H34" s="53">
        <v>7</v>
      </c>
      <c r="I34" s="53">
        <v>6</v>
      </c>
      <c r="J34" s="53">
        <v>8</v>
      </c>
      <c r="K34" s="53">
        <v>7</v>
      </c>
      <c r="L34" s="53" t="s">
        <v>572</v>
      </c>
      <c r="M34" s="53">
        <v>6</v>
      </c>
      <c r="N34" s="53">
        <v>6</v>
      </c>
      <c r="O34" s="53">
        <v>7</v>
      </c>
      <c r="P34" s="53" t="s">
        <v>572</v>
      </c>
      <c r="Q34" s="53" t="s">
        <v>572</v>
      </c>
      <c r="R34" s="53" t="s">
        <v>572</v>
      </c>
      <c r="S34" s="53" t="s">
        <v>572</v>
      </c>
      <c r="T34" s="53" t="s">
        <v>572</v>
      </c>
      <c r="U34" s="53" t="s">
        <v>571</v>
      </c>
      <c r="V34" s="53" t="s">
        <v>571</v>
      </c>
      <c r="W34" s="53">
        <v>24</v>
      </c>
      <c r="X34" s="53">
        <v>68</v>
      </c>
      <c r="Y34" s="53">
        <v>19</v>
      </c>
      <c r="Z34" s="53">
        <v>65</v>
      </c>
      <c r="AA34" s="53">
        <v>8</v>
      </c>
      <c r="AB34" s="56">
        <v>35.200000000000003</v>
      </c>
    </row>
    <row r="35" spans="1:28" ht="12" customHeight="1" x14ac:dyDescent="0.25">
      <c r="A35" s="19" t="s">
        <v>56</v>
      </c>
      <c r="B35" s="53">
        <v>78</v>
      </c>
      <c r="C35" s="53" t="s">
        <v>572</v>
      </c>
      <c r="D35" s="53">
        <v>6</v>
      </c>
      <c r="E35" s="53" t="s">
        <v>572</v>
      </c>
      <c r="F35" s="53">
        <v>6</v>
      </c>
      <c r="G35" s="53" t="s">
        <v>572</v>
      </c>
      <c r="H35" s="53" t="s">
        <v>572</v>
      </c>
      <c r="I35" s="53" t="s">
        <v>572</v>
      </c>
      <c r="J35" s="53">
        <v>8</v>
      </c>
      <c r="K35" s="53">
        <v>7</v>
      </c>
      <c r="L35" s="53">
        <v>9</v>
      </c>
      <c r="M35" s="53">
        <v>8</v>
      </c>
      <c r="N35" s="53" t="s">
        <v>572</v>
      </c>
      <c r="O35" s="53" t="s">
        <v>572</v>
      </c>
      <c r="P35" s="53" t="s">
        <v>572</v>
      </c>
      <c r="Q35" s="53" t="s">
        <v>572</v>
      </c>
      <c r="R35" s="53" t="s">
        <v>572</v>
      </c>
      <c r="S35" s="53" t="s">
        <v>572</v>
      </c>
      <c r="T35" s="53" t="s">
        <v>572</v>
      </c>
      <c r="U35" s="53" t="s">
        <v>571</v>
      </c>
      <c r="V35" s="53" t="s">
        <v>571</v>
      </c>
      <c r="W35" s="53">
        <v>18</v>
      </c>
      <c r="X35" s="53">
        <v>61</v>
      </c>
      <c r="Y35" s="53">
        <v>13</v>
      </c>
      <c r="Z35" s="53">
        <v>59</v>
      </c>
      <c r="AA35" s="53">
        <v>6</v>
      </c>
      <c r="AB35" s="56">
        <v>37.6</v>
      </c>
    </row>
    <row r="36" spans="1:28" ht="12" customHeight="1" x14ac:dyDescent="0.25">
      <c r="A36" s="12" t="s">
        <v>33</v>
      </c>
      <c r="B36" s="53">
        <v>3182</v>
      </c>
      <c r="C36" s="53">
        <v>251</v>
      </c>
      <c r="D36" s="53">
        <v>250</v>
      </c>
      <c r="E36" s="53">
        <v>254</v>
      </c>
      <c r="F36" s="53">
        <v>256</v>
      </c>
      <c r="G36" s="53">
        <v>242</v>
      </c>
      <c r="H36" s="53">
        <v>293</v>
      </c>
      <c r="I36" s="53">
        <v>309</v>
      </c>
      <c r="J36" s="53">
        <v>264</v>
      </c>
      <c r="K36" s="53">
        <v>251</v>
      </c>
      <c r="L36" s="53">
        <v>179</v>
      </c>
      <c r="M36" s="53">
        <v>136</v>
      </c>
      <c r="N36" s="53">
        <v>171</v>
      </c>
      <c r="O36" s="53">
        <v>123</v>
      </c>
      <c r="P36" s="53">
        <v>107</v>
      </c>
      <c r="Q36" s="53">
        <v>53</v>
      </c>
      <c r="R36" s="53">
        <v>27</v>
      </c>
      <c r="S36" s="53">
        <v>11</v>
      </c>
      <c r="T36" s="53" t="s">
        <v>572</v>
      </c>
      <c r="U36" s="53" t="s">
        <v>572</v>
      </c>
      <c r="V36" s="53" t="s">
        <v>572</v>
      </c>
      <c r="W36" s="53">
        <v>921</v>
      </c>
      <c r="X36" s="53">
        <v>2261</v>
      </c>
      <c r="Y36" s="53">
        <v>755</v>
      </c>
      <c r="Z36" s="53">
        <v>2225</v>
      </c>
      <c r="AA36" s="53">
        <v>202</v>
      </c>
      <c r="AB36" s="56">
        <v>31.9</v>
      </c>
    </row>
    <row r="37" spans="1:28" ht="12" customHeight="1" x14ac:dyDescent="0.25">
      <c r="A37" s="19" t="s">
        <v>34</v>
      </c>
      <c r="B37" s="53">
        <v>170</v>
      </c>
      <c r="C37" s="53">
        <v>12</v>
      </c>
      <c r="D37" s="53">
        <v>12</v>
      </c>
      <c r="E37" s="53">
        <v>14</v>
      </c>
      <c r="F37" s="53">
        <v>10</v>
      </c>
      <c r="G37" s="53">
        <v>16</v>
      </c>
      <c r="H37" s="53">
        <v>15</v>
      </c>
      <c r="I37" s="53">
        <v>16</v>
      </c>
      <c r="J37" s="53">
        <v>12</v>
      </c>
      <c r="K37" s="53">
        <v>11</v>
      </c>
      <c r="L37" s="53">
        <v>8</v>
      </c>
      <c r="M37" s="53">
        <v>10</v>
      </c>
      <c r="N37" s="53">
        <v>18</v>
      </c>
      <c r="O37" s="53">
        <v>7</v>
      </c>
      <c r="P37" s="53">
        <v>6</v>
      </c>
      <c r="Q37" s="53" t="s">
        <v>572</v>
      </c>
      <c r="R37" s="53" t="s">
        <v>572</v>
      </c>
      <c r="S37" s="53" t="s">
        <v>572</v>
      </c>
      <c r="T37" s="53" t="s">
        <v>571</v>
      </c>
      <c r="U37" s="53" t="s">
        <v>571</v>
      </c>
      <c r="V37" s="53" t="s">
        <v>571</v>
      </c>
      <c r="W37" s="53">
        <v>42</v>
      </c>
      <c r="X37" s="53">
        <v>128</v>
      </c>
      <c r="Y37" s="53">
        <v>38</v>
      </c>
      <c r="Z37" s="53">
        <v>124</v>
      </c>
      <c r="AA37" s="53">
        <v>8</v>
      </c>
      <c r="AB37" s="56">
        <v>33.299999999999997</v>
      </c>
    </row>
    <row r="38" spans="1:28" ht="12" customHeight="1" x14ac:dyDescent="0.25">
      <c r="A38" s="19" t="s">
        <v>18</v>
      </c>
      <c r="B38" s="53">
        <v>20</v>
      </c>
      <c r="C38" s="53" t="s">
        <v>572</v>
      </c>
      <c r="D38" s="53" t="s">
        <v>572</v>
      </c>
      <c r="E38" s="53" t="s">
        <v>572</v>
      </c>
      <c r="F38" s="53" t="s">
        <v>572</v>
      </c>
      <c r="G38" s="53" t="s">
        <v>572</v>
      </c>
      <c r="H38" s="53" t="s">
        <v>572</v>
      </c>
      <c r="I38" s="53" t="s">
        <v>572</v>
      </c>
      <c r="J38" s="53" t="s">
        <v>572</v>
      </c>
      <c r="K38" s="53" t="s">
        <v>572</v>
      </c>
      <c r="L38" s="53" t="s">
        <v>572</v>
      </c>
      <c r="M38" s="53" t="s">
        <v>572</v>
      </c>
      <c r="N38" s="53" t="s">
        <v>572</v>
      </c>
      <c r="O38" s="53" t="s">
        <v>572</v>
      </c>
      <c r="P38" s="53" t="s">
        <v>572</v>
      </c>
      <c r="Q38" s="53" t="s">
        <v>572</v>
      </c>
      <c r="R38" s="53" t="s">
        <v>572</v>
      </c>
      <c r="S38" s="53" t="s">
        <v>572</v>
      </c>
      <c r="T38" s="53" t="s">
        <v>571</v>
      </c>
      <c r="U38" s="53" t="s">
        <v>572</v>
      </c>
      <c r="V38" s="53" t="s">
        <v>571</v>
      </c>
      <c r="W38" s="53" t="s">
        <v>572</v>
      </c>
      <c r="X38" s="53">
        <v>17</v>
      </c>
      <c r="Y38" s="53" t="s">
        <v>572</v>
      </c>
      <c r="Z38" s="53">
        <v>15</v>
      </c>
      <c r="AA38" s="53" t="s">
        <v>572</v>
      </c>
      <c r="AB38" s="56">
        <v>38.4</v>
      </c>
    </row>
    <row r="39" spans="1:28" ht="12" customHeight="1" x14ac:dyDescent="0.25">
      <c r="A39" s="19" t="s">
        <v>453</v>
      </c>
      <c r="B39" s="53" t="s">
        <v>571</v>
      </c>
      <c r="C39" s="53" t="s">
        <v>571</v>
      </c>
      <c r="D39" s="53" t="s">
        <v>571</v>
      </c>
      <c r="E39" s="53" t="s">
        <v>571</v>
      </c>
      <c r="F39" s="53" t="s">
        <v>571</v>
      </c>
      <c r="G39" s="53" t="s">
        <v>571</v>
      </c>
      <c r="H39" s="53" t="s">
        <v>571</v>
      </c>
      <c r="I39" s="53" t="s">
        <v>571</v>
      </c>
      <c r="J39" s="53" t="s">
        <v>571</v>
      </c>
      <c r="K39" s="53" t="s">
        <v>571</v>
      </c>
      <c r="L39" s="53" t="s">
        <v>571</v>
      </c>
      <c r="M39" s="53" t="s">
        <v>571</v>
      </c>
      <c r="N39" s="53" t="s">
        <v>571</v>
      </c>
      <c r="O39" s="53" t="s">
        <v>571</v>
      </c>
      <c r="P39" s="53" t="s">
        <v>571</v>
      </c>
      <c r="Q39" s="53" t="s">
        <v>571</v>
      </c>
      <c r="R39" s="53" t="s">
        <v>571</v>
      </c>
      <c r="S39" s="53" t="s">
        <v>571</v>
      </c>
      <c r="T39" s="53" t="s">
        <v>571</v>
      </c>
      <c r="U39" s="53" t="s">
        <v>571</v>
      </c>
      <c r="V39" s="53" t="s">
        <v>571</v>
      </c>
      <c r="W39" s="53" t="s">
        <v>571</v>
      </c>
      <c r="X39" s="53" t="s">
        <v>571</v>
      </c>
      <c r="Y39" s="53" t="s">
        <v>571</v>
      </c>
      <c r="Z39" s="53" t="s">
        <v>571</v>
      </c>
      <c r="AA39" s="53" t="s">
        <v>571</v>
      </c>
      <c r="AB39" s="56" t="s">
        <v>571</v>
      </c>
    </row>
    <row r="40" spans="1:28" ht="12" customHeight="1" x14ac:dyDescent="0.25">
      <c r="A40" s="19" t="s">
        <v>16</v>
      </c>
      <c r="B40" s="53">
        <v>202</v>
      </c>
      <c r="C40" s="53">
        <v>11</v>
      </c>
      <c r="D40" s="53">
        <v>14</v>
      </c>
      <c r="E40" s="53">
        <v>14</v>
      </c>
      <c r="F40" s="53">
        <v>11</v>
      </c>
      <c r="G40" s="53">
        <v>15</v>
      </c>
      <c r="H40" s="53">
        <v>19</v>
      </c>
      <c r="I40" s="53">
        <v>19</v>
      </c>
      <c r="J40" s="53">
        <v>13</v>
      </c>
      <c r="K40" s="53">
        <v>9</v>
      </c>
      <c r="L40" s="53">
        <v>12</v>
      </c>
      <c r="M40" s="53">
        <v>11</v>
      </c>
      <c r="N40" s="53">
        <v>26</v>
      </c>
      <c r="O40" s="53">
        <v>14</v>
      </c>
      <c r="P40" s="53">
        <v>8</v>
      </c>
      <c r="Q40" s="53" t="s">
        <v>572</v>
      </c>
      <c r="R40" s="53" t="s">
        <v>572</v>
      </c>
      <c r="S40" s="53" t="s">
        <v>572</v>
      </c>
      <c r="T40" s="53" t="s">
        <v>572</v>
      </c>
      <c r="U40" s="53" t="s">
        <v>571</v>
      </c>
      <c r="V40" s="53" t="s">
        <v>571</v>
      </c>
      <c r="W40" s="53">
        <v>46</v>
      </c>
      <c r="X40" s="53">
        <v>156</v>
      </c>
      <c r="Y40" s="53">
        <v>40</v>
      </c>
      <c r="Z40" s="53">
        <v>149</v>
      </c>
      <c r="AA40" s="53">
        <v>13</v>
      </c>
      <c r="AB40" s="56">
        <v>35.9</v>
      </c>
    </row>
    <row r="41" spans="1:28" ht="12" customHeight="1" x14ac:dyDescent="0.25">
      <c r="A41" s="19" t="s">
        <v>19</v>
      </c>
      <c r="B41" s="53">
        <v>187</v>
      </c>
      <c r="C41" s="53">
        <v>13</v>
      </c>
      <c r="D41" s="53">
        <v>10</v>
      </c>
      <c r="E41" s="53">
        <v>9</v>
      </c>
      <c r="F41" s="53">
        <v>13</v>
      </c>
      <c r="G41" s="53">
        <v>11</v>
      </c>
      <c r="H41" s="53">
        <v>12</v>
      </c>
      <c r="I41" s="53">
        <v>13</v>
      </c>
      <c r="J41" s="53">
        <v>17</v>
      </c>
      <c r="K41" s="53">
        <v>14</v>
      </c>
      <c r="L41" s="53">
        <v>15</v>
      </c>
      <c r="M41" s="53">
        <v>13</v>
      </c>
      <c r="N41" s="53">
        <v>7</v>
      </c>
      <c r="O41" s="53">
        <v>9</v>
      </c>
      <c r="P41" s="53">
        <v>12</v>
      </c>
      <c r="Q41" s="53">
        <v>10</v>
      </c>
      <c r="R41" s="53">
        <v>6</v>
      </c>
      <c r="S41" s="53" t="s">
        <v>572</v>
      </c>
      <c r="T41" s="53" t="s">
        <v>572</v>
      </c>
      <c r="U41" s="53" t="s">
        <v>572</v>
      </c>
      <c r="V41" s="53" t="s">
        <v>571</v>
      </c>
      <c r="W41" s="53">
        <v>40</v>
      </c>
      <c r="X41" s="53">
        <v>147</v>
      </c>
      <c r="Y41" s="53">
        <v>32</v>
      </c>
      <c r="Z41" s="53">
        <v>124</v>
      </c>
      <c r="AA41" s="53">
        <v>32</v>
      </c>
      <c r="AB41" s="56">
        <v>39.200000000000003</v>
      </c>
    </row>
    <row r="42" spans="1:28" ht="12" customHeight="1" x14ac:dyDescent="0.25">
      <c r="A42" s="19" t="s">
        <v>35</v>
      </c>
      <c r="B42" s="53">
        <v>610</v>
      </c>
      <c r="C42" s="53">
        <v>52</v>
      </c>
      <c r="D42" s="53">
        <v>42</v>
      </c>
      <c r="E42" s="53">
        <v>42</v>
      </c>
      <c r="F42" s="53">
        <v>56</v>
      </c>
      <c r="G42" s="53">
        <v>58</v>
      </c>
      <c r="H42" s="53">
        <v>52</v>
      </c>
      <c r="I42" s="53">
        <v>49</v>
      </c>
      <c r="J42" s="53">
        <v>40</v>
      </c>
      <c r="K42" s="53">
        <v>44</v>
      </c>
      <c r="L42" s="53">
        <v>46</v>
      </c>
      <c r="M42" s="53">
        <v>40</v>
      </c>
      <c r="N42" s="53">
        <v>26</v>
      </c>
      <c r="O42" s="53">
        <v>11</v>
      </c>
      <c r="P42" s="53">
        <v>23</v>
      </c>
      <c r="Q42" s="53">
        <v>12</v>
      </c>
      <c r="R42" s="53">
        <v>11</v>
      </c>
      <c r="S42" s="53">
        <v>5</v>
      </c>
      <c r="T42" s="53" t="s">
        <v>572</v>
      </c>
      <c r="U42" s="53" t="s">
        <v>572</v>
      </c>
      <c r="V42" s="53" t="s">
        <v>572</v>
      </c>
      <c r="W42" s="53">
        <v>170</v>
      </c>
      <c r="X42" s="53">
        <v>440</v>
      </c>
      <c r="Y42" s="53">
        <v>135</v>
      </c>
      <c r="Z42" s="53">
        <v>422</v>
      </c>
      <c r="AA42" s="53">
        <v>53</v>
      </c>
      <c r="AB42" s="56">
        <v>32.700000000000003</v>
      </c>
    </row>
    <row r="43" spans="1:28" ht="12" customHeight="1" x14ac:dyDescent="0.25">
      <c r="A43" s="19" t="s">
        <v>646</v>
      </c>
      <c r="B43" s="53">
        <v>235</v>
      </c>
      <c r="C43" s="53">
        <v>22</v>
      </c>
      <c r="D43" s="53">
        <v>18</v>
      </c>
      <c r="E43" s="53">
        <v>19</v>
      </c>
      <c r="F43" s="53">
        <v>18</v>
      </c>
      <c r="G43" s="53">
        <v>15</v>
      </c>
      <c r="H43" s="53">
        <v>22</v>
      </c>
      <c r="I43" s="53">
        <v>27</v>
      </c>
      <c r="J43" s="53">
        <v>20</v>
      </c>
      <c r="K43" s="53">
        <v>16</v>
      </c>
      <c r="L43" s="53">
        <v>7</v>
      </c>
      <c r="M43" s="53">
        <v>8</v>
      </c>
      <c r="N43" s="53">
        <v>20</v>
      </c>
      <c r="O43" s="53">
        <v>10</v>
      </c>
      <c r="P43" s="53">
        <v>7</v>
      </c>
      <c r="Q43" s="53" t="s">
        <v>572</v>
      </c>
      <c r="R43" s="53" t="s">
        <v>572</v>
      </c>
      <c r="S43" s="53" t="s">
        <v>572</v>
      </c>
      <c r="T43" s="53" t="s">
        <v>571</v>
      </c>
      <c r="U43" s="53" t="s">
        <v>571</v>
      </c>
      <c r="V43" s="53" t="s">
        <v>571</v>
      </c>
      <c r="W43" s="53">
        <v>71</v>
      </c>
      <c r="X43" s="53">
        <v>163</v>
      </c>
      <c r="Y43" s="53">
        <v>59</v>
      </c>
      <c r="Z43" s="53">
        <v>165</v>
      </c>
      <c r="AA43" s="53">
        <v>11</v>
      </c>
      <c r="AB43" s="56">
        <v>31.3</v>
      </c>
    </row>
    <row r="44" spans="1:28" ht="12" customHeight="1" x14ac:dyDescent="0.25">
      <c r="A44" s="19" t="s">
        <v>21</v>
      </c>
      <c r="B44" s="53">
        <v>1444</v>
      </c>
      <c r="C44" s="53">
        <v>120</v>
      </c>
      <c r="D44" s="53">
        <v>135</v>
      </c>
      <c r="E44" s="53">
        <v>139</v>
      </c>
      <c r="F44" s="53">
        <v>130</v>
      </c>
      <c r="G44" s="53">
        <v>99</v>
      </c>
      <c r="H44" s="53">
        <v>139</v>
      </c>
      <c r="I44" s="53">
        <v>148</v>
      </c>
      <c r="J44" s="53">
        <v>130</v>
      </c>
      <c r="K44" s="53">
        <v>125</v>
      </c>
      <c r="L44" s="53">
        <v>65</v>
      </c>
      <c r="M44" s="53">
        <v>33</v>
      </c>
      <c r="N44" s="53">
        <v>58</v>
      </c>
      <c r="O44" s="53">
        <v>63</v>
      </c>
      <c r="P44" s="53">
        <v>40</v>
      </c>
      <c r="Q44" s="53">
        <v>16</v>
      </c>
      <c r="R44" s="53" t="s">
        <v>572</v>
      </c>
      <c r="S44" s="53" t="s">
        <v>572</v>
      </c>
      <c r="T44" s="53" t="s">
        <v>571</v>
      </c>
      <c r="U44" s="53" t="s">
        <v>571</v>
      </c>
      <c r="V44" s="53" t="s">
        <v>571</v>
      </c>
      <c r="W44" s="53">
        <v>483</v>
      </c>
      <c r="X44" s="53">
        <v>960</v>
      </c>
      <c r="Y44" s="53">
        <v>394</v>
      </c>
      <c r="Z44" s="53">
        <v>989</v>
      </c>
      <c r="AA44" s="53">
        <v>60</v>
      </c>
      <c r="AB44" s="56">
        <v>29.4</v>
      </c>
    </row>
    <row r="45" spans="1:28" ht="12" customHeight="1" x14ac:dyDescent="0.25">
      <c r="A45" s="19" t="s">
        <v>52</v>
      </c>
      <c r="B45" s="53" t="s">
        <v>571</v>
      </c>
      <c r="C45" s="53" t="s">
        <v>571</v>
      </c>
      <c r="D45" s="53" t="s">
        <v>571</v>
      </c>
      <c r="E45" s="53" t="s">
        <v>571</v>
      </c>
      <c r="F45" s="53" t="s">
        <v>571</v>
      </c>
      <c r="G45" s="53" t="s">
        <v>571</v>
      </c>
      <c r="H45" s="53" t="s">
        <v>571</v>
      </c>
      <c r="I45" s="53" t="s">
        <v>571</v>
      </c>
      <c r="J45" s="53" t="s">
        <v>571</v>
      </c>
      <c r="K45" s="53" t="s">
        <v>571</v>
      </c>
      <c r="L45" s="53" t="s">
        <v>571</v>
      </c>
      <c r="M45" s="53" t="s">
        <v>571</v>
      </c>
      <c r="N45" s="53" t="s">
        <v>571</v>
      </c>
      <c r="O45" s="53" t="s">
        <v>571</v>
      </c>
      <c r="P45" s="53" t="s">
        <v>571</v>
      </c>
      <c r="Q45" s="53" t="s">
        <v>571</v>
      </c>
      <c r="R45" s="53" t="s">
        <v>571</v>
      </c>
      <c r="S45" s="53" t="s">
        <v>571</v>
      </c>
      <c r="T45" s="53" t="s">
        <v>571</v>
      </c>
      <c r="U45" s="53" t="s">
        <v>571</v>
      </c>
      <c r="V45" s="53" t="s">
        <v>571</v>
      </c>
      <c r="W45" s="53" t="s">
        <v>571</v>
      </c>
      <c r="X45" s="53" t="s">
        <v>571</v>
      </c>
      <c r="Y45" s="53" t="s">
        <v>571</v>
      </c>
      <c r="Z45" s="53" t="s">
        <v>571</v>
      </c>
      <c r="AA45" s="53" t="s">
        <v>571</v>
      </c>
      <c r="AB45" s="56" t="s">
        <v>571</v>
      </c>
    </row>
    <row r="46" spans="1:28" ht="12" customHeight="1" x14ac:dyDescent="0.25">
      <c r="A46" s="12" t="s">
        <v>36</v>
      </c>
      <c r="B46" s="53">
        <v>285</v>
      </c>
      <c r="C46" s="53">
        <v>25</v>
      </c>
      <c r="D46" s="53">
        <v>24</v>
      </c>
      <c r="E46" s="53">
        <v>21</v>
      </c>
      <c r="F46" s="53">
        <v>22</v>
      </c>
      <c r="G46" s="53">
        <v>22</v>
      </c>
      <c r="H46" s="53">
        <v>28</v>
      </c>
      <c r="I46" s="53">
        <v>31</v>
      </c>
      <c r="J46" s="53">
        <v>34</v>
      </c>
      <c r="K46" s="53">
        <v>27</v>
      </c>
      <c r="L46" s="53">
        <v>16</v>
      </c>
      <c r="M46" s="53">
        <v>11</v>
      </c>
      <c r="N46" s="53">
        <v>11</v>
      </c>
      <c r="O46" s="53">
        <v>5</v>
      </c>
      <c r="P46" s="53" t="s">
        <v>572</v>
      </c>
      <c r="Q46" s="53" t="s">
        <v>572</v>
      </c>
      <c r="R46" s="53" t="s">
        <v>572</v>
      </c>
      <c r="S46" s="53" t="s">
        <v>571</v>
      </c>
      <c r="T46" s="53" t="s">
        <v>571</v>
      </c>
      <c r="U46" s="53" t="s">
        <v>571</v>
      </c>
      <c r="V46" s="53" t="s">
        <v>571</v>
      </c>
      <c r="W46" s="53">
        <v>84</v>
      </c>
      <c r="X46" s="53">
        <v>201</v>
      </c>
      <c r="Y46" s="53">
        <v>70</v>
      </c>
      <c r="Z46" s="53">
        <v>206</v>
      </c>
      <c r="AA46" s="53">
        <v>9</v>
      </c>
      <c r="AB46" s="56">
        <v>29.7</v>
      </c>
    </row>
    <row r="47" spans="1:28" ht="12" customHeight="1" x14ac:dyDescent="0.25">
      <c r="A47" s="19" t="s">
        <v>20</v>
      </c>
      <c r="B47" s="53">
        <v>82</v>
      </c>
      <c r="C47" s="53">
        <v>6</v>
      </c>
      <c r="D47" s="53">
        <v>6</v>
      </c>
      <c r="E47" s="53">
        <v>6</v>
      </c>
      <c r="F47" s="53">
        <v>9</v>
      </c>
      <c r="G47" s="53">
        <v>9</v>
      </c>
      <c r="H47" s="53">
        <v>7</v>
      </c>
      <c r="I47" s="53">
        <v>9</v>
      </c>
      <c r="J47" s="53">
        <v>8</v>
      </c>
      <c r="K47" s="53" t="s">
        <v>572</v>
      </c>
      <c r="L47" s="53" t="s">
        <v>572</v>
      </c>
      <c r="M47" s="53" t="s">
        <v>572</v>
      </c>
      <c r="N47" s="53" t="s">
        <v>572</v>
      </c>
      <c r="O47" s="53" t="s">
        <v>572</v>
      </c>
      <c r="P47" s="53" t="s">
        <v>572</v>
      </c>
      <c r="Q47" s="53" t="s">
        <v>572</v>
      </c>
      <c r="R47" s="53" t="s">
        <v>572</v>
      </c>
      <c r="S47" s="53" t="s">
        <v>571</v>
      </c>
      <c r="T47" s="53" t="s">
        <v>571</v>
      </c>
      <c r="U47" s="53" t="s">
        <v>571</v>
      </c>
      <c r="V47" s="53" t="s">
        <v>571</v>
      </c>
      <c r="W47" s="53">
        <v>25</v>
      </c>
      <c r="X47" s="53">
        <v>58</v>
      </c>
      <c r="Y47" s="53">
        <v>17</v>
      </c>
      <c r="Z47" s="53">
        <v>61</v>
      </c>
      <c r="AA47" s="53" t="s">
        <v>572</v>
      </c>
      <c r="AB47" s="56">
        <v>30.6</v>
      </c>
    </row>
    <row r="48" spans="1:28" ht="12" customHeight="1" x14ac:dyDescent="0.25">
      <c r="A48" s="19" t="s">
        <v>565</v>
      </c>
      <c r="B48" s="53">
        <v>72</v>
      </c>
      <c r="C48" s="53" t="s">
        <v>572</v>
      </c>
      <c r="D48" s="53">
        <v>5</v>
      </c>
      <c r="E48" s="53">
        <v>5</v>
      </c>
      <c r="F48" s="53">
        <v>5</v>
      </c>
      <c r="G48" s="53" t="s">
        <v>572</v>
      </c>
      <c r="H48" s="53">
        <v>8</v>
      </c>
      <c r="I48" s="53">
        <v>7</v>
      </c>
      <c r="J48" s="53">
        <v>10</v>
      </c>
      <c r="K48" s="53">
        <v>6</v>
      </c>
      <c r="L48" s="53" t="s">
        <v>572</v>
      </c>
      <c r="M48" s="53" t="s">
        <v>572</v>
      </c>
      <c r="N48" s="53" t="s">
        <v>572</v>
      </c>
      <c r="O48" s="53" t="s">
        <v>572</v>
      </c>
      <c r="P48" s="53" t="s">
        <v>572</v>
      </c>
      <c r="Q48" s="53" t="s">
        <v>572</v>
      </c>
      <c r="R48" s="53" t="s">
        <v>572</v>
      </c>
      <c r="S48" s="53" t="s">
        <v>571</v>
      </c>
      <c r="T48" s="53" t="s">
        <v>571</v>
      </c>
      <c r="U48" s="53" t="s">
        <v>571</v>
      </c>
      <c r="V48" s="53" t="s">
        <v>571</v>
      </c>
      <c r="W48" s="53">
        <v>19</v>
      </c>
      <c r="X48" s="53">
        <v>54</v>
      </c>
      <c r="Y48" s="53">
        <v>15</v>
      </c>
      <c r="Z48" s="53">
        <v>54</v>
      </c>
      <c r="AA48" s="53" t="s">
        <v>572</v>
      </c>
      <c r="AB48" s="56">
        <v>32</v>
      </c>
    </row>
    <row r="49" spans="1:28" ht="12" customHeight="1" x14ac:dyDescent="0.25">
      <c r="A49" s="12" t="s">
        <v>37</v>
      </c>
      <c r="B49" s="53">
        <v>168</v>
      </c>
      <c r="C49" s="53">
        <v>14</v>
      </c>
      <c r="D49" s="53">
        <v>14</v>
      </c>
      <c r="E49" s="53">
        <v>13</v>
      </c>
      <c r="F49" s="53">
        <v>12</v>
      </c>
      <c r="G49" s="53">
        <v>12</v>
      </c>
      <c r="H49" s="53">
        <v>15</v>
      </c>
      <c r="I49" s="53">
        <v>13</v>
      </c>
      <c r="J49" s="53">
        <v>14</v>
      </c>
      <c r="K49" s="53">
        <v>17</v>
      </c>
      <c r="L49" s="53">
        <v>12</v>
      </c>
      <c r="M49" s="53">
        <v>8</v>
      </c>
      <c r="N49" s="53">
        <v>7</v>
      </c>
      <c r="O49" s="53" t="s">
        <v>572</v>
      </c>
      <c r="P49" s="53" t="s">
        <v>572</v>
      </c>
      <c r="Q49" s="53" t="s">
        <v>572</v>
      </c>
      <c r="R49" s="53" t="s">
        <v>572</v>
      </c>
      <c r="S49" s="53" t="s">
        <v>572</v>
      </c>
      <c r="T49" s="53" t="s">
        <v>572</v>
      </c>
      <c r="U49" s="53" t="s">
        <v>571</v>
      </c>
      <c r="V49" s="53" t="s">
        <v>571</v>
      </c>
      <c r="W49" s="53">
        <v>49</v>
      </c>
      <c r="X49" s="53">
        <v>119</v>
      </c>
      <c r="Y49" s="53">
        <v>41</v>
      </c>
      <c r="Z49" s="53">
        <v>116</v>
      </c>
      <c r="AA49" s="53">
        <v>11</v>
      </c>
      <c r="AB49" s="56">
        <v>31.9</v>
      </c>
    </row>
    <row r="50" spans="1:28" ht="12" customHeight="1" x14ac:dyDescent="0.25">
      <c r="A50" s="12" t="s">
        <v>38</v>
      </c>
      <c r="B50" s="53">
        <v>97</v>
      </c>
      <c r="C50" s="53">
        <v>6</v>
      </c>
      <c r="D50" s="53">
        <v>6</v>
      </c>
      <c r="E50" s="53">
        <v>7</v>
      </c>
      <c r="F50" s="53">
        <v>6</v>
      </c>
      <c r="G50" s="53">
        <v>6</v>
      </c>
      <c r="H50" s="53">
        <v>7</v>
      </c>
      <c r="I50" s="53">
        <v>7</v>
      </c>
      <c r="J50" s="53">
        <v>9</v>
      </c>
      <c r="K50" s="53">
        <v>11</v>
      </c>
      <c r="L50" s="53">
        <v>8</v>
      </c>
      <c r="M50" s="53">
        <v>6</v>
      </c>
      <c r="N50" s="53">
        <v>6</v>
      </c>
      <c r="O50" s="53" t="s">
        <v>572</v>
      </c>
      <c r="P50" s="53" t="s">
        <v>572</v>
      </c>
      <c r="Q50" s="53" t="s">
        <v>572</v>
      </c>
      <c r="R50" s="53" t="s">
        <v>572</v>
      </c>
      <c r="S50" s="53" t="s">
        <v>572</v>
      </c>
      <c r="T50" s="53" t="s">
        <v>572</v>
      </c>
      <c r="U50" s="53" t="s">
        <v>571</v>
      </c>
      <c r="V50" s="53" t="s">
        <v>571</v>
      </c>
      <c r="W50" s="53">
        <v>23</v>
      </c>
      <c r="X50" s="53">
        <v>74</v>
      </c>
      <c r="Y50" s="53">
        <v>19</v>
      </c>
      <c r="Z50" s="53">
        <v>68</v>
      </c>
      <c r="AA50" s="53">
        <v>10</v>
      </c>
      <c r="AB50" s="56">
        <v>36</v>
      </c>
    </row>
    <row r="51" spans="1:28" ht="12" customHeight="1" x14ac:dyDescent="0.25">
      <c r="A51" s="19" t="s">
        <v>55</v>
      </c>
      <c r="B51" s="53">
        <v>84</v>
      </c>
      <c r="C51" s="53" t="s">
        <v>572</v>
      </c>
      <c r="D51" s="53">
        <v>6</v>
      </c>
      <c r="E51" s="53">
        <v>6</v>
      </c>
      <c r="F51" s="53">
        <v>5</v>
      </c>
      <c r="G51" s="53">
        <v>5</v>
      </c>
      <c r="H51" s="53">
        <v>5</v>
      </c>
      <c r="I51" s="53">
        <v>5</v>
      </c>
      <c r="J51" s="53">
        <v>7</v>
      </c>
      <c r="K51" s="53">
        <v>10</v>
      </c>
      <c r="L51" s="53">
        <v>7</v>
      </c>
      <c r="M51" s="53">
        <v>6</v>
      </c>
      <c r="N51" s="53">
        <v>5</v>
      </c>
      <c r="O51" s="53" t="s">
        <v>572</v>
      </c>
      <c r="P51" s="53" t="s">
        <v>572</v>
      </c>
      <c r="Q51" s="53" t="s">
        <v>572</v>
      </c>
      <c r="R51" s="53" t="s">
        <v>572</v>
      </c>
      <c r="S51" s="53" t="s">
        <v>572</v>
      </c>
      <c r="T51" s="53" t="s">
        <v>572</v>
      </c>
      <c r="U51" s="53" t="s">
        <v>571</v>
      </c>
      <c r="V51" s="53" t="s">
        <v>571</v>
      </c>
      <c r="W51" s="53">
        <v>19</v>
      </c>
      <c r="X51" s="53">
        <v>64</v>
      </c>
      <c r="Y51" s="53">
        <v>16</v>
      </c>
      <c r="Z51" s="53">
        <v>58</v>
      </c>
      <c r="AA51" s="53">
        <v>9</v>
      </c>
      <c r="AB51" s="56">
        <v>36.700000000000003</v>
      </c>
    </row>
    <row r="52" spans="1:28" ht="12" customHeight="1" x14ac:dyDescent="0.25">
      <c r="A52" s="12" t="s">
        <v>39</v>
      </c>
      <c r="B52" s="53">
        <v>71</v>
      </c>
      <c r="C52" s="53">
        <v>8</v>
      </c>
      <c r="D52" s="53">
        <v>8</v>
      </c>
      <c r="E52" s="53">
        <v>6</v>
      </c>
      <c r="F52" s="53">
        <v>6</v>
      </c>
      <c r="G52" s="53">
        <v>6</v>
      </c>
      <c r="H52" s="53">
        <v>8</v>
      </c>
      <c r="I52" s="53">
        <v>7</v>
      </c>
      <c r="J52" s="53">
        <v>5</v>
      </c>
      <c r="K52" s="53">
        <v>6</v>
      </c>
      <c r="L52" s="53" t="s">
        <v>572</v>
      </c>
      <c r="M52" s="53" t="s">
        <v>572</v>
      </c>
      <c r="N52" s="53" t="s">
        <v>572</v>
      </c>
      <c r="O52" s="53" t="s">
        <v>572</v>
      </c>
      <c r="P52" s="53" t="s">
        <v>572</v>
      </c>
      <c r="Q52" s="53" t="s">
        <v>572</v>
      </c>
      <c r="R52" s="53" t="s">
        <v>572</v>
      </c>
      <c r="S52" s="53" t="s">
        <v>571</v>
      </c>
      <c r="T52" s="53" t="s">
        <v>571</v>
      </c>
      <c r="U52" s="53" t="s">
        <v>571</v>
      </c>
      <c r="V52" s="53" t="s">
        <v>571</v>
      </c>
      <c r="W52" s="53">
        <v>26</v>
      </c>
      <c r="X52" s="53">
        <v>45</v>
      </c>
      <c r="Y52" s="53">
        <v>22</v>
      </c>
      <c r="Z52" s="53">
        <v>47</v>
      </c>
      <c r="AA52" s="53" t="s">
        <v>572</v>
      </c>
      <c r="AB52" s="56">
        <v>26.1</v>
      </c>
    </row>
    <row r="53" spans="1:28" ht="12" customHeight="1" x14ac:dyDescent="0.25">
      <c r="A53" s="12" t="s">
        <v>40</v>
      </c>
      <c r="B53" s="53">
        <v>748</v>
      </c>
      <c r="C53" s="53">
        <v>72</v>
      </c>
      <c r="D53" s="53">
        <v>73</v>
      </c>
      <c r="E53" s="53">
        <v>63</v>
      </c>
      <c r="F53" s="53">
        <v>57</v>
      </c>
      <c r="G53" s="53">
        <v>62</v>
      </c>
      <c r="H53" s="53">
        <v>70</v>
      </c>
      <c r="I53" s="53">
        <v>77</v>
      </c>
      <c r="J53" s="53">
        <v>72</v>
      </c>
      <c r="K53" s="53">
        <v>62</v>
      </c>
      <c r="L53" s="53">
        <v>49</v>
      </c>
      <c r="M53" s="53">
        <v>33</v>
      </c>
      <c r="N53" s="53">
        <v>21</v>
      </c>
      <c r="O53" s="53">
        <v>13</v>
      </c>
      <c r="P53" s="53">
        <v>15</v>
      </c>
      <c r="Q53" s="53" t="s">
        <v>572</v>
      </c>
      <c r="R53" s="53" t="s">
        <v>572</v>
      </c>
      <c r="S53" s="53" t="s">
        <v>572</v>
      </c>
      <c r="T53" s="53" t="s">
        <v>572</v>
      </c>
      <c r="U53" s="53" t="s">
        <v>572</v>
      </c>
      <c r="V53" s="53" t="s">
        <v>571</v>
      </c>
      <c r="W53" s="53">
        <v>239</v>
      </c>
      <c r="X53" s="53">
        <v>510</v>
      </c>
      <c r="Y53" s="53">
        <v>207</v>
      </c>
      <c r="Z53" s="53">
        <v>516</v>
      </c>
      <c r="AA53" s="53">
        <v>24</v>
      </c>
      <c r="AB53" s="56">
        <v>28.7</v>
      </c>
    </row>
    <row r="54" spans="1:28" ht="12" customHeight="1" x14ac:dyDescent="0.25">
      <c r="A54" s="12" t="s">
        <v>41</v>
      </c>
      <c r="B54" s="53">
        <v>346</v>
      </c>
      <c r="C54" s="53">
        <v>31</v>
      </c>
      <c r="D54" s="53">
        <v>33</v>
      </c>
      <c r="E54" s="53">
        <v>26</v>
      </c>
      <c r="F54" s="53">
        <v>26</v>
      </c>
      <c r="G54" s="53">
        <v>28</v>
      </c>
      <c r="H54" s="53">
        <v>32</v>
      </c>
      <c r="I54" s="53">
        <v>36</v>
      </c>
      <c r="J54" s="53">
        <v>35</v>
      </c>
      <c r="K54" s="53">
        <v>32</v>
      </c>
      <c r="L54" s="53">
        <v>23</v>
      </c>
      <c r="M54" s="53">
        <v>14</v>
      </c>
      <c r="N54" s="53">
        <v>9</v>
      </c>
      <c r="O54" s="53">
        <v>8</v>
      </c>
      <c r="P54" s="53">
        <v>9</v>
      </c>
      <c r="Q54" s="53" t="s">
        <v>572</v>
      </c>
      <c r="R54" s="53" t="s">
        <v>572</v>
      </c>
      <c r="S54" s="53" t="s">
        <v>572</v>
      </c>
      <c r="T54" s="53" t="s">
        <v>572</v>
      </c>
      <c r="U54" s="53" t="s">
        <v>571</v>
      </c>
      <c r="V54" s="53" t="s">
        <v>571</v>
      </c>
      <c r="W54" s="53">
        <v>104</v>
      </c>
      <c r="X54" s="53">
        <v>242</v>
      </c>
      <c r="Y54" s="53">
        <v>90</v>
      </c>
      <c r="Z54" s="53">
        <v>242</v>
      </c>
      <c r="AA54" s="53">
        <v>14</v>
      </c>
      <c r="AB54" s="56">
        <v>29.5</v>
      </c>
    </row>
    <row r="55" spans="1:28" ht="12" customHeight="1" x14ac:dyDescent="0.25">
      <c r="A55" s="19" t="s">
        <v>25</v>
      </c>
      <c r="B55" s="53">
        <v>67</v>
      </c>
      <c r="C55" s="53" t="s">
        <v>572</v>
      </c>
      <c r="D55" s="53">
        <v>5</v>
      </c>
      <c r="E55" s="53">
        <v>6</v>
      </c>
      <c r="F55" s="53" t="s">
        <v>572</v>
      </c>
      <c r="G55" s="53">
        <v>7</v>
      </c>
      <c r="H55" s="53">
        <v>5</v>
      </c>
      <c r="I55" s="53">
        <v>11</v>
      </c>
      <c r="J55" s="53">
        <v>11</v>
      </c>
      <c r="K55" s="53" t="s">
        <v>572</v>
      </c>
      <c r="L55" s="53" t="s">
        <v>572</v>
      </c>
      <c r="M55" s="53" t="s">
        <v>572</v>
      </c>
      <c r="N55" s="53" t="s">
        <v>572</v>
      </c>
      <c r="O55" s="53" t="s">
        <v>572</v>
      </c>
      <c r="P55" s="53" t="s">
        <v>572</v>
      </c>
      <c r="Q55" s="53" t="s">
        <v>572</v>
      </c>
      <c r="R55" s="53" t="s">
        <v>572</v>
      </c>
      <c r="S55" s="53" t="s">
        <v>571</v>
      </c>
      <c r="T55" s="53" t="s">
        <v>571</v>
      </c>
      <c r="U55" s="53" t="s">
        <v>571</v>
      </c>
      <c r="V55" s="53" t="s">
        <v>571</v>
      </c>
      <c r="W55" s="53">
        <v>19</v>
      </c>
      <c r="X55" s="53">
        <v>48</v>
      </c>
      <c r="Y55" s="53">
        <v>16</v>
      </c>
      <c r="Z55" s="53">
        <v>50</v>
      </c>
      <c r="AA55" s="53" t="s">
        <v>572</v>
      </c>
      <c r="AB55" s="56">
        <v>28.4</v>
      </c>
    </row>
    <row r="56" spans="1:28" ht="12" customHeight="1" x14ac:dyDescent="0.25">
      <c r="A56" s="19" t="s">
        <v>22</v>
      </c>
      <c r="B56" s="53">
        <v>86</v>
      </c>
      <c r="C56" s="53" t="s">
        <v>572</v>
      </c>
      <c r="D56" s="53">
        <v>6</v>
      </c>
      <c r="E56" s="53">
        <v>6</v>
      </c>
      <c r="F56" s="53" t="s">
        <v>572</v>
      </c>
      <c r="G56" s="53" t="s">
        <v>572</v>
      </c>
      <c r="H56" s="53">
        <v>8</v>
      </c>
      <c r="I56" s="53">
        <v>8</v>
      </c>
      <c r="J56" s="53">
        <v>7</v>
      </c>
      <c r="K56" s="53">
        <v>13</v>
      </c>
      <c r="L56" s="53">
        <v>8</v>
      </c>
      <c r="M56" s="53" t="s">
        <v>572</v>
      </c>
      <c r="N56" s="53" t="s">
        <v>572</v>
      </c>
      <c r="O56" s="53" t="s">
        <v>572</v>
      </c>
      <c r="P56" s="53" t="s">
        <v>572</v>
      </c>
      <c r="Q56" s="53" t="s">
        <v>572</v>
      </c>
      <c r="R56" s="53" t="s">
        <v>572</v>
      </c>
      <c r="S56" s="53" t="s">
        <v>572</v>
      </c>
      <c r="T56" s="53" t="s">
        <v>571</v>
      </c>
      <c r="U56" s="53" t="s">
        <v>571</v>
      </c>
      <c r="V56" s="53" t="s">
        <v>571</v>
      </c>
      <c r="W56" s="53">
        <v>18</v>
      </c>
      <c r="X56" s="53">
        <v>68</v>
      </c>
      <c r="Y56" s="53">
        <v>16</v>
      </c>
      <c r="Z56" s="53">
        <v>64</v>
      </c>
      <c r="AA56" s="53">
        <v>6</v>
      </c>
      <c r="AB56" s="56">
        <v>35.1</v>
      </c>
    </row>
    <row r="57" spans="1:28" ht="12" customHeight="1" x14ac:dyDescent="0.25">
      <c r="A57" s="19" t="s">
        <v>24</v>
      </c>
      <c r="B57" s="53" t="s">
        <v>571</v>
      </c>
      <c r="C57" s="53" t="s">
        <v>571</v>
      </c>
      <c r="D57" s="53" t="s">
        <v>571</v>
      </c>
      <c r="E57" s="53" t="s">
        <v>571</v>
      </c>
      <c r="F57" s="53" t="s">
        <v>571</v>
      </c>
      <c r="G57" s="53" t="s">
        <v>571</v>
      </c>
      <c r="H57" s="53" t="s">
        <v>571</v>
      </c>
      <c r="I57" s="53" t="s">
        <v>571</v>
      </c>
      <c r="J57" s="53" t="s">
        <v>571</v>
      </c>
      <c r="K57" s="53" t="s">
        <v>571</v>
      </c>
      <c r="L57" s="53" t="s">
        <v>571</v>
      </c>
      <c r="M57" s="53" t="s">
        <v>571</v>
      </c>
      <c r="N57" s="53" t="s">
        <v>571</v>
      </c>
      <c r="O57" s="53" t="s">
        <v>571</v>
      </c>
      <c r="P57" s="53" t="s">
        <v>571</v>
      </c>
      <c r="Q57" s="53" t="s">
        <v>571</v>
      </c>
      <c r="R57" s="53" t="s">
        <v>571</v>
      </c>
      <c r="S57" s="53" t="s">
        <v>571</v>
      </c>
      <c r="T57" s="53" t="s">
        <v>571</v>
      </c>
      <c r="U57" s="53" t="s">
        <v>571</v>
      </c>
      <c r="V57" s="53" t="s">
        <v>571</v>
      </c>
      <c r="W57" s="53" t="s">
        <v>571</v>
      </c>
      <c r="X57" s="53" t="s">
        <v>571</v>
      </c>
      <c r="Y57" s="53" t="s">
        <v>571</v>
      </c>
      <c r="Z57" s="53" t="s">
        <v>571</v>
      </c>
      <c r="AA57" s="53" t="s">
        <v>571</v>
      </c>
      <c r="AB57" s="56" t="s">
        <v>571</v>
      </c>
    </row>
    <row r="58" spans="1:28" ht="12" customHeight="1" x14ac:dyDescent="0.25">
      <c r="A58" s="19" t="s">
        <v>26</v>
      </c>
      <c r="B58" s="53" t="s">
        <v>571</v>
      </c>
      <c r="C58" s="53" t="s">
        <v>571</v>
      </c>
      <c r="D58" s="53" t="s">
        <v>571</v>
      </c>
      <c r="E58" s="53" t="s">
        <v>571</v>
      </c>
      <c r="F58" s="53" t="s">
        <v>571</v>
      </c>
      <c r="G58" s="53" t="s">
        <v>571</v>
      </c>
      <c r="H58" s="53" t="s">
        <v>571</v>
      </c>
      <c r="I58" s="53" t="s">
        <v>571</v>
      </c>
      <c r="J58" s="53" t="s">
        <v>571</v>
      </c>
      <c r="K58" s="53" t="s">
        <v>571</v>
      </c>
      <c r="L58" s="53" t="s">
        <v>571</v>
      </c>
      <c r="M58" s="53" t="s">
        <v>571</v>
      </c>
      <c r="N58" s="53" t="s">
        <v>571</v>
      </c>
      <c r="O58" s="53" t="s">
        <v>571</v>
      </c>
      <c r="P58" s="53" t="s">
        <v>571</v>
      </c>
      <c r="Q58" s="53" t="s">
        <v>571</v>
      </c>
      <c r="R58" s="53" t="s">
        <v>571</v>
      </c>
      <c r="S58" s="53" t="s">
        <v>571</v>
      </c>
      <c r="T58" s="53" t="s">
        <v>571</v>
      </c>
      <c r="U58" s="53" t="s">
        <v>571</v>
      </c>
      <c r="V58" s="53" t="s">
        <v>571</v>
      </c>
      <c r="W58" s="53" t="s">
        <v>571</v>
      </c>
      <c r="X58" s="53" t="s">
        <v>571</v>
      </c>
      <c r="Y58" s="53" t="s">
        <v>571</v>
      </c>
      <c r="Z58" s="53" t="s">
        <v>571</v>
      </c>
      <c r="AA58" s="53" t="s">
        <v>571</v>
      </c>
      <c r="AB58" s="56" t="s">
        <v>571</v>
      </c>
    </row>
    <row r="59" spans="1:28" ht="12" customHeight="1" x14ac:dyDescent="0.25">
      <c r="A59" s="12" t="s">
        <v>562</v>
      </c>
      <c r="B59" s="53">
        <v>350</v>
      </c>
      <c r="C59" s="53">
        <v>36</v>
      </c>
      <c r="D59" s="53">
        <v>34</v>
      </c>
      <c r="E59" s="53">
        <v>33</v>
      </c>
      <c r="F59" s="53">
        <v>27</v>
      </c>
      <c r="G59" s="53">
        <v>31</v>
      </c>
      <c r="H59" s="53">
        <v>34</v>
      </c>
      <c r="I59" s="53">
        <v>35</v>
      </c>
      <c r="J59" s="53">
        <v>32</v>
      </c>
      <c r="K59" s="53">
        <v>26</v>
      </c>
      <c r="L59" s="53">
        <v>23</v>
      </c>
      <c r="M59" s="53">
        <v>16</v>
      </c>
      <c r="N59" s="53">
        <v>11</v>
      </c>
      <c r="O59" s="53" t="s">
        <v>572</v>
      </c>
      <c r="P59" s="53" t="s">
        <v>572</v>
      </c>
      <c r="Q59" s="53" t="s">
        <v>572</v>
      </c>
      <c r="R59" s="53" t="s">
        <v>572</v>
      </c>
      <c r="S59" s="53" t="s">
        <v>572</v>
      </c>
      <c r="T59" s="53" t="s">
        <v>572</v>
      </c>
      <c r="U59" s="53" t="s">
        <v>571</v>
      </c>
      <c r="V59" s="53" t="s">
        <v>571</v>
      </c>
      <c r="W59" s="53">
        <v>117</v>
      </c>
      <c r="X59" s="53">
        <v>233</v>
      </c>
      <c r="Y59" s="53">
        <v>102</v>
      </c>
      <c r="Z59" s="53">
        <v>239</v>
      </c>
      <c r="AA59" s="53">
        <v>8</v>
      </c>
      <c r="AB59" s="56">
        <v>27.8</v>
      </c>
    </row>
    <row r="60" spans="1:28" ht="12" customHeight="1" x14ac:dyDescent="0.25">
      <c r="A60" s="19" t="s">
        <v>23</v>
      </c>
      <c r="B60" s="53">
        <v>51</v>
      </c>
      <c r="C60" s="53" t="s">
        <v>572</v>
      </c>
      <c r="D60" s="53" t="s">
        <v>572</v>
      </c>
      <c r="E60" s="53">
        <v>7</v>
      </c>
      <c r="F60" s="53">
        <v>6</v>
      </c>
      <c r="G60" s="53">
        <v>6</v>
      </c>
      <c r="H60" s="53" t="s">
        <v>572</v>
      </c>
      <c r="I60" s="53" t="s">
        <v>572</v>
      </c>
      <c r="J60" s="53" t="s">
        <v>572</v>
      </c>
      <c r="K60" s="53" t="s">
        <v>572</v>
      </c>
      <c r="L60" s="53" t="s">
        <v>572</v>
      </c>
      <c r="M60" s="53" t="s">
        <v>572</v>
      </c>
      <c r="N60" s="53" t="s">
        <v>572</v>
      </c>
      <c r="O60" s="53" t="s">
        <v>572</v>
      </c>
      <c r="P60" s="53" t="s">
        <v>572</v>
      </c>
      <c r="Q60" s="53" t="s">
        <v>572</v>
      </c>
      <c r="R60" s="53" t="s">
        <v>571</v>
      </c>
      <c r="S60" s="53" t="s">
        <v>572</v>
      </c>
      <c r="T60" s="53" t="s">
        <v>571</v>
      </c>
      <c r="U60" s="53" t="s">
        <v>571</v>
      </c>
      <c r="V60" s="53" t="s">
        <v>571</v>
      </c>
      <c r="W60" s="53">
        <v>18</v>
      </c>
      <c r="X60" s="53">
        <v>33</v>
      </c>
      <c r="Y60" s="53">
        <v>15</v>
      </c>
      <c r="Z60" s="53">
        <v>35</v>
      </c>
      <c r="AA60" s="53" t="s">
        <v>572</v>
      </c>
      <c r="AB60" s="56">
        <v>26.8</v>
      </c>
    </row>
    <row r="61" spans="1:28" ht="12" customHeight="1" x14ac:dyDescent="0.25">
      <c r="A61" s="19" t="s">
        <v>54</v>
      </c>
      <c r="B61" s="53">
        <v>41</v>
      </c>
      <c r="C61" s="53" t="s">
        <v>572</v>
      </c>
      <c r="D61" s="53" t="s">
        <v>572</v>
      </c>
      <c r="E61" s="53" t="s">
        <v>572</v>
      </c>
      <c r="F61" s="53" t="s">
        <v>572</v>
      </c>
      <c r="G61" s="53">
        <v>7</v>
      </c>
      <c r="H61" s="53">
        <v>10</v>
      </c>
      <c r="I61" s="53">
        <v>5</v>
      </c>
      <c r="J61" s="53" t="s">
        <v>572</v>
      </c>
      <c r="K61" s="53" t="s">
        <v>572</v>
      </c>
      <c r="L61" s="53" t="s">
        <v>572</v>
      </c>
      <c r="M61" s="53" t="s">
        <v>572</v>
      </c>
      <c r="N61" s="53" t="s">
        <v>572</v>
      </c>
      <c r="O61" s="53" t="s">
        <v>572</v>
      </c>
      <c r="P61" s="53" t="s">
        <v>572</v>
      </c>
      <c r="Q61" s="53" t="s">
        <v>572</v>
      </c>
      <c r="R61" s="53" t="s">
        <v>572</v>
      </c>
      <c r="S61" s="53" t="s">
        <v>571</v>
      </c>
      <c r="T61" s="53" t="s">
        <v>571</v>
      </c>
      <c r="U61" s="53" t="s">
        <v>571</v>
      </c>
      <c r="V61" s="53" t="s">
        <v>571</v>
      </c>
      <c r="W61" s="53">
        <v>7</v>
      </c>
      <c r="X61" s="53">
        <v>34</v>
      </c>
      <c r="Y61" s="53">
        <v>6</v>
      </c>
      <c r="Z61" s="53">
        <v>34</v>
      </c>
      <c r="AA61" s="53" t="s">
        <v>572</v>
      </c>
      <c r="AB61" s="56">
        <v>28.6</v>
      </c>
    </row>
    <row r="62" spans="1:28" ht="12" customHeight="1" x14ac:dyDescent="0.25">
      <c r="A62" s="19" t="s">
        <v>451</v>
      </c>
      <c r="B62" s="53" t="s">
        <v>571</v>
      </c>
      <c r="C62" s="53" t="s">
        <v>571</v>
      </c>
      <c r="D62" s="53" t="s">
        <v>571</v>
      </c>
      <c r="E62" s="53" t="s">
        <v>571</v>
      </c>
      <c r="F62" s="53" t="s">
        <v>571</v>
      </c>
      <c r="G62" s="53" t="s">
        <v>571</v>
      </c>
      <c r="H62" s="53" t="s">
        <v>571</v>
      </c>
      <c r="I62" s="53" t="s">
        <v>571</v>
      </c>
      <c r="J62" s="53" t="s">
        <v>571</v>
      </c>
      <c r="K62" s="53" t="s">
        <v>571</v>
      </c>
      <c r="L62" s="53" t="s">
        <v>571</v>
      </c>
      <c r="M62" s="53" t="s">
        <v>571</v>
      </c>
      <c r="N62" s="53" t="s">
        <v>571</v>
      </c>
      <c r="O62" s="53" t="s">
        <v>571</v>
      </c>
      <c r="P62" s="53" t="s">
        <v>571</v>
      </c>
      <c r="Q62" s="53" t="s">
        <v>571</v>
      </c>
      <c r="R62" s="53" t="s">
        <v>571</v>
      </c>
      <c r="S62" s="53" t="s">
        <v>571</v>
      </c>
      <c r="T62" s="53" t="s">
        <v>571</v>
      </c>
      <c r="U62" s="53" t="s">
        <v>571</v>
      </c>
      <c r="V62" s="53" t="s">
        <v>571</v>
      </c>
      <c r="W62" s="53" t="s">
        <v>571</v>
      </c>
      <c r="X62" s="53" t="s">
        <v>571</v>
      </c>
      <c r="Y62" s="53" t="s">
        <v>571</v>
      </c>
      <c r="Z62" s="53" t="s">
        <v>571</v>
      </c>
      <c r="AA62" s="53" t="s">
        <v>571</v>
      </c>
      <c r="AB62" s="56" t="s">
        <v>571</v>
      </c>
    </row>
    <row r="63" spans="1:28" ht="12" customHeight="1" x14ac:dyDescent="0.25">
      <c r="A63" s="19" t="s">
        <v>53</v>
      </c>
      <c r="B63" s="53" t="s">
        <v>571</v>
      </c>
      <c r="C63" s="53" t="s">
        <v>571</v>
      </c>
      <c r="D63" s="53" t="s">
        <v>571</v>
      </c>
      <c r="E63" s="53" t="s">
        <v>571</v>
      </c>
      <c r="F63" s="53" t="s">
        <v>571</v>
      </c>
      <c r="G63" s="53" t="s">
        <v>571</v>
      </c>
      <c r="H63" s="53" t="s">
        <v>571</v>
      </c>
      <c r="I63" s="53" t="s">
        <v>571</v>
      </c>
      <c r="J63" s="53" t="s">
        <v>571</v>
      </c>
      <c r="K63" s="53" t="s">
        <v>571</v>
      </c>
      <c r="L63" s="53" t="s">
        <v>571</v>
      </c>
      <c r="M63" s="53" t="s">
        <v>571</v>
      </c>
      <c r="N63" s="53" t="s">
        <v>571</v>
      </c>
      <c r="O63" s="53" t="s">
        <v>571</v>
      </c>
      <c r="P63" s="53" t="s">
        <v>571</v>
      </c>
      <c r="Q63" s="53" t="s">
        <v>571</v>
      </c>
      <c r="R63" s="53" t="s">
        <v>571</v>
      </c>
      <c r="S63" s="53" t="s">
        <v>571</v>
      </c>
      <c r="T63" s="53" t="s">
        <v>571</v>
      </c>
      <c r="U63" s="53" t="s">
        <v>571</v>
      </c>
      <c r="V63" s="53" t="s">
        <v>571</v>
      </c>
      <c r="W63" s="53" t="s">
        <v>571</v>
      </c>
      <c r="X63" s="53" t="s">
        <v>571</v>
      </c>
      <c r="Y63" s="53" t="s">
        <v>571</v>
      </c>
      <c r="Z63" s="53" t="s">
        <v>571</v>
      </c>
      <c r="AA63" s="53" t="s">
        <v>571</v>
      </c>
      <c r="AB63" s="56" t="s">
        <v>571</v>
      </c>
    </row>
    <row r="64" spans="1:28" ht="12" customHeight="1" x14ac:dyDescent="0.25">
      <c r="A64" s="19" t="s">
        <v>452</v>
      </c>
      <c r="B64" s="53">
        <v>74</v>
      </c>
      <c r="C64" s="53">
        <v>8</v>
      </c>
      <c r="D64" s="53">
        <v>10</v>
      </c>
      <c r="E64" s="53">
        <v>7</v>
      </c>
      <c r="F64" s="53">
        <v>6</v>
      </c>
      <c r="G64" s="53" t="s">
        <v>572</v>
      </c>
      <c r="H64" s="53" t="s">
        <v>572</v>
      </c>
      <c r="I64" s="53">
        <v>5</v>
      </c>
      <c r="J64" s="53">
        <v>9</v>
      </c>
      <c r="K64" s="53">
        <v>10</v>
      </c>
      <c r="L64" s="53">
        <v>7</v>
      </c>
      <c r="M64" s="53" t="s">
        <v>572</v>
      </c>
      <c r="N64" s="53" t="s">
        <v>572</v>
      </c>
      <c r="O64" s="53" t="s">
        <v>572</v>
      </c>
      <c r="P64" s="53" t="s">
        <v>572</v>
      </c>
      <c r="Q64" s="53" t="s">
        <v>572</v>
      </c>
      <c r="R64" s="53" t="s">
        <v>572</v>
      </c>
      <c r="S64" s="53" t="s">
        <v>572</v>
      </c>
      <c r="T64" s="53" t="s">
        <v>571</v>
      </c>
      <c r="U64" s="53" t="s">
        <v>571</v>
      </c>
      <c r="V64" s="53" t="s">
        <v>571</v>
      </c>
      <c r="W64" s="53">
        <v>28</v>
      </c>
      <c r="X64" s="53">
        <v>46</v>
      </c>
      <c r="Y64" s="53">
        <v>25</v>
      </c>
      <c r="Z64" s="53">
        <v>48</v>
      </c>
      <c r="AA64" s="53" t="s">
        <v>572</v>
      </c>
      <c r="AB64" s="56">
        <v>27.7</v>
      </c>
    </row>
    <row r="65" spans="1:28" ht="12" customHeight="1" x14ac:dyDescent="0.25">
      <c r="A65" s="12" t="s">
        <v>507</v>
      </c>
      <c r="B65" s="53">
        <v>1253</v>
      </c>
      <c r="C65" s="53">
        <v>101</v>
      </c>
      <c r="D65" s="53">
        <v>89</v>
      </c>
      <c r="E65" s="53">
        <v>91</v>
      </c>
      <c r="F65" s="53">
        <v>114</v>
      </c>
      <c r="G65" s="53">
        <v>113</v>
      </c>
      <c r="H65" s="53">
        <v>82</v>
      </c>
      <c r="I65" s="53">
        <v>64</v>
      </c>
      <c r="J65" s="53">
        <v>74</v>
      </c>
      <c r="K65" s="53">
        <v>93</v>
      </c>
      <c r="L65" s="53">
        <v>89</v>
      </c>
      <c r="M65" s="53">
        <v>89</v>
      </c>
      <c r="N65" s="53">
        <v>52</v>
      </c>
      <c r="O65" s="53">
        <v>48</v>
      </c>
      <c r="P65" s="53">
        <v>54</v>
      </c>
      <c r="Q65" s="53">
        <v>48</v>
      </c>
      <c r="R65" s="53">
        <v>34</v>
      </c>
      <c r="S65" s="53">
        <v>14</v>
      </c>
      <c r="T65" s="53" t="s">
        <v>572</v>
      </c>
      <c r="U65" s="53" t="s">
        <v>572</v>
      </c>
      <c r="V65" s="53" t="s">
        <v>572</v>
      </c>
      <c r="W65" s="53">
        <v>346</v>
      </c>
      <c r="X65" s="53">
        <v>907</v>
      </c>
      <c r="Y65" s="53">
        <v>281</v>
      </c>
      <c r="Z65" s="53">
        <v>817</v>
      </c>
      <c r="AA65" s="53">
        <v>155</v>
      </c>
      <c r="AB65" s="56">
        <v>35</v>
      </c>
    </row>
    <row r="66" spans="1:28" ht="12" customHeight="1" x14ac:dyDescent="0.25">
      <c r="A66" s="12" t="s">
        <v>30</v>
      </c>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6"/>
    </row>
    <row r="67" spans="1:28" ht="12" customHeight="1" x14ac:dyDescent="0.25">
      <c r="A67" s="12" t="s">
        <v>42</v>
      </c>
      <c r="B67" s="53">
        <v>638</v>
      </c>
      <c r="C67" s="53">
        <v>47</v>
      </c>
      <c r="D67" s="53">
        <v>45</v>
      </c>
      <c r="E67" s="53">
        <v>48</v>
      </c>
      <c r="F67" s="53">
        <v>41</v>
      </c>
      <c r="G67" s="53">
        <v>48</v>
      </c>
      <c r="H67" s="53">
        <v>60</v>
      </c>
      <c r="I67" s="53">
        <v>66</v>
      </c>
      <c r="J67" s="53">
        <v>48</v>
      </c>
      <c r="K67" s="53">
        <v>39</v>
      </c>
      <c r="L67" s="53">
        <v>29</v>
      </c>
      <c r="M67" s="53">
        <v>31</v>
      </c>
      <c r="N67" s="53">
        <v>67</v>
      </c>
      <c r="O67" s="53">
        <v>34</v>
      </c>
      <c r="P67" s="53">
        <v>22</v>
      </c>
      <c r="Q67" s="53">
        <v>9</v>
      </c>
      <c r="R67" s="53" t="s">
        <v>572</v>
      </c>
      <c r="S67" s="53" t="s">
        <v>572</v>
      </c>
      <c r="T67" s="53" t="s">
        <v>572</v>
      </c>
      <c r="U67" s="53" t="s">
        <v>571</v>
      </c>
      <c r="V67" s="53" t="s">
        <v>571</v>
      </c>
      <c r="W67" s="53">
        <v>164</v>
      </c>
      <c r="X67" s="53">
        <v>474</v>
      </c>
      <c r="Y67" s="53">
        <v>140</v>
      </c>
      <c r="Z67" s="53">
        <v>463</v>
      </c>
      <c r="AA67" s="53">
        <v>36</v>
      </c>
      <c r="AB67" s="56">
        <v>33.799999999999997</v>
      </c>
    </row>
    <row r="68" spans="1:28" ht="12" customHeight="1" x14ac:dyDescent="0.25">
      <c r="A68" s="12" t="s">
        <v>43</v>
      </c>
      <c r="B68" s="53">
        <v>862</v>
      </c>
      <c r="C68" s="53">
        <v>68</v>
      </c>
      <c r="D68" s="53">
        <v>55</v>
      </c>
      <c r="E68" s="53">
        <v>55</v>
      </c>
      <c r="F68" s="53">
        <v>70</v>
      </c>
      <c r="G68" s="53">
        <v>80</v>
      </c>
      <c r="H68" s="53">
        <v>79</v>
      </c>
      <c r="I68" s="53">
        <v>76</v>
      </c>
      <c r="J68" s="53">
        <v>65</v>
      </c>
      <c r="K68" s="53">
        <v>67</v>
      </c>
      <c r="L68" s="53">
        <v>66</v>
      </c>
      <c r="M68" s="53">
        <v>55</v>
      </c>
      <c r="N68" s="53">
        <v>40</v>
      </c>
      <c r="O68" s="53">
        <v>16</v>
      </c>
      <c r="P68" s="53">
        <v>30</v>
      </c>
      <c r="Q68" s="53">
        <v>18</v>
      </c>
      <c r="R68" s="53">
        <v>13</v>
      </c>
      <c r="S68" s="53">
        <v>7</v>
      </c>
      <c r="T68" s="53" t="s">
        <v>572</v>
      </c>
      <c r="U68" s="53" t="s">
        <v>572</v>
      </c>
      <c r="V68" s="53" t="s">
        <v>572</v>
      </c>
      <c r="W68" s="53">
        <v>221</v>
      </c>
      <c r="X68" s="53">
        <v>641</v>
      </c>
      <c r="Y68" s="53">
        <v>178</v>
      </c>
      <c r="Z68" s="53">
        <v>613</v>
      </c>
      <c r="AA68" s="53">
        <v>70</v>
      </c>
      <c r="AB68" s="56">
        <v>33.200000000000003</v>
      </c>
    </row>
    <row r="69" spans="1:28" ht="12" customHeight="1" x14ac:dyDescent="0.25">
      <c r="A69" s="12" t="s">
        <v>44</v>
      </c>
      <c r="B69" s="53">
        <v>3008</v>
      </c>
      <c r="C69" s="53">
        <v>221</v>
      </c>
      <c r="D69" s="53">
        <v>237</v>
      </c>
      <c r="E69" s="53">
        <v>251</v>
      </c>
      <c r="F69" s="53">
        <v>237</v>
      </c>
      <c r="G69" s="53">
        <v>211</v>
      </c>
      <c r="H69" s="53">
        <v>268</v>
      </c>
      <c r="I69" s="53">
        <v>301</v>
      </c>
      <c r="J69" s="53">
        <v>261</v>
      </c>
      <c r="K69" s="53">
        <v>236</v>
      </c>
      <c r="L69" s="53">
        <v>159</v>
      </c>
      <c r="M69" s="53">
        <v>120</v>
      </c>
      <c r="N69" s="53">
        <v>192</v>
      </c>
      <c r="O69" s="53">
        <v>150</v>
      </c>
      <c r="P69" s="53">
        <v>99</v>
      </c>
      <c r="Q69" s="53">
        <v>44</v>
      </c>
      <c r="R69" s="53">
        <v>16</v>
      </c>
      <c r="S69" s="53" t="s">
        <v>572</v>
      </c>
      <c r="T69" s="53" t="s">
        <v>572</v>
      </c>
      <c r="U69" s="53" t="s">
        <v>571</v>
      </c>
      <c r="V69" s="53" t="s">
        <v>571</v>
      </c>
      <c r="W69" s="53">
        <v>862</v>
      </c>
      <c r="X69" s="53">
        <v>2146</v>
      </c>
      <c r="Y69" s="53">
        <v>709</v>
      </c>
      <c r="Z69" s="53">
        <v>2136</v>
      </c>
      <c r="AA69" s="53">
        <v>164</v>
      </c>
      <c r="AB69" s="56">
        <v>32.200000000000003</v>
      </c>
    </row>
    <row r="70" spans="1:28" ht="12" customHeight="1" x14ac:dyDescent="0.25">
      <c r="A70" s="12" t="s">
        <v>46</v>
      </c>
      <c r="B70" s="53">
        <v>1336</v>
      </c>
      <c r="C70" s="53">
        <v>73</v>
      </c>
      <c r="D70" s="53">
        <v>85</v>
      </c>
      <c r="E70" s="53">
        <v>87</v>
      </c>
      <c r="F70" s="53">
        <v>89</v>
      </c>
      <c r="G70" s="53">
        <v>85</v>
      </c>
      <c r="H70" s="53">
        <v>95</v>
      </c>
      <c r="I70" s="53">
        <v>119</v>
      </c>
      <c r="J70" s="53">
        <v>119</v>
      </c>
      <c r="K70" s="53">
        <v>106</v>
      </c>
      <c r="L70" s="53">
        <v>97</v>
      </c>
      <c r="M70" s="53">
        <v>87</v>
      </c>
      <c r="N70" s="53">
        <v>106</v>
      </c>
      <c r="O70" s="53">
        <v>80</v>
      </c>
      <c r="P70" s="53">
        <v>56</v>
      </c>
      <c r="Q70" s="53">
        <v>27</v>
      </c>
      <c r="R70" s="53">
        <v>15</v>
      </c>
      <c r="S70" s="53">
        <v>8</v>
      </c>
      <c r="T70" s="53" t="s">
        <v>572</v>
      </c>
      <c r="U70" s="53" t="s">
        <v>572</v>
      </c>
      <c r="V70" s="53" t="s">
        <v>571</v>
      </c>
      <c r="W70" s="53">
        <v>298</v>
      </c>
      <c r="X70" s="53">
        <v>1038</v>
      </c>
      <c r="Y70" s="53">
        <v>245</v>
      </c>
      <c r="Z70" s="53">
        <v>982</v>
      </c>
      <c r="AA70" s="53">
        <v>109</v>
      </c>
      <c r="AB70" s="56">
        <v>36.5</v>
      </c>
    </row>
    <row r="71" spans="1:28" ht="12" customHeight="1" x14ac:dyDescent="0.25">
      <c r="A71" s="12" t="s">
        <v>45</v>
      </c>
      <c r="B71" s="53">
        <v>675</v>
      </c>
      <c r="C71" s="53">
        <v>41</v>
      </c>
      <c r="D71" s="53">
        <v>46</v>
      </c>
      <c r="E71" s="53">
        <v>43</v>
      </c>
      <c r="F71" s="53">
        <v>50</v>
      </c>
      <c r="G71" s="53">
        <v>57</v>
      </c>
      <c r="H71" s="53">
        <v>57</v>
      </c>
      <c r="I71" s="53">
        <v>46</v>
      </c>
      <c r="J71" s="53">
        <v>43</v>
      </c>
      <c r="K71" s="53">
        <v>58</v>
      </c>
      <c r="L71" s="53">
        <v>62</v>
      </c>
      <c r="M71" s="53">
        <v>49</v>
      </c>
      <c r="N71" s="53">
        <v>37</v>
      </c>
      <c r="O71" s="53">
        <v>24</v>
      </c>
      <c r="P71" s="53">
        <v>21</v>
      </c>
      <c r="Q71" s="53">
        <v>19</v>
      </c>
      <c r="R71" s="53">
        <v>14</v>
      </c>
      <c r="S71" s="53">
        <v>8</v>
      </c>
      <c r="T71" s="53" t="s">
        <v>572</v>
      </c>
      <c r="U71" s="53" t="s">
        <v>572</v>
      </c>
      <c r="V71" s="53" t="s">
        <v>572</v>
      </c>
      <c r="W71" s="53">
        <v>159</v>
      </c>
      <c r="X71" s="53">
        <v>516</v>
      </c>
      <c r="Y71" s="53">
        <v>129</v>
      </c>
      <c r="Z71" s="53">
        <v>482</v>
      </c>
      <c r="AA71" s="53">
        <v>64</v>
      </c>
      <c r="AB71" s="56">
        <v>35.700000000000003</v>
      </c>
    </row>
    <row r="72" spans="1:28" ht="20.100000000000001" customHeight="1" x14ac:dyDescent="0.25">
      <c r="A72" s="38" t="s">
        <v>12</v>
      </c>
      <c r="B72" s="52">
        <v>5192</v>
      </c>
      <c r="C72" s="52">
        <v>35</v>
      </c>
      <c r="D72" s="52">
        <v>84</v>
      </c>
      <c r="E72" s="52">
        <v>151</v>
      </c>
      <c r="F72" s="52">
        <v>279</v>
      </c>
      <c r="G72" s="52">
        <v>368</v>
      </c>
      <c r="H72" s="52">
        <v>470</v>
      </c>
      <c r="I72" s="52">
        <v>539</v>
      </c>
      <c r="J72" s="52">
        <v>565</v>
      </c>
      <c r="K72" s="52">
        <v>581</v>
      </c>
      <c r="L72" s="52">
        <v>489</v>
      </c>
      <c r="M72" s="52">
        <v>400</v>
      </c>
      <c r="N72" s="52">
        <v>389</v>
      </c>
      <c r="O72" s="52">
        <v>287</v>
      </c>
      <c r="P72" s="52">
        <v>252</v>
      </c>
      <c r="Q72" s="52">
        <v>153</v>
      </c>
      <c r="R72" s="52">
        <v>93</v>
      </c>
      <c r="S72" s="52">
        <v>41</v>
      </c>
      <c r="T72" s="52">
        <v>11</v>
      </c>
      <c r="U72" s="52" t="s">
        <v>572</v>
      </c>
      <c r="V72" s="52" t="s">
        <v>572</v>
      </c>
      <c r="W72" s="52">
        <v>425</v>
      </c>
      <c r="X72" s="52">
        <v>4766</v>
      </c>
      <c r="Y72" s="52">
        <v>270</v>
      </c>
      <c r="Z72" s="52">
        <v>4366</v>
      </c>
      <c r="AA72" s="52">
        <v>555</v>
      </c>
      <c r="AB72" s="57">
        <v>41.7</v>
      </c>
    </row>
    <row r="73" spans="1:28" ht="12" customHeight="1" x14ac:dyDescent="0.25">
      <c r="A73" s="12" t="s">
        <v>32</v>
      </c>
      <c r="B73" s="53">
        <v>3432</v>
      </c>
      <c r="C73" s="53">
        <v>20</v>
      </c>
      <c r="D73" s="53">
        <v>51</v>
      </c>
      <c r="E73" s="53">
        <v>89</v>
      </c>
      <c r="F73" s="53">
        <v>163</v>
      </c>
      <c r="G73" s="53">
        <v>215</v>
      </c>
      <c r="H73" s="53">
        <v>297</v>
      </c>
      <c r="I73" s="53">
        <v>364</v>
      </c>
      <c r="J73" s="53">
        <v>378</v>
      </c>
      <c r="K73" s="53">
        <v>388</v>
      </c>
      <c r="L73" s="53">
        <v>326</v>
      </c>
      <c r="M73" s="53">
        <v>262</v>
      </c>
      <c r="N73" s="53">
        <v>301</v>
      </c>
      <c r="O73" s="53">
        <v>218</v>
      </c>
      <c r="P73" s="53">
        <v>177</v>
      </c>
      <c r="Q73" s="53">
        <v>94</v>
      </c>
      <c r="R73" s="53">
        <v>53</v>
      </c>
      <c r="S73" s="53">
        <v>25</v>
      </c>
      <c r="T73" s="53">
        <v>7</v>
      </c>
      <c r="U73" s="53" t="s">
        <v>572</v>
      </c>
      <c r="V73" s="53" t="s">
        <v>572</v>
      </c>
      <c r="W73" s="53">
        <v>255</v>
      </c>
      <c r="X73" s="53">
        <v>3177</v>
      </c>
      <c r="Y73" s="53">
        <v>160</v>
      </c>
      <c r="Z73" s="53">
        <v>2912</v>
      </c>
      <c r="AA73" s="53">
        <v>360</v>
      </c>
      <c r="AB73" s="56">
        <v>42.5</v>
      </c>
    </row>
    <row r="74" spans="1:28" ht="12" customHeight="1" x14ac:dyDescent="0.25">
      <c r="A74" s="12" t="s">
        <v>645</v>
      </c>
      <c r="B74" s="53">
        <v>1308</v>
      </c>
      <c r="C74" s="53">
        <v>9</v>
      </c>
      <c r="D74" s="53">
        <v>17</v>
      </c>
      <c r="E74" s="53">
        <v>19</v>
      </c>
      <c r="F74" s="53">
        <v>42</v>
      </c>
      <c r="G74" s="53">
        <v>69</v>
      </c>
      <c r="H74" s="53">
        <v>98</v>
      </c>
      <c r="I74" s="53">
        <v>113</v>
      </c>
      <c r="J74" s="53">
        <v>128</v>
      </c>
      <c r="K74" s="53">
        <v>143</v>
      </c>
      <c r="L74" s="53">
        <v>150</v>
      </c>
      <c r="M74" s="53">
        <v>129</v>
      </c>
      <c r="N74" s="53">
        <v>133</v>
      </c>
      <c r="O74" s="53">
        <v>97</v>
      </c>
      <c r="P74" s="53">
        <v>73</v>
      </c>
      <c r="Q74" s="53">
        <v>43</v>
      </c>
      <c r="R74" s="53">
        <v>27</v>
      </c>
      <c r="S74" s="53">
        <v>15</v>
      </c>
      <c r="T74" s="53" t="s">
        <v>572</v>
      </c>
      <c r="U74" s="53" t="s">
        <v>572</v>
      </c>
      <c r="V74" s="53" t="s">
        <v>571</v>
      </c>
      <c r="W74" s="53">
        <v>65</v>
      </c>
      <c r="X74" s="53">
        <v>1243</v>
      </c>
      <c r="Y74" s="53">
        <v>44</v>
      </c>
      <c r="Z74" s="53">
        <v>1102</v>
      </c>
      <c r="AA74" s="53">
        <v>162</v>
      </c>
      <c r="AB74" s="56">
        <v>45.3</v>
      </c>
    </row>
    <row r="75" spans="1:28" ht="12" customHeight="1" x14ac:dyDescent="0.25">
      <c r="A75" s="19" t="s">
        <v>47</v>
      </c>
      <c r="B75" s="53">
        <v>44</v>
      </c>
      <c r="C75" s="53" t="s">
        <v>572</v>
      </c>
      <c r="D75" s="53" t="s">
        <v>572</v>
      </c>
      <c r="E75" s="53" t="s">
        <v>572</v>
      </c>
      <c r="F75" s="53" t="s">
        <v>572</v>
      </c>
      <c r="G75" s="53" t="s">
        <v>572</v>
      </c>
      <c r="H75" s="53" t="s">
        <v>572</v>
      </c>
      <c r="I75" s="53">
        <v>6</v>
      </c>
      <c r="J75" s="53">
        <v>7</v>
      </c>
      <c r="K75" s="53" t="s">
        <v>572</v>
      </c>
      <c r="L75" s="53">
        <v>5</v>
      </c>
      <c r="M75" s="53" t="s">
        <v>572</v>
      </c>
      <c r="N75" s="53" t="s">
        <v>572</v>
      </c>
      <c r="O75" s="53" t="s">
        <v>572</v>
      </c>
      <c r="P75" s="53" t="s">
        <v>572</v>
      </c>
      <c r="Q75" s="53" t="s">
        <v>572</v>
      </c>
      <c r="R75" s="53" t="s">
        <v>572</v>
      </c>
      <c r="S75" s="53" t="s">
        <v>572</v>
      </c>
      <c r="T75" s="53" t="s">
        <v>572</v>
      </c>
      <c r="U75" s="53" t="s">
        <v>572</v>
      </c>
      <c r="V75" s="53" t="s">
        <v>571</v>
      </c>
      <c r="W75" s="53" t="s">
        <v>572</v>
      </c>
      <c r="X75" s="53">
        <v>40</v>
      </c>
      <c r="Y75" s="53" t="s">
        <v>572</v>
      </c>
      <c r="Z75" s="53">
        <v>37</v>
      </c>
      <c r="AA75" s="53" t="s">
        <v>572</v>
      </c>
      <c r="AB75" s="56">
        <v>40.9</v>
      </c>
    </row>
    <row r="76" spans="1:28" ht="12" customHeight="1" x14ac:dyDescent="0.25">
      <c r="A76" s="19" t="s">
        <v>14</v>
      </c>
      <c r="B76" s="53">
        <v>128</v>
      </c>
      <c r="C76" s="53" t="s">
        <v>571</v>
      </c>
      <c r="D76" s="53" t="s">
        <v>572</v>
      </c>
      <c r="E76" s="53" t="s">
        <v>572</v>
      </c>
      <c r="F76" s="53" t="s">
        <v>572</v>
      </c>
      <c r="G76" s="53">
        <v>6</v>
      </c>
      <c r="H76" s="53">
        <v>8</v>
      </c>
      <c r="I76" s="53">
        <v>9</v>
      </c>
      <c r="J76" s="53">
        <v>12</v>
      </c>
      <c r="K76" s="53">
        <v>15</v>
      </c>
      <c r="L76" s="53">
        <v>13</v>
      </c>
      <c r="M76" s="53">
        <v>11</v>
      </c>
      <c r="N76" s="53">
        <v>14</v>
      </c>
      <c r="O76" s="53">
        <v>15</v>
      </c>
      <c r="P76" s="53">
        <v>12</v>
      </c>
      <c r="Q76" s="53" t="s">
        <v>572</v>
      </c>
      <c r="R76" s="53" t="s">
        <v>572</v>
      </c>
      <c r="S76" s="53" t="s">
        <v>572</v>
      </c>
      <c r="T76" s="53" t="s">
        <v>571</v>
      </c>
      <c r="U76" s="53" t="s">
        <v>571</v>
      </c>
      <c r="V76" s="53" t="s">
        <v>571</v>
      </c>
      <c r="W76" s="53" t="s">
        <v>572</v>
      </c>
      <c r="X76" s="53">
        <v>125</v>
      </c>
      <c r="Y76" s="53" t="s">
        <v>572</v>
      </c>
      <c r="Z76" s="53">
        <v>106</v>
      </c>
      <c r="AA76" s="53">
        <v>20</v>
      </c>
      <c r="AB76" s="56">
        <v>47.7</v>
      </c>
    </row>
    <row r="77" spans="1:28" ht="12" customHeight="1" x14ac:dyDescent="0.25">
      <c r="A77" s="19" t="s">
        <v>15</v>
      </c>
      <c r="B77" s="53">
        <v>272</v>
      </c>
      <c r="C77" s="53" t="s">
        <v>572</v>
      </c>
      <c r="D77" s="53" t="s">
        <v>572</v>
      </c>
      <c r="E77" s="53" t="s">
        <v>572</v>
      </c>
      <c r="F77" s="53" t="s">
        <v>572</v>
      </c>
      <c r="G77" s="53">
        <v>6</v>
      </c>
      <c r="H77" s="53">
        <v>13</v>
      </c>
      <c r="I77" s="53">
        <v>23</v>
      </c>
      <c r="J77" s="53">
        <v>31</v>
      </c>
      <c r="K77" s="53">
        <v>29</v>
      </c>
      <c r="L77" s="53">
        <v>35</v>
      </c>
      <c r="M77" s="53">
        <v>33</v>
      </c>
      <c r="N77" s="53">
        <v>35</v>
      </c>
      <c r="O77" s="53">
        <v>24</v>
      </c>
      <c r="P77" s="53">
        <v>18</v>
      </c>
      <c r="Q77" s="53">
        <v>8</v>
      </c>
      <c r="R77" s="53" t="s">
        <v>572</v>
      </c>
      <c r="S77" s="53" t="s">
        <v>572</v>
      </c>
      <c r="T77" s="53" t="s">
        <v>572</v>
      </c>
      <c r="U77" s="53" t="s">
        <v>571</v>
      </c>
      <c r="V77" s="53" t="s">
        <v>571</v>
      </c>
      <c r="W77" s="53">
        <v>8</v>
      </c>
      <c r="X77" s="53">
        <v>265</v>
      </c>
      <c r="Y77" s="53">
        <v>6</v>
      </c>
      <c r="Z77" s="53">
        <v>235</v>
      </c>
      <c r="AA77" s="53">
        <v>32</v>
      </c>
      <c r="AB77" s="56">
        <v>47.6</v>
      </c>
    </row>
    <row r="78" spans="1:28" ht="12" customHeight="1" x14ac:dyDescent="0.25">
      <c r="A78" s="19" t="s">
        <v>48</v>
      </c>
      <c r="B78" s="53">
        <v>56</v>
      </c>
      <c r="C78" s="53" t="s">
        <v>572</v>
      </c>
      <c r="D78" s="53" t="s">
        <v>572</v>
      </c>
      <c r="E78" s="53" t="s">
        <v>572</v>
      </c>
      <c r="F78" s="53" t="s">
        <v>572</v>
      </c>
      <c r="G78" s="53" t="s">
        <v>572</v>
      </c>
      <c r="H78" s="53" t="s">
        <v>572</v>
      </c>
      <c r="I78" s="53">
        <v>6</v>
      </c>
      <c r="J78" s="53">
        <v>6</v>
      </c>
      <c r="K78" s="53">
        <v>6</v>
      </c>
      <c r="L78" s="53" t="s">
        <v>572</v>
      </c>
      <c r="M78" s="53" t="s">
        <v>572</v>
      </c>
      <c r="N78" s="53">
        <v>9</v>
      </c>
      <c r="O78" s="53" t="s">
        <v>572</v>
      </c>
      <c r="P78" s="53" t="s">
        <v>572</v>
      </c>
      <c r="Q78" s="53" t="s">
        <v>572</v>
      </c>
      <c r="R78" s="53" t="s">
        <v>572</v>
      </c>
      <c r="S78" s="53" t="s">
        <v>572</v>
      </c>
      <c r="T78" s="53" t="s">
        <v>571</v>
      </c>
      <c r="U78" s="53" t="s">
        <v>571</v>
      </c>
      <c r="V78" s="53" t="s">
        <v>571</v>
      </c>
      <c r="W78" s="53">
        <v>5</v>
      </c>
      <c r="X78" s="53">
        <v>51</v>
      </c>
      <c r="Y78" s="53" t="s">
        <v>572</v>
      </c>
      <c r="Z78" s="53">
        <v>45</v>
      </c>
      <c r="AA78" s="53">
        <v>6</v>
      </c>
      <c r="AB78" s="56">
        <v>44.4</v>
      </c>
    </row>
    <row r="79" spans="1:28" ht="12" customHeight="1" x14ac:dyDescent="0.25">
      <c r="A79" s="19" t="s">
        <v>49</v>
      </c>
      <c r="B79" s="53">
        <v>102</v>
      </c>
      <c r="C79" s="53" t="s">
        <v>572</v>
      </c>
      <c r="D79" s="53" t="s">
        <v>572</v>
      </c>
      <c r="E79" s="53" t="s">
        <v>572</v>
      </c>
      <c r="F79" s="53" t="s">
        <v>572</v>
      </c>
      <c r="G79" s="53" t="s">
        <v>572</v>
      </c>
      <c r="H79" s="53">
        <v>6</v>
      </c>
      <c r="I79" s="53">
        <v>8</v>
      </c>
      <c r="J79" s="53">
        <v>9</v>
      </c>
      <c r="K79" s="53">
        <v>9</v>
      </c>
      <c r="L79" s="53">
        <v>9</v>
      </c>
      <c r="M79" s="53">
        <v>11</v>
      </c>
      <c r="N79" s="53">
        <v>15</v>
      </c>
      <c r="O79" s="53">
        <v>13</v>
      </c>
      <c r="P79" s="53">
        <v>9</v>
      </c>
      <c r="Q79" s="53" t="s">
        <v>572</v>
      </c>
      <c r="R79" s="53" t="s">
        <v>572</v>
      </c>
      <c r="S79" s="53" t="s">
        <v>572</v>
      </c>
      <c r="T79" s="53" t="s">
        <v>572</v>
      </c>
      <c r="U79" s="53" t="s">
        <v>572</v>
      </c>
      <c r="V79" s="53" t="s">
        <v>571</v>
      </c>
      <c r="W79" s="53" t="s">
        <v>572</v>
      </c>
      <c r="X79" s="53">
        <v>100</v>
      </c>
      <c r="Y79" s="53" t="s">
        <v>572</v>
      </c>
      <c r="Z79" s="53">
        <v>84</v>
      </c>
      <c r="AA79" s="53">
        <v>17</v>
      </c>
      <c r="AB79" s="56">
        <v>50.1</v>
      </c>
    </row>
    <row r="80" spans="1:28" ht="12" customHeight="1" x14ac:dyDescent="0.25">
      <c r="A80" s="19" t="s">
        <v>17</v>
      </c>
      <c r="B80" s="53">
        <v>361</v>
      </c>
      <c r="C80" s="53" t="s">
        <v>572</v>
      </c>
      <c r="D80" s="53" t="s">
        <v>572</v>
      </c>
      <c r="E80" s="53">
        <v>6</v>
      </c>
      <c r="F80" s="53">
        <v>19</v>
      </c>
      <c r="G80" s="53">
        <v>35</v>
      </c>
      <c r="H80" s="53">
        <v>42</v>
      </c>
      <c r="I80" s="53">
        <v>33</v>
      </c>
      <c r="J80" s="53">
        <v>30</v>
      </c>
      <c r="K80" s="53">
        <v>45</v>
      </c>
      <c r="L80" s="53">
        <v>49</v>
      </c>
      <c r="M80" s="53">
        <v>36</v>
      </c>
      <c r="N80" s="53">
        <v>19</v>
      </c>
      <c r="O80" s="53">
        <v>12</v>
      </c>
      <c r="P80" s="53">
        <v>12</v>
      </c>
      <c r="Q80" s="53">
        <v>9</v>
      </c>
      <c r="R80" s="53">
        <v>5</v>
      </c>
      <c r="S80" s="53" t="s">
        <v>572</v>
      </c>
      <c r="T80" s="53" t="s">
        <v>572</v>
      </c>
      <c r="U80" s="53" t="s">
        <v>572</v>
      </c>
      <c r="V80" s="53" t="s">
        <v>571</v>
      </c>
      <c r="W80" s="53">
        <v>21</v>
      </c>
      <c r="X80" s="53">
        <v>341</v>
      </c>
      <c r="Y80" s="53">
        <v>12</v>
      </c>
      <c r="Z80" s="53">
        <v>320</v>
      </c>
      <c r="AA80" s="53">
        <v>30</v>
      </c>
      <c r="AB80" s="56">
        <v>40.799999999999997</v>
      </c>
    </row>
    <row r="81" spans="1:28" ht="12" customHeight="1" x14ac:dyDescent="0.25">
      <c r="A81" s="19" t="s">
        <v>50</v>
      </c>
      <c r="B81" s="53">
        <v>53</v>
      </c>
      <c r="C81" s="53" t="s">
        <v>572</v>
      </c>
      <c r="D81" s="53" t="s">
        <v>572</v>
      </c>
      <c r="E81" s="53" t="s">
        <v>572</v>
      </c>
      <c r="F81" s="53" t="s">
        <v>572</v>
      </c>
      <c r="G81" s="53" t="s">
        <v>572</v>
      </c>
      <c r="H81" s="53" t="s">
        <v>572</v>
      </c>
      <c r="I81" s="53">
        <v>5</v>
      </c>
      <c r="J81" s="53">
        <v>9</v>
      </c>
      <c r="K81" s="53">
        <v>8</v>
      </c>
      <c r="L81" s="53">
        <v>6</v>
      </c>
      <c r="M81" s="53" t="s">
        <v>572</v>
      </c>
      <c r="N81" s="53">
        <v>7</v>
      </c>
      <c r="O81" s="53" t="s">
        <v>572</v>
      </c>
      <c r="P81" s="53" t="s">
        <v>572</v>
      </c>
      <c r="Q81" s="53" t="s">
        <v>572</v>
      </c>
      <c r="R81" s="53" t="s">
        <v>572</v>
      </c>
      <c r="S81" s="53" t="s">
        <v>571</v>
      </c>
      <c r="T81" s="53" t="s">
        <v>571</v>
      </c>
      <c r="U81" s="53" t="s">
        <v>571</v>
      </c>
      <c r="V81" s="53" t="s">
        <v>571</v>
      </c>
      <c r="W81" s="53" t="s">
        <v>572</v>
      </c>
      <c r="X81" s="53">
        <v>50</v>
      </c>
      <c r="Y81" s="53" t="s">
        <v>572</v>
      </c>
      <c r="Z81" s="53">
        <v>48</v>
      </c>
      <c r="AA81" s="53" t="s">
        <v>572</v>
      </c>
      <c r="AB81" s="56">
        <v>41.5</v>
      </c>
    </row>
    <row r="82" spans="1:28" ht="12" customHeight="1" x14ac:dyDescent="0.25">
      <c r="A82" s="19" t="s">
        <v>51</v>
      </c>
      <c r="B82" s="53">
        <v>51</v>
      </c>
      <c r="C82" s="53" t="s">
        <v>572</v>
      </c>
      <c r="D82" s="53" t="s">
        <v>572</v>
      </c>
      <c r="E82" s="53" t="s">
        <v>572</v>
      </c>
      <c r="F82" s="53" t="s">
        <v>572</v>
      </c>
      <c r="G82" s="53" t="s">
        <v>572</v>
      </c>
      <c r="H82" s="53" t="s">
        <v>572</v>
      </c>
      <c r="I82" s="53" t="s">
        <v>572</v>
      </c>
      <c r="J82" s="53" t="s">
        <v>572</v>
      </c>
      <c r="K82" s="53">
        <v>5</v>
      </c>
      <c r="L82" s="53" t="s">
        <v>572</v>
      </c>
      <c r="M82" s="53">
        <v>6</v>
      </c>
      <c r="N82" s="53">
        <v>6</v>
      </c>
      <c r="O82" s="53">
        <v>7</v>
      </c>
      <c r="P82" s="53" t="s">
        <v>572</v>
      </c>
      <c r="Q82" s="53" t="s">
        <v>572</v>
      </c>
      <c r="R82" s="53" t="s">
        <v>572</v>
      </c>
      <c r="S82" s="53" t="s">
        <v>572</v>
      </c>
      <c r="T82" s="53" t="s">
        <v>572</v>
      </c>
      <c r="U82" s="53" t="s">
        <v>571</v>
      </c>
      <c r="V82" s="53" t="s">
        <v>571</v>
      </c>
      <c r="W82" s="53" t="s">
        <v>572</v>
      </c>
      <c r="X82" s="53">
        <v>49</v>
      </c>
      <c r="Y82" s="53" t="s">
        <v>572</v>
      </c>
      <c r="Z82" s="53">
        <v>41</v>
      </c>
      <c r="AA82" s="53">
        <v>8</v>
      </c>
      <c r="AB82" s="56">
        <v>48.8</v>
      </c>
    </row>
    <row r="83" spans="1:28" ht="12" customHeight="1" x14ac:dyDescent="0.25">
      <c r="A83" s="19" t="s">
        <v>56</v>
      </c>
      <c r="B83" s="53">
        <v>54</v>
      </c>
      <c r="C83" s="53" t="s">
        <v>571</v>
      </c>
      <c r="D83" s="53" t="s">
        <v>572</v>
      </c>
      <c r="E83" s="53" t="s">
        <v>572</v>
      </c>
      <c r="F83" s="53" t="s">
        <v>572</v>
      </c>
      <c r="G83" s="53" t="s">
        <v>572</v>
      </c>
      <c r="H83" s="53" t="s">
        <v>572</v>
      </c>
      <c r="I83" s="53" t="s">
        <v>572</v>
      </c>
      <c r="J83" s="53">
        <v>7</v>
      </c>
      <c r="K83" s="53">
        <v>6</v>
      </c>
      <c r="L83" s="53">
        <v>9</v>
      </c>
      <c r="M83" s="53">
        <v>7</v>
      </c>
      <c r="N83" s="53" t="s">
        <v>572</v>
      </c>
      <c r="O83" s="53" t="s">
        <v>572</v>
      </c>
      <c r="P83" s="53" t="s">
        <v>572</v>
      </c>
      <c r="Q83" s="53" t="s">
        <v>572</v>
      </c>
      <c r="R83" s="53" t="s">
        <v>572</v>
      </c>
      <c r="S83" s="53" t="s">
        <v>572</v>
      </c>
      <c r="T83" s="53" t="s">
        <v>572</v>
      </c>
      <c r="U83" s="53" t="s">
        <v>571</v>
      </c>
      <c r="V83" s="53" t="s">
        <v>571</v>
      </c>
      <c r="W83" s="53" t="s">
        <v>572</v>
      </c>
      <c r="X83" s="53">
        <v>52</v>
      </c>
      <c r="Y83" s="53" t="s">
        <v>572</v>
      </c>
      <c r="Z83" s="53">
        <v>47</v>
      </c>
      <c r="AA83" s="53">
        <v>6</v>
      </c>
      <c r="AB83" s="56">
        <v>46.6</v>
      </c>
    </row>
    <row r="84" spans="1:28" ht="12" customHeight="1" x14ac:dyDescent="0.25">
      <c r="A84" s="12" t="s">
        <v>33</v>
      </c>
      <c r="B84" s="53">
        <v>2124</v>
      </c>
      <c r="C84" s="53">
        <v>11</v>
      </c>
      <c r="D84" s="53">
        <v>34</v>
      </c>
      <c r="E84" s="53">
        <v>70</v>
      </c>
      <c r="F84" s="53">
        <v>121</v>
      </c>
      <c r="G84" s="53">
        <v>146</v>
      </c>
      <c r="H84" s="53">
        <v>199</v>
      </c>
      <c r="I84" s="53">
        <v>251</v>
      </c>
      <c r="J84" s="53">
        <v>250</v>
      </c>
      <c r="K84" s="53">
        <v>245</v>
      </c>
      <c r="L84" s="53">
        <v>176</v>
      </c>
      <c r="M84" s="53">
        <v>133</v>
      </c>
      <c r="N84" s="53">
        <v>168</v>
      </c>
      <c r="O84" s="53">
        <v>121</v>
      </c>
      <c r="P84" s="53">
        <v>105</v>
      </c>
      <c r="Q84" s="53">
        <v>52</v>
      </c>
      <c r="R84" s="53">
        <v>27</v>
      </c>
      <c r="S84" s="53">
        <v>11</v>
      </c>
      <c r="T84" s="53" t="s">
        <v>572</v>
      </c>
      <c r="U84" s="53" t="s">
        <v>572</v>
      </c>
      <c r="V84" s="53" t="s">
        <v>572</v>
      </c>
      <c r="W84" s="53">
        <v>190</v>
      </c>
      <c r="X84" s="53">
        <v>1935</v>
      </c>
      <c r="Y84" s="53">
        <v>116</v>
      </c>
      <c r="Z84" s="53">
        <v>1810</v>
      </c>
      <c r="AA84" s="53">
        <v>198</v>
      </c>
      <c r="AB84" s="56">
        <v>40.799999999999997</v>
      </c>
    </row>
    <row r="85" spans="1:28" ht="12" customHeight="1" x14ac:dyDescent="0.25">
      <c r="A85" s="19" t="s">
        <v>34</v>
      </c>
      <c r="B85" s="53">
        <v>122</v>
      </c>
      <c r="C85" s="53" t="s">
        <v>572</v>
      </c>
      <c r="D85" s="53" t="s">
        <v>572</v>
      </c>
      <c r="E85" s="53" t="s">
        <v>572</v>
      </c>
      <c r="F85" s="53">
        <v>6</v>
      </c>
      <c r="G85" s="53">
        <v>12</v>
      </c>
      <c r="H85" s="53">
        <v>10</v>
      </c>
      <c r="I85" s="53">
        <v>15</v>
      </c>
      <c r="J85" s="53">
        <v>12</v>
      </c>
      <c r="K85" s="53">
        <v>11</v>
      </c>
      <c r="L85" s="53">
        <v>8</v>
      </c>
      <c r="M85" s="53">
        <v>10</v>
      </c>
      <c r="N85" s="53">
        <v>17</v>
      </c>
      <c r="O85" s="53">
        <v>7</v>
      </c>
      <c r="P85" s="53">
        <v>6</v>
      </c>
      <c r="Q85" s="53" t="s">
        <v>572</v>
      </c>
      <c r="R85" s="53" t="s">
        <v>572</v>
      </c>
      <c r="S85" s="53" t="s">
        <v>572</v>
      </c>
      <c r="T85" s="53" t="s">
        <v>571</v>
      </c>
      <c r="U85" s="53" t="s">
        <v>571</v>
      </c>
      <c r="V85" s="53" t="s">
        <v>571</v>
      </c>
      <c r="W85" s="53">
        <v>8</v>
      </c>
      <c r="X85" s="53">
        <v>113</v>
      </c>
      <c r="Y85" s="53">
        <v>6</v>
      </c>
      <c r="Z85" s="53">
        <v>108</v>
      </c>
      <c r="AA85" s="53">
        <v>8</v>
      </c>
      <c r="AB85" s="56">
        <v>41.2</v>
      </c>
    </row>
    <row r="86" spans="1:28" ht="12" customHeight="1" x14ac:dyDescent="0.25">
      <c r="A86" s="19" t="s">
        <v>18</v>
      </c>
      <c r="B86" s="53">
        <v>18</v>
      </c>
      <c r="C86" s="53" t="s">
        <v>571</v>
      </c>
      <c r="D86" s="53" t="s">
        <v>572</v>
      </c>
      <c r="E86" s="53" t="s">
        <v>572</v>
      </c>
      <c r="F86" s="53" t="s">
        <v>572</v>
      </c>
      <c r="G86" s="53" t="s">
        <v>572</v>
      </c>
      <c r="H86" s="53" t="s">
        <v>572</v>
      </c>
      <c r="I86" s="53" t="s">
        <v>572</v>
      </c>
      <c r="J86" s="53" t="s">
        <v>572</v>
      </c>
      <c r="K86" s="53" t="s">
        <v>572</v>
      </c>
      <c r="L86" s="53" t="s">
        <v>572</v>
      </c>
      <c r="M86" s="53" t="s">
        <v>572</v>
      </c>
      <c r="N86" s="53" t="s">
        <v>572</v>
      </c>
      <c r="O86" s="53" t="s">
        <v>572</v>
      </c>
      <c r="P86" s="53" t="s">
        <v>572</v>
      </c>
      <c r="Q86" s="53" t="s">
        <v>572</v>
      </c>
      <c r="R86" s="53" t="s">
        <v>572</v>
      </c>
      <c r="S86" s="53" t="s">
        <v>572</v>
      </c>
      <c r="T86" s="53" t="s">
        <v>571</v>
      </c>
      <c r="U86" s="53" t="s">
        <v>572</v>
      </c>
      <c r="V86" s="53" t="s">
        <v>571</v>
      </c>
      <c r="W86" s="53" t="s">
        <v>572</v>
      </c>
      <c r="X86" s="53">
        <v>16</v>
      </c>
      <c r="Y86" s="53" t="s">
        <v>572</v>
      </c>
      <c r="Z86" s="53">
        <v>14</v>
      </c>
      <c r="AA86" s="53" t="s">
        <v>572</v>
      </c>
      <c r="AB86" s="56">
        <v>41.8</v>
      </c>
    </row>
    <row r="87" spans="1:28" ht="12" customHeight="1" x14ac:dyDescent="0.25">
      <c r="A87" s="19" t="s">
        <v>453</v>
      </c>
      <c r="B87" s="53" t="s">
        <v>571</v>
      </c>
      <c r="C87" s="53" t="s">
        <v>571</v>
      </c>
      <c r="D87" s="53" t="s">
        <v>571</v>
      </c>
      <c r="E87" s="53" t="s">
        <v>571</v>
      </c>
      <c r="F87" s="53" t="s">
        <v>571</v>
      </c>
      <c r="G87" s="53" t="s">
        <v>571</v>
      </c>
      <c r="H87" s="53" t="s">
        <v>571</v>
      </c>
      <c r="I87" s="53" t="s">
        <v>571</v>
      </c>
      <c r="J87" s="53" t="s">
        <v>571</v>
      </c>
      <c r="K87" s="53" t="s">
        <v>571</v>
      </c>
      <c r="L87" s="53" t="s">
        <v>571</v>
      </c>
      <c r="M87" s="53" t="s">
        <v>571</v>
      </c>
      <c r="N87" s="53" t="s">
        <v>571</v>
      </c>
      <c r="O87" s="53" t="s">
        <v>571</v>
      </c>
      <c r="P87" s="53" t="s">
        <v>571</v>
      </c>
      <c r="Q87" s="53" t="s">
        <v>571</v>
      </c>
      <c r="R87" s="53" t="s">
        <v>571</v>
      </c>
      <c r="S87" s="53" t="s">
        <v>571</v>
      </c>
      <c r="T87" s="53" t="s">
        <v>571</v>
      </c>
      <c r="U87" s="53" t="s">
        <v>571</v>
      </c>
      <c r="V87" s="53" t="s">
        <v>571</v>
      </c>
      <c r="W87" s="53" t="s">
        <v>571</v>
      </c>
      <c r="X87" s="53" t="s">
        <v>571</v>
      </c>
      <c r="Y87" s="53" t="s">
        <v>571</v>
      </c>
      <c r="Z87" s="53" t="s">
        <v>571</v>
      </c>
      <c r="AA87" s="53" t="s">
        <v>571</v>
      </c>
      <c r="AB87" s="56" t="s">
        <v>571</v>
      </c>
    </row>
    <row r="88" spans="1:28" ht="12" customHeight="1" x14ac:dyDescent="0.25">
      <c r="A88" s="19" t="s">
        <v>16</v>
      </c>
      <c r="B88" s="53">
        <v>130</v>
      </c>
      <c r="C88" s="53" t="s">
        <v>572</v>
      </c>
      <c r="D88" s="53" t="s">
        <v>572</v>
      </c>
      <c r="E88" s="53" t="s">
        <v>572</v>
      </c>
      <c r="F88" s="53" t="s">
        <v>572</v>
      </c>
      <c r="G88" s="53">
        <v>6</v>
      </c>
      <c r="H88" s="53">
        <v>10</v>
      </c>
      <c r="I88" s="53">
        <v>11</v>
      </c>
      <c r="J88" s="53">
        <v>12</v>
      </c>
      <c r="K88" s="53">
        <v>9</v>
      </c>
      <c r="L88" s="53">
        <v>12</v>
      </c>
      <c r="M88" s="53">
        <v>10</v>
      </c>
      <c r="N88" s="53">
        <v>25</v>
      </c>
      <c r="O88" s="53">
        <v>13</v>
      </c>
      <c r="P88" s="53">
        <v>8</v>
      </c>
      <c r="Q88" s="53" t="s">
        <v>572</v>
      </c>
      <c r="R88" s="53" t="s">
        <v>572</v>
      </c>
      <c r="S88" s="53" t="s">
        <v>572</v>
      </c>
      <c r="T88" s="53" t="s">
        <v>572</v>
      </c>
      <c r="U88" s="53" t="s">
        <v>571</v>
      </c>
      <c r="V88" s="53" t="s">
        <v>571</v>
      </c>
      <c r="W88" s="53">
        <v>7</v>
      </c>
      <c r="X88" s="53">
        <v>123</v>
      </c>
      <c r="Y88" s="53" t="s">
        <v>572</v>
      </c>
      <c r="Z88" s="53">
        <v>112</v>
      </c>
      <c r="AA88" s="53">
        <v>13</v>
      </c>
      <c r="AB88" s="56">
        <v>46.1</v>
      </c>
    </row>
    <row r="89" spans="1:28" ht="12" customHeight="1" x14ac:dyDescent="0.25">
      <c r="A89" s="19" t="s">
        <v>19</v>
      </c>
      <c r="B89" s="53">
        <v>146</v>
      </c>
      <c r="C89" s="53" t="s">
        <v>572</v>
      </c>
      <c r="D89" s="53" t="s">
        <v>572</v>
      </c>
      <c r="E89" s="53" t="s">
        <v>572</v>
      </c>
      <c r="F89" s="53">
        <v>8</v>
      </c>
      <c r="G89" s="53">
        <v>8</v>
      </c>
      <c r="H89" s="53">
        <v>11</v>
      </c>
      <c r="I89" s="53">
        <v>13</v>
      </c>
      <c r="J89" s="53">
        <v>16</v>
      </c>
      <c r="K89" s="53">
        <v>13</v>
      </c>
      <c r="L89" s="53">
        <v>14</v>
      </c>
      <c r="M89" s="53">
        <v>13</v>
      </c>
      <c r="N89" s="53">
        <v>7</v>
      </c>
      <c r="O89" s="53">
        <v>9</v>
      </c>
      <c r="P89" s="53">
        <v>11</v>
      </c>
      <c r="Q89" s="53">
        <v>10</v>
      </c>
      <c r="R89" s="53">
        <v>6</v>
      </c>
      <c r="S89" s="53" t="s">
        <v>572</v>
      </c>
      <c r="T89" s="53" t="s">
        <v>572</v>
      </c>
      <c r="U89" s="53" t="s">
        <v>572</v>
      </c>
      <c r="V89" s="53" t="s">
        <v>571</v>
      </c>
      <c r="W89" s="53">
        <v>6</v>
      </c>
      <c r="X89" s="53">
        <v>139</v>
      </c>
      <c r="Y89" s="53" t="s">
        <v>572</v>
      </c>
      <c r="Z89" s="53">
        <v>113</v>
      </c>
      <c r="AA89" s="53">
        <v>31</v>
      </c>
      <c r="AB89" s="56">
        <v>46.8</v>
      </c>
    </row>
    <row r="90" spans="1:28" ht="12" customHeight="1" x14ac:dyDescent="0.25">
      <c r="A90" s="19" t="s">
        <v>35</v>
      </c>
      <c r="B90" s="53">
        <v>517</v>
      </c>
      <c r="C90" s="53">
        <v>6</v>
      </c>
      <c r="D90" s="53">
        <v>16</v>
      </c>
      <c r="E90" s="53">
        <v>30</v>
      </c>
      <c r="F90" s="53">
        <v>52</v>
      </c>
      <c r="G90" s="53">
        <v>56</v>
      </c>
      <c r="H90" s="53">
        <v>51</v>
      </c>
      <c r="I90" s="53">
        <v>48</v>
      </c>
      <c r="J90" s="53">
        <v>40</v>
      </c>
      <c r="K90" s="53">
        <v>44</v>
      </c>
      <c r="L90" s="53">
        <v>45</v>
      </c>
      <c r="M90" s="53">
        <v>40</v>
      </c>
      <c r="N90" s="53">
        <v>25</v>
      </c>
      <c r="O90" s="53">
        <v>10</v>
      </c>
      <c r="P90" s="53">
        <v>22</v>
      </c>
      <c r="Q90" s="53">
        <v>12</v>
      </c>
      <c r="R90" s="53">
        <v>11</v>
      </c>
      <c r="S90" s="53">
        <v>5</v>
      </c>
      <c r="T90" s="53" t="s">
        <v>572</v>
      </c>
      <c r="U90" s="53" t="s">
        <v>572</v>
      </c>
      <c r="V90" s="53" t="s">
        <v>572</v>
      </c>
      <c r="W90" s="53">
        <v>84</v>
      </c>
      <c r="X90" s="53">
        <v>432</v>
      </c>
      <c r="Y90" s="53">
        <v>53</v>
      </c>
      <c r="Z90" s="53">
        <v>412</v>
      </c>
      <c r="AA90" s="53">
        <v>52</v>
      </c>
      <c r="AB90" s="56">
        <v>37.1</v>
      </c>
    </row>
    <row r="91" spans="1:28" ht="12" customHeight="1" x14ac:dyDescent="0.25">
      <c r="A91" s="19" t="s">
        <v>646</v>
      </c>
      <c r="B91" s="53">
        <v>163</v>
      </c>
      <c r="C91" s="53" t="s">
        <v>572</v>
      </c>
      <c r="D91" s="53" t="s">
        <v>572</v>
      </c>
      <c r="E91" s="53">
        <v>8</v>
      </c>
      <c r="F91" s="53">
        <v>14</v>
      </c>
      <c r="G91" s="53">
        <v>11</v>
      </c>
      <c r="H91" s="53">
        <v>16</v>
      </c>
      <c r="I91" s="53">
        <v>22</v>
      </c>
      <c r="J91" s="53">
        <v>19</v>
      </c>
      <c r="K91" s="53">
        <v>16</v>
      </c>
      <c r="L91" s="53">
        <v>7</v>
      </c>
      <c r="M91" s="53">
        <v>8</v>
      </c>
      <c r="N91" s="53">
        <v>20</v>
      </c>
      <c r="O91" s="53">
        <v>10</v>
      </c>
      <c r="P91" s="53">
        <v>7</v>
      </c>
      <c r="Q91" s="53" t="s">
        <v>572</v>
      </c>
      <c r="R91" s="53" t="s">
        <v>572</v>
      </c>
      <c r="S91" s="53" t="s">
        <v>572</v>
      </c>
      <c r="T91" s="53" t="s">
        <v>571</v>
      </c>
      <c r="U91" s="53" t="s">
        <v>571</v>
      </c>
      <c r="V91" s="53" t="s">
        <v>571</v>
      </c>
      <c r="W91" s="53">
        <v>20</v>
      </c>
      <c r="X91" s="53">
        <v>143</v>
      </c>
      <c r="Y91" s="53">
        <v>10</v>
      </c>
      <c r="Z91" s="53">
        <v>142</v>
      </c>
      <c r="AA91" s="53">
        <v>11</v>
      </c>
      <c r="AB91" s="56">
        <v>39.200000000000003</v>
      </c>
    </row>
    <row r="92" spans="1:28" ht="12" customHeight="1" x14ac:dyDescent="0.25">
      <c r="A92" s="19" t="s">
        <v>21</v>
      </c>
      <c r="B92" s="53">
        <v>773</v>
      </c>
      <c r="C92" s="53" t="s">
        <v>572</v>
      </c>
      <c r="D92" s="53">
        <v>8</v>
      </c>
      <c r="E92" s="53">
        <v>13</v>
      </c>
      <c r="F92" s="53">
        <v>25</v>
      </c>
      <c r="G92" s="53">
        <v>30</v>
      </c>
      <c r="H92" s="53">
        <v>70</v>
      </c>
      <c r="I92" s="53">
        <v>108</v>
      </c>
      <c r="J92" s="53">
        <v>121</v>
      </c>
      <c r="K92" s="53">
        <v>122</v>
      </c>
      <c r="L92" s="53">
        <v>64</v>
      </c>
      <c r="M92" s="53">
        <v>33</v>
      </c>
      <c r="N92" s="53">
        <v>56</v>
      </c>
      <c r="O92" s="53">
        <v>62</v>
      </c>
      <c r="P92" s="53">
        <v>39</v>
      </c>
      <c r="Q92" s="53">
        <v>16</v>
      </c>
      <c r="R92" s="53" t="s">
        <v>572</v>
      </c>
      <c r="S92" s="53" t="s">
        <v>572</v>
      </c>
      <c r="T92" s="53" t="s">
        <v>571</v>
      </c>
      <c r="U92" s="53" t="s">
        <v>571</v>
      </c>
      <c r="V92" s="53" t="s">
        <v>571</v>
      </c>
      <c r="W92" s="53">
        <v>40</v>
      </c>
      <c r="X92" s="53">
        <v>734</v>
      </c>
      <c r="Y92" s="53">
        <v>23</v>
      </c>
      <c r="Z92" s="53">
        <v>690</v>
      </c>
      <c r="AA92" s="53">
        <v>59</v>
      </c>
      <c r="AB92" s="56">
        <v>41.9</v>
      </c>
    </row>
    <row r="93" spans="1:28" ht="12" customHeight="1" x14ac:dyDescent="0.25">
      <c r="A93" s="19" t="s">
        <v>52</v>
      </c>
      <c r="B93" s="53" t="s">
        <v>571</v>
      </c>
      <c r="C93" s="53" t="s">
        <v>571</v>
      </c>
      <c r="D93" s="53" t="s">
        <v>571</v>
      </c>
      <c r="E93" s="53" t="s">
        <v>571</v>
      </c>
      <c r="F93" s="53" t="s">
        <v>571</v>
      </c>
      <c r="G93" s="53" t="s">
        <v>571</v>
      </c>
      <c r="H93" s="53" t="s">
        <v>571</v>
      </c>
      <c r="I93" s="53" t="s">
        <v>571</v>
      </c>
      <c r="J93" s="53" t="s">
        <v>571</v>
      </c>
      <c r="K93" s="53" t="s">
        <v>571</v>
      </c>
      <c r="L93" s="53" t="s">
        <v>571</v>
      </c>
      <c r="M93" s="53" t="s">
        <v>571</v>
      </c>
      <c r="N93" s="53" t="s">
        <v>571</v>
      </c>
      <c r="O93" s="53" t="s">
        <v>571</v>
      </c>
      <c r="P93" s="53" t="s">
        <v>571</v>
      </c>
      <c r="Q93" s="53" t="s">
        <v>571</v>
      </c>
      <c r="R93" s="53" t="s">
        <v>571</v>
      </c>
      <c r="S93" s="53" t="s">
        <v>571</v>
      </c>
      <c r="T93" s="53" t="s">
        <v>571</v>
      </c>
      <c r="U93" s="53" t="s">
        <v>571</v>
      </c>
      <c r="V93" s="53" t="s">
        <v>571</v>
      </c>
      <c r="W93" s="53" t="s">
        <v>571</v>
      </c>
      <c r="X93" s="53" t="s">
        <v>571</v>
      </c>
      <c r="Y93" s="53" t="s">
        <v>571</v>
      </c>
      <c r="Z93" s="53" t="s">
        <v>571</v>
      </c>
      <c r="AA93" s="53" t="s">
        <v>571</v>
      </c>
      <c r="AB93" s="56" t="s">
        <v>571</v>
      </c>
    </row>
    <row r="94" spans="1:28" ht="12" customHeight="1" x14ac:dyDescent="0.25">
      <c r="A94" s="12" t="s">
        <v>36</v>
      </c>
      <c r="B94" s="53">
        <v>197</v>
      </c>
      <c r="C94" s="53" t="s">
        <v>572</v>
      </c>
      <c r="D94" s="53" t="s">
        <v>572</v>
      </c>
      <c r="E94" s="53" t="s">
        <v>572</v>
      </c>
      <c r="F94" s="53">
        <v>7</v>
      </c>
      <c r="G94" s="53">
        <v>14</v>
      </c>
      <c r="H94" s="53">
        <v>25</v>
      </c>
      <c r="I94" s="53">
        <v>30</v>
      </c>
      <c r="J94" s="53">
        <v>33</v>
      </c>
      <c r="K94" s="53">
        <v>27</v>
      </c>
      <c r="L94" s="53">
        <v>16</v>
      </c>
      <c r="M94" s="53">
        <v>11</v>
      </c>
      <c r="N94" s="53">
        <v>11</v>
      </c>
      <c r="O94" s="53">
        <v>5</v>
      </c>
      <c r="P94" s="53" t="s">
        <v>572</v>
      </c>
      <c r="Q94" s="53" t="s">
        <v>572</v>
      </c>
      <c r="R94" s="53" t="s">
        <v>572</v>
      </c>
      <c r="S94" s="53" t="s">
        <v>571</v>
      </c>
      <c r="T94" s="53" t="s">
        <v>571</v>
      </c>
      <c r="U94" s="53" t="s">
        <v>571</v>
      </c>
      <c r="V94" s="53" t="s">
        <v>571</v>
      </c>
      <c r="W94" s="53">
        <v>12</v>
      </c>
      <c r="X94" s="53">
        <v>185</v>
      </c>
      <c r="Y94" s="53">
        <v>9</v>
      </c>
      <c r="Z94" s="53">
        <v>179</v>
      </c>
      <c r="AA94" s="53">
        <v>9</v>
      </c>
      <c r="AB94" s="56">
        <v>38</v>
      </c>
    </row>
    <row r="95" spans="1:28" ht="12" customHeight="1" x14ac:dyDescent="0.25">
      <c r="A95" s="19" t="s">
        <v>20</v>
      </c>
      <c r="B95" s="53">
        <v>52</v>
      </c>
      <c r="C95" s="53" t="s">
        <v>571</v>
      </c>
      <c r="D95" s="53" t="s">
        <v>572</v>
      </c>
      <c r="E95" s="53" t="s">
        <v>572</v>
      </c>
      <c r="F95" s="53" t="s">
        <v>572</v>
      </c>
      <c r="G95" s="53">
        <v>5</v>
      </c>
      <c r="H95" s="53">
        <v>6</v>
      </c>
      <c r="I95" s="53">
        <v>8</v>
      </c>
      <c r="J95" s="53">
        <v>8</v>
      </c>
      <c r="K95" s="53" t="s">
        <v>572</v>
      </c>
      <c r="L95" s="53" t="s">
        <v>572</v>
      </c>
      <c r="M95" s="53" t="s">
        <v>572</v>
      </c>
      <c r="N95" s="53" t="s">
        <v>572</v>
      </c>
      <c r="O95" s="53" t="s">
        <v>572</v>
      </c>
      <c r="P95" s="53" t="s">
        <v>572</v>
      </c>
      <c r="Q95" s="53" t="s">
        <v>572</v>
      </c>
      <c r="R95" s="53" t="s">
        <v>572</v>
      </c>
      <c r="S95" s="53" t="s">
        <v>571</v>
      </c>
      <c r="T95" s="53" t="s">
        <v>571</v>
      </c>
      <c r="U95" s="53" t="s">
        <v>571</v>
      </c>
      <c r="V95" s="53" t="s">
        <v>571</v>
      </c>
      <c r="W95" s="53" t="s">
        <v>572</v>
      </c>
      <c r="X95" s="53">
        <v>51</v>
      </c>
      <c r="Y95" s="53" t="s">
        <v>572</v>
      </c>
      <c r="Z95" s="53">
        <v>47</v>
      </c>
      <c r="AA95" s="53" t="s">
        <v>572</v>
      </c>
      <c r="AB95" s="56">
        <v>40.6</v>
      </c>
    </row>
    <row r="96" spans="1:28" ht="12" customHeight="1" x14ac:dyDescent="0.25">
      <c r="A96" s="19" t="s">
        <v>565</v>
      </c>
      <c r="B96" s="53">
        <v>51</v>
      </c>
      <c r="C96" s="53" t="s">
        <v>572</v>
      </c>
      <c r="D96" s="53" t="s">
        <v>572</v>
      </c>
      <c r="E96" s="53" t="s">
        <v>572</v>
      </c>
      <c r="F96" s="53" t="s">
        <v>572</v>
      </c>
      <c r="G96" s="53" t="s">
        <v>572</v>
      </c>
      <c r="H96" s="53">
        <v>7</v>
      </c>
      <c r="I96" s="53">
        <v>6</v>
      </c>
      <c r="J96" s="53">
        <v>10</v>
      </c>
      <c r="K96" s="53">
        <v>6</v>
      </c>
      <c r="L96" s="53" t="s">
        <v>572</v>
      </c>
      <c r="M96" s="53" t="s">
        <v>572</v>
      </c>
      <c r="N96" s="53" t="s">
        <v>572</v>
      </c>
      <c r="O96" s="53" t="s">
        <v>572</v>
      </c>
      <c r="P96" s="53" t="s">
        <v>572</v>
      </c>
      <c r="Q96" s="53" t="s">
        <v>572</v>
      </c>
      <c r="R96" s="53" t="s">
        <v>572</v>
      </c>
      <c r="S96" s="53" t="s">
        <v>571</v>
      </c>
      <c r="T96" s="53" t="s">
        <v>571</v>
      </c>
      <c r="U96" s="53" t="s">
        <v>571</v>
      </c>
      <c r="V96" s="53" t="s">
        <v>571</v>
      </c>
      <c r="W96" s="53" t="s">
        <v>572</v>
      </c>
      <c r="X96" s="53">
        <v>49</v>
      </c>
      <c r="Y96" s="53" t="s">
        <v>572</v>
      </c>
      <c r="Z96" s="53">
        <v>46</v>
      </c>
      <c r="AA96" s="53" t="s">
        <v>572</v>
      </c>
      <c r="AB96" s="56">
        <v>40.299999999999997</v>
      </c>
    </row>
    <row r="97" spans="1:28" ht="12" customHeight="1" x14ac:dyDescent="0.25">
      <c r="A97" s="12" t="s">
        <v>37</v>
      </c>
      <c r="B97" s="53">
        <v>115</v>
      </c>
      <c r="C97" s="53" t="s">
        <v>572</v>
      </c>
      <c r="D97" s="53" t="s">
        <v>572</v>
      </c>
      <c r="E97" s="53" t="s">
        <v>572</v>
      </c>
      <c r="F97" s="53" t="s">
        <v>572</v>
      </c>
      <c r="G97" s="53">
        <v>7</v>
      </c>
      <c r="H97" s="53">
        <v>13</v>
      </c>
      <c r="I97" s="53">
        <v>12</v>
      </c>
      <c r="J97" s="53">
        <v>13</v>
      </c>
      <c r="K97" s="53">
        <v>16</v>
      </c>
      <c r="L97" s="53">
        <v>12</v>
      </c>
      <c r="M97" s="53">
        <v>8</v>
      </c>
      <c r="N97" s="53">
        <v>7</v>
      </c>
      <c r="O97" s="53" t="s">
        <v>572</v>
      </c>
      <c r="P97" s="53" t="s">
        <v>572</v>
      </c>
      <c r="Q97" s="53" t="s">
        <v>572</v>
      </c>
      <c r="R97" s="53" t="s">
        <v>572</v>
      </c>
      <c r="S97" s="53" t="s">
        <v>572</v>
      </c>
      <c r="T97" s="53" t="s">
        <v>571</v>
      </c>
      <c r="U97" s="53" t="s">
        <v>571</v>
      </c>
      <c r="V97" s="53" t="s">
        <v>571</v>
      </c>
      <c r="W97" s="53">
        <v>14</v>
      </c>
      <c r="X97" s="53">
        <v>101</v>
      </c>
      <c r="Y97" s="53">
        <v>10</v>
      </c>
      <c r="Z97" s="53">
        <v>95</v>
      </c>
      <c r="AA97" s="53">
        <v>9</v>
      </c>
      <c r="AB97" s="56">
        <v>38.9</v>
      </c>
    </row>
    <row r="98" spans="1:28" ht="12" customHeight="1" x14ac:dyDescent="0.25">
      <c r="A98" s="12" t="s">
        <v>38</v>
      </c>
      <c r="B98" s="53">
        <v>66</v>
      </c>
      <c r="C98" s="53" t="s">
        <v>572</v>
      </c>
      <c r="D98" s="53" t="s">
        <v>572</v>
      </c>
      <c r="E98" s="53" t="s">
        <v>572</v>
      </c>
      <c r="F98" s="53" t="s">
        <v>572</v>
      </c>
      <c r="G98" s="53" t="s">
        <v>572</v>
      </c>
      <c r="H98" s="53">
        <v>6</v>
      </c>
      <c r="I98" s="53">
        <v>5</v>
      </c>
      <c r="J98" s="53">
        <v>8</v>
      </c>
      <c r="K98" s="53">
        <v>10</v>
      </c>
      <c r="L98" s="53">
        <v>7</v>
      </c>
      <c r="M98" s="53">
        <v>6</v>
      </c>
      <c r="N98" s="53">
        <v>5</v>
      </c>
      <c r="O98" s="53" t="s">
        <v>572</v>
      </c>
      <c r="P98" s="53" t="s">
        <v>572</v>
      </c>
      <c r="Q98" s="53" t="s">
        <v>572</v>
      </c>
      <c r="R98" s="53" t="s">
        <v>572</v>
      </c>
      <c r="S98" s="53" t="s">
        <v>572</v>
      </c>
      <c r="T98" s="53" t="s">
        <v>571</v>
      </c>
      <c r="U98" s="53" t="s">
        <v>571</v>
      </c>
      <c r="V98" s="53" t="s">
        <v>571</v>
      </c>
      <c r="W98" s="53">
        <v>5</v>
      </c>
      <c r="X98" s="53">
        <v>61</v>
      </c>
      <c r="Y98" s="53" t="s">
        <v>572</v>
      </c>
      <c r="Z98" s="53">
        <v>55</v>
      </c>
      <c r="AA98" s="53">
        <v>8</v>
      </c>
      <c r="AB98" s="56">
        <v>43</v>
      </c>
    </row>
    <row r="99" spans="1:28" ht="12" customHeight="1" x14ac:dyDescent="0.25">
      <c r="A99" s="19" t="s">
        <v>55</v>
      </c>
      <c r="B99" s="53">
        <v>57</v>
      </c>
      <c r="C99" s="53" t="s">
        <v>572</v>
      </c>
      <c r="D99" s="53" t="s">
        <v>572</v>
      </c>
      <c r="E99" s="53" t="s">
        <v>572</v>
      </c>
      <c r="F99" s="53" t="s">
        <v>572</v>
      </c>
      <c r="G99" s="53" t="s">
        <v>572</v>
      </c>
      <c r="H99" s="53" t="s">
        <v>572</v>
      </c>
      <c r="I99" s="53" t="s">
        <v>572</v>
      </c>
      <c r="J99" s="53">
        <v>6</v>
      </c>
      <c r="K99" s="53">
        <v>9</v>
      </c>
      <c r="L99" s="53">
        <v>6</v>
      </c>
      <c r="M99" s="53">
        <v>6</v>
      </c>
      <c r="N99" s="53" t="s">
        <v>572</v>
      </c>
      <c r="O99" s="53" t="s">
        <v>572</v>
      </c>
      <c r="P99" s="53" t="s">
        <v>572</v>
      </c>
      <c r="Q99" s="53" t="s">
        <v>572</v>
      </c>
      <c r="R99" s="53" t="s">
        <v>572</v>
      </c>
      <c r="S99" s="53" t="s">
        <v>572</v>
      </c>
      <c r="T99" s="53" t="s">
        <v>571</v>
      </c>
      <c r="U99" s="53" t="s">
        <v>571</v>
      </c>
      <c r="V99" s="53" t="s">
        <v>571</v>
      </c>
      <c r="W99" s="53" t="s">
        <v>572</v>
      </c>
      <c r="X99" s="53">
        <v>52</v>
      </c>
      <c r="Y99" s="53" t="s">
        <v>572</v>
      </c>
      <c r="Z99" s="53">
        <v>46</v>
      </c>
      <c r="AA99" s="53">
        <v>7</v>
      </c>
      <c r="AB99" s="56">
        <v>43.9</v>
      </c>
    </row>
    <row r="100" spans="1:28" ht="12" customHeight="1" x14ac:dyDescent="0.25">
      <c r="A100" s="12" t="s">
        <v>39</v>
      </c>
      <c r="B100" s="53">
        <v>49</v>
      </c>
      <c r="C100" s="53" t="s">
        <v>572</v>
      </c>
      <c r="D100" s="53" t="s">
        <v>572</v>
      </c>
      <c r="E100" s="53" t="s">
        <v>572</v>
      </c>
      <c r="F100" s="53" t="s">
        <v>572</v>
      </c>
      <c r="G100" s="53" t="s">
        <v>572</v>
      </c>
      <c r="H100" s="53">
        <v>7</v>
      </c>
      <c r="I100" s="53">
        <v>7</v>
      </c>
      <c r="J100" s="53">
        <v>5</v>
      </c>
      <c r="K100" s="53">
        <v>6</v>
      </c>
      <c r="L100" s="53" t="s">
        <v>572</v>
      </c>
      <c r="M100" s="53" t="s">
        <v>572</v>
      </c>
      <c r="N100" s="53" t="s">
        <v>572</v>
      </c>
      <c r="O100" s="53" t="s">
        <v>572</v>
      </c>
      <c r="P100" s="53" t="s">
        <v>572</v>
      </c>
      <c r="Q100" s="53" t="s">
        <v>572</v>
      </c>
      <c r="R100" s="53" t="s">
        <v>572</v>
      </c>
      <c r="S100" s="53" t="s">
        <v>571</v>
      </c>
      <c r="T100" s="53" t="s">
        <v>571</v>
      </c>
      <c r="U100" s="53" t="s">
        <v>571</v>
      </c>
      <c r="V100" s="53" t="s">
        <v>571</v>
      </c>
      <c r="W100" s="53">
        <v>8</v>
      </c>
      <c r="X100" s="53">
        <v>41</v>
      </c>
      <c r="Y100" s="53">
        <v>6</v>
      </c>
      <c r="Z100" s="53">
        <v>41</v>
      </c>
      <c r="AA100" s="53" t="s">
        <v>572</v>
      </c>
      <c r="AB100" s="56">
        <v>33.4</v>
      </c>
    </row>
    <row r="101" spans="1:28" ht="12" customHeight="1" x14ac:dyDescent="0.25">
      <c r="A101" s="12" t="s">
        <v>40</v>
      </c>
      <c r="B101" s="53">
        <v>543</v>
      </c>
      <c r="C101" s="53">
        <v>7</v>
      </c>
      <c r="D101" s="53">
        <v>17</v>
      </c>
      <c r="E101" s="53">
        <v>27</v>
      </c>
      <c r="F101" s="53">
        <v>34</v>
      </c>
      <c r="G101" s="53">
        <v>50</v>
      </c>
      <c r="H101" s="53">
        <v>64</v>
      </c>
      <c r="I101" s="53">
        <v>74</v>
      </c>
      <c r="J101" s="53">
        <v>70</v>
      </c>
      <c r="K101" s="53">
        <v>62</v>
      </c>
      <c r="L101" s="53">
        <v>49</v>
      </c>
      <c r="M101" s="53">
        <v>33</v>
      </c>
      <c r="N101" s="53">
        <v>21</v>
      </c>
      <c r="O101" s="53">
        <v>13</v>
      </c>
      <c r="P101" s="53">
        <v>14</v>
      </c>
      <c r="Q101" s="53" t="s">
        <v>572</v>
      </c>
      <c r="R101" s="53" t="s">
        <v>572</v>
      </c>
      <c r="S101" s="53" t="s">
        <v>572</v>
      </c>
      <c r="T101" s="53" t="s">
        <v>572</v>
      </c>
      <c r="U101" s="53" t="s">
        <v>572</v>
      </c>
      <c r="V101" s="53" t="s">
        <v>571</v>
      </c>
      <c r="W101" s="53">
        <v>67</v>
      </c>
      <c r="X101" s="53">
        <v>476</v>
      </c>
      <c r="Y101" s="53">
        <v>51</v>
      </c>
      <c r="Z101" s="53">
        <v>469</v>
      </c>
      <c r="AA101" s="53">
        <v>23</v>
      </c>
      <c r="AB101" s="56">
        <v>35.5</v>
      </c>
    </row>
    <row r="102" spans="1:28" ht="12" customHeight="1" x14ac:dyDescent="0.25">
      <c r="A102" s="12" t="s">
        <v>41</v>
      </c>
      <c r="B102" s="53">
        <v>263</v>
      </c>
      <c r="C102" s="53" t="s">
        <v>572</v>
      </c>
      <c r="D102" s="53">
        <v>10</v>
      </c>
      <c r="E102" s="53">
        <v>13</v>
      </c>
      <c r="F102" s="53">
        <v>17</v>
      </c>
      <c r="G102" s="53">
        <v>24</v>
      </c>
      <c r="H102" s="53">
        <v>29</v>
      </c>
      <c r="I102" s="53">
        <v>36</v>
      </c>
      <c r="J102" s="53">
        <v>34</v>
      </c>
      <c r="K102" s="53">
        <v>32</v>
      </c>
      <c r="L102" s="53">
        <v>22</v>
      </c>
      <c r="M102" s="53">
        <v>13</v>
      </c>
      <c r="N102" s="53">
        <v>9</v>
      </c>
      <c r="O102" s="53">
        <v>8</v>
      </c>
      <c r="P102" s="53">
        <v>9</v>
      </c>
      <c r="Q102" s="53" t="s">
        <v>572</v>
      </c>
      <c r="R102" s="53" t="s">
        <v>572</v>
      </c>
      <c r="S102" s="53" t="s">
        <v>572</v>
      </c>
      <c r="T102" s="53" t="s">
        <v>572</v>
      </c>
      <c r="U102" s="53" t="s">
        <v>571</v>
      </c>
      <c r="V102" s="53" t="s">
        <v>571</v>
      </c>
      <c r="W102" s="53">
        <v>35</v>
      </c>
      <c r="X102" s="53">
        <v>228</v>
      </c>
      <c r="Y102" s="53">
        <v>26</v>
      </c>
      <c r="Z102" s="53">
        <v>224</v>
      </c>
      <c r="AA102" s="53">
        <v>13</v>
      </c>
      <c r="AB102" s="56">
        <v>35.5</v>
      </c>
    </row>
    <row r="103" spans="1:28" ht="12" customHeight="1" x14ac:dyDescent="0.25">
      <c r="A103" s="19" t="s">
        <v>25</v>
      </c>
      <c r="B103" s="53">
        <v>59</v>
      </c>
      <c r="C103" s="53" t="s">
        <v>572</v>
      </c>
      <c r="D103" s="53" t="s">
        <v>572</v>
      </c>
      <c r="E103" s="53">
        <v>6</v>
      </c>
      <c r="F103" s="53" t="s">
        <v>572</v>
      </c>
      <c r="G103" s="53">
        <v>7</v>
      </c>
      <c r="H103" s="53">
        <v>5</v>
      </c>
      <c r="I103" s="53">
        <v>11</v>
      </c>
      <c r="J103" s="53">
        <v>10</v>
      </c>
      <c r="K103" s="53" t="s">
        <v>572</v>
      </c>
      <c r="L103" s="53" t="s">
        <v>572</v>
      </c>
      <c r="M103" s="53" t="s">
        <v>572</v>
      </c>
      <c r="N103" s="53" t="s">
        <v>572</v>
      </c>
      <c r="O103" s="53" t="s">
        <v>572</v>
      </c>
      <c r="P103" s="53" t="s">
        <v>572</v>
      </c>
      <c r="Q103" s="53" t="s">
        <v>572</v>
      </c>
      <c r="R103" s="53" t="s">
        <v>572</v>
      </c>
      <c r="S103" s="53" t="s">
        <v>571</v>
      </c>
      <c r="T103" s="53" t="s">
        <v>571</v>
      </c>
      <c r="U103" s="53" t="s">
        <v>571</v>
      </c>
      <c r="V103" s="53" t="s">
        <v>571</v>
      </c>
      <c r="W103" s="53">
        <v>12</v>
      </c>
      <c r="X103" s="53">
        <v>47</v>
      </c>
      <c r="Y103" s="53">
        <v>9</v>
      </c>
      <c r="Z103" s="53">
        <v>49</v>
      </c>
      <c r="AA103" s="53" t="s">
        <v>572</v>
      </c>
      <c r="AB103" s="56">
        <v>31</v>
      </c>
    </row>
    <row r="104" spans="1:28" ht="12" customHeight="1" x14ac:dyDescent="0.25">
      <c r="A104" s="19" t="s">
        <v>22</v>
      </c>
      <c r="B104" s="53">
        <v>69</v>
      </c>
      <c r="C104" s="53" t="s">
        <v>571</v>
      </c>
      <c r="D104" s="53" t="s">
        <v>572</v>
      </c>
      <c r="E104" s="53" t="s">
        <v>572</v>
      </c>
      <c r="F104" s="53" t="s">
        <v>572</v>
      </c>
      <c r="G104" s="53" t="s">
        <v>572</v>
      </c>
      <c r="H104" s="53">
        <v>7</v>
      </c>
      <c r="I104" s="53">
        <v>8</v>
      </c>
      <c r="J104" s="53">
        <v>7</v>
      </c>
      <c r="K104" s="53">
        <v>13</v>
      </c>
      <c r="L104" s="53">
        <v>8</v>
      </c>
      <c r="M104" s="53" t="s">
        <v>572</v>
      </c>
      <c r="N104" s="53" t="s">
        <v>572</v>
      </c>
      <c r="O104" s="53" t="s">
        <v>572</v>
      </c>
      <c r="P104" s="53" t="s">
        <v>572</v>
      </c>
      <c r="Q104" s="53" t="s">
        <v>572</v>
      </c>
      <c r="R104" s="53" t="s">
        <v>572</v>
      </c>
      <c r="S104" s="53" t="s">
        <v>572</v>
      </c>
      <c r="T104" s="53" t="s">
        <v>571</v>
      </c>
      <c r="U104" s="53" t="s">
        <v>571</v>
      </c>
      <c r="V104" s="53" t="s">
        <v>571</v>
      </c>
      <c r="W104" s="53">
        <v>5</v>
      </c>
      <c r="X104" s="53">
        <v>63</v>
      </c>
      <c r="Y104" s="53" t="s">
        <v>572</v>
      </c>
      <c r="Z104" s="53">
        <v>59</v>
      </c>
      <c r="AA104" s="53">
        <v>5</v>
      </c>
      <c r="AB104" s="56">
        <v>40.799999999999997</v>
      </c>
    </row>
    <row r="105" spans="1:28" ht="12" customHeight="1" x14ac:dyDescent="0.25">
      <c r="A105" s="19" t="s">
        <v>24</v>
      </c>
      <c r="B105" s="53" t="s">
        <v>571</v>
      </c>
      <c r="C105" s="53" t="s">
        <v>571</v>
      </c>
      <c r="D105" s="53" t="s">
        <v>571</v>
      </c>
      <c r="E105" s="53" t="s">
        <v>571</v>
      </c>
      <c r="F105" s="53" t="s">
        <v>571</v>
      </c>
      <c r="G105" s="53" t="s">
        <v>571</v>
      </c>
      <c r="H105" s="53" t="s">
        <v>571</v>
      </c>
      <c r="I105" s="53" t="s">
        <v>571</v>
      </c>
      <c r="J105" s="53" t="s">
        <v>571</v>
      </c>
      <c r="K105" s="53" t="s">
        <v>571</v>
      </c>
      <c r="L105" s="53" t="s">
        <v>571</v>
      </c>
      <c r="M105" s="53" t="s">
        <v>571</v>
      </c>
      <c r="N105" s="53" t="s">
        <v>571</v>
      </c>
      <c r="O105" s="53" t="s">
        <v>571</v>
      </c>
      <c r="P105" s="53" t="s">
        <v>571</v>
      </c>
      <c r="Q105" s="53" t="s">
        <v>571</v>
      </c>
      <c r="R105" s="53" t="s">
        <v>571</v>
      </c>
      <c r="S105" s="53" t="s">
        <v>571</v>
      </c>
      <c r="T105" s="53" t="s">
        <v>571</v>
      </c>
      <c r="U105" s="53" t="s">
        <v>571</v>
      </c>
      <c r="V105" s="53" t="s">
        <v>571</v>
      </c>
      <c r="W105" s="53" t="s">
        <v>571</v>
      </c>
      <c r="X105" s="53" t="s">
        <v>571</v>
      </c>
      <c r="Y105" s="53" t="s">
        <v>571</v>
      </c>
      <c r="Z105" s="53" t="s">
        <v>571</v>
      </c>
      <c r="AA105" s="53" t="s">
        <v>571</v>
      </c>
      <c r="AB105" s="56" t="s">
        <v>571</v>
      </c>
    </row>
    <row r="106" spans="1:28" ht="12" customHeight="1" x14ac:dyDescent="0.25">
      <c r="A106" s="19" t="s">
        <v>26</v>
      </c>
      <c r="B106" s="53" t="s">
        <v>571</v>
      </c>
      <c r="C106" s="53" t="s">
        <v>571</v>
      </c>
      <c r="D106" s="53" t="s">
        <v>571</v>
      </c>
      <c r="E106" s="53" t="s">
        <v>571</v>
      </c>
      <c r="F106" s="53" t="s">
        <v>571</v>
      </c>
      <c r="G106" s="53" t="s">
        <v>571</v>
      </c>
      <c r="H106" s="53" t="s">
        <v>571</v>
      </c>
      <c r="I106" s="53" t="s">
        <v>571</v>
      </c>
      <c r="J106" s="53" t="s">
        <v>571</v>
      </c>
      <c r="K106" s="53" t="s">
        <v>571</v>
      </c>
      <c r="L106" s="53" t="s">
        <v>571</v>
      </c>
      <c r="M106" s="53" t="s">
        <v>571</v>
      </c>
      <c r="N106" s="53" t="s">
        <v>571</v>
      </c>
      <c r="O106" s="53" t="s">
        <v>571</v>
      </c>
      <c r="P106" s="53" t="s">
        <v>571</v>
      </c>
      <c r="Q106" s="53" t="s">
        <v>571</v>
      </c>
      <c r="R106" s="53" t="s">
        <v>571</v>
      </c>
      <c r="S106" s="53" t="s">
        <v>571</v>
      </c>
      <c r="T106" s="53" t="s">
        <v>571</v>
      </c>
      <c r="U106" s="53" t="s">
        <v>571</v>
      </c>
      <c r="V106" s="53" t="s">
        <v>571</v>
      </c>
      <c r="W106" s="53" t="s">
        <v>571</v>
      </c>
      <c r="X106" s="53" t="s">
        <v>571</v>
      </c>
      <c r="Y106" s="53" t="s">
        <v>571</v>
      </c>
      <c r="Z106" s="53" t="s">
        <v>571</v>
      </c>
      <c r="AA106" s="53" t="s">
        <v>571</v>
      </c>
      <c r="AB106" s="56" t="s">
        <v>571</v>
      </c>
    </row>
    <row r="107" spans="1:28" ht="12" customHeight="1" x14ac:dyDescent="0.25">
      <c r="A107" s="12" t="s">
        <v>562</v>
      </c>
      <c r="B107" s="53">
        <v>243</v>
      </c>
      <c r="C107" s="53" t="s">
        <v>572</v>
      </c>
      <c r="D107" s="53" t="s">
        <v>572</v>
      </c>
      <c r="E107" s="53">
        <v>13</v>
      </c>
      <c r="F107" s="53">
        <v>15</v>
      </c>
      <c r="G107" s="53">
        <v>23</v>
      </c>
      <c r="H107" s="53">
        <v>32</v>
      </c>
      <c r="I107" s="53">
        <v>33</v>
      </c>
      <c r="J107" s="53">
        <v>31</v>
      </c>
      <c r="K107" s="53">
        <v>26</v>
      </c>
      <c r="L107" s="53">
        <v>23</v>
      </c>
      <c r="M107" s="53">
        <v>16</v>
      </c>
      <c r="N107" s="53">
        <v>11</v>
      </c>
      <c r="O107" s="53" t="s">
        <v>572</v>
      </c>
      <c r="P107" s="53" t="s">
        <v>572</v>
      </c>
      <c r="Q107" s="53" t="s">
        <v>572</v>
      </c>
      <c r="R107" s="53" t="s">
        <v>572</v>
      </c>
      <c r="S107" s="53" t="s">
        <v>572</v>
      </c>
      <c r="T107" s="53" t="s">
        <v>572</v>
      </c>
      <c r="U107" s="53" t="s">
        <v>571</v>
      </c>
      <c r="V107" s="53" t="s">
        <v>571</v>
      </c>
      <c r="W107" s="53">
        <v>27</v>
      </c>
      <c r="X107" s="53">
        <v>216</v>
      </c>
      <c r="Y107" s="53">
        <v>20</v>
      </c>
      <c r="Z107" s="53">
        <v>215</v>
      </c>
      <c r="AA107" s="53">
        <v>8</v>
      </c>
      <c r="AB107" s="56">
        <v>35.4</v>
      </c>
    </row>
    <row r="108" spans="1:28" ht="12" customHeight="1" x14ac:dyDescent="0.25">
      <c r="A108" s="19" t="s">
        <v>23</v>
      </c>
      <c r="B108" s="53">
        <v>39</v>
      </c>
      <c r="C108" s="53" t="s">
        <v>571</v>
      </c>
      <c r="D108" s="53" t="s">
        <v>572</v>
      </c>
      <c r="E108" s="53" t="s">
        <v>572</v>
      </c>
      <c r="F108" s="53" t="s">
        <v>572</v>
      </c>
      <c r="G108" s="53">
        <v>6</v>
      </c>
      <c r="H108" s="53" t="s">
        <v>572</v>
      </c>
      <c r="I108" s="53" t="s">
        <v>572</v>
      </c>
      <c r="J108" s="53" t="s">
        <v>572</v>
      </c>
      <c r="K108" s="53" t="s">
        <v>572</v>
      </c>
      <c r="L108" s="53" t="s">
        <v>572</v>
      </c>
      <c r="M108" s="53" t="s">
        <v>572</v>
      </c>
      <c r="N108" s="53" t="s">
        <v>572</v>
      </c>
      <c r="O108" s="53" t="s">
        <v>572</v>
      </c>
      <c r="P108" s="53" t="s">
        <v>572</v>
      </c>
      <c r="Q108" s="53" t="s">
        <v>572</v>
      </c>
      <c r="R108" s="53" t="s">
        <v>571</v>
      </c>
      <c r="S108" s="53" t="s">
        <v>572</v>
      </c>
      <c r="T108" s="53" t="s">
        <v>571</v>
      </c>
      <c r="U108" s="53" t="s">
        <v>571</v>
      </c>
      <c r="V108" s="53" t="s">
        <v>571</v>
      </c>
      <c r="W108" s="53">
        <v>8</v>
      </c>
      <c r="X108" s="53">
        <v>32</v>
      </c>
      <c r="Y108" s="53">
        <v>5</v>
      </c>
      <c r="Z108" s="53">
        <v>33</v>
      </c>
      <c r="AA108" s="53" t="s">
        <v>572</v>
      </c>
      <c r="AB108" s="56">
        <v>32.299999999999997</v>
      </c>
    </row>
    <row r="109" spans="1:28" ht="12" customHeight="1" x14ac:dyDescent="0.25">
      <c r="A109" s="19" t="s">
        <v>54</v>
      </c>
      <c r="B109" s="53">
        <v>34</v>
      </c>
      <c r="C109" s="53" t="s">
        <v>572</v>
      </c>
      <c r="D109" s="53" t="s">
        <v>572</v>
      </c>
      <c r="E109" s="53" t="s">
        <v>572</v>
      </c>
      <c r="F109" s="53" t="s">
        <v>572</v>
      </c>
      <c r="G109" s="53">
        <v>7</v>
      </c>
      <c r="H109" s="53">
        <v>10</v>
      </c>
      <c r="I109" s="53">
        <v>5</v>
      </c>
      <c r="J109" s="53" t="s">
        <v>572</v>
      </c>
      <c r="K109" s="53" t="s">
        <v>572</v>
      </c>
      <c r="L109" s="53" t="s">
        <v>572</v>
      </c>
      <c r="M109" s="53" t="s">
        <v>572</v>
      </c>
      <c r="N109" s="53" t="s">
        <v>572</v>
      </c>
      <c r="O109" s="53" t="s">
        <v>572</v>
      </c>
      <c r="P109" s="53" t="s">
        <v>572</v>
      </c>
      <c r="Q109" s="53" t="s">
        <v>572</v>
      </c>
      <c r="R109" s="53" t="s">
        <v>571</v>
      </c>
      <c r="S109" s="53" t="s">
        <v>571</v>
      </c>
      <c r="T109" s="53" t="s">
        <v>571</v>
      </c>
      <c r="U109" s="53" t="s">
        <v>571</v>
      </c>
      <c r="V109" s="53" t="s">
        <v>571</v>
      </c>
      <c r="W109" s="53" t="s">
        <v>572</v>
      </c>
      <c r="X109" s="53">
        <v>33</v>
      </c>
      <c r="Y109" s="53" t="s">
        <v>572</v>
      </c>
      <c r="Z109" s="53">
        <v>33</v>
      </c>
      <c r="AA109" s="53" t="s">
        <v>572</v>
      </c>
      <c r="AB109" s="56">
        <v>32</v>
      </c>
    </row>
    <row r="110" spans="1:28" ht="12" customHeight="1" x14ac:dyDescent="0.25">
      <c r="A110" s="19" t="s">
        <v>451</v>
      </c>
      <c r="B110" s="53" t="s">
        <v>571</v>
      </c>
      <c r="C110" s="53" t="s">
        <v>571</v>
      </c>
      <c r="D110" s="53" t="s">
        <v>571</v>
      </c>
      <c r="E110" s="53" t="s">
        <v>571</v>
      </c>
      <c r="F110" s="53" t="s">
        <v>571</v>
      </c>
      <c r="G110" s="53" t="s">
        <v>571</v>
      </c>
      <c r="H110" s="53" t="s">
        <v>571</v>
      </c>
      <c r="I110" s="53" t="s">
        <v>571</v>
      </c>
      <c r="J110" s="53" t="s">
        <v>571</v>
      </c>
      <c r="K110" s="53" t="s">
        <v>571</v>
      </c>
      <c r="L110" s="53" t="s">
        <v>571</v>
      </c>
      <c r="M110" s="53" t="s">
        <v>571</v>
      </c>
      <c r="N110" s="53" t="s">
        <v>571</v>
      </c>
      <c r="O110" s="53" t="s">
        <v>571</v>
      </c>
      <c r="P110" s="53" t="s">
        <v>571</v>
      </c>
      <c r="Q110" s="53" t="s">
        <v>571</v>
      </c>
      <c r="R110" s="53" t="s">
        <v>571</v>
      </c>
      <c r="S110" s="53" t="s">
        <v>571</v>
      </c>
      <c r="T110" s="53" t="s">
        <v>571</v>
      </c>
      <c r="U110" s="53" t="s">
        <v>571</v>
      </c>
      <c r="V110" s="53" t="s">
        <v>571</v>
      </c>
      <c r="W110" s="53" t="s">
        <v>571</v>
      </c>
      <c r="X110" s="53" t="s">
        <v>571</v>
      </c>
      <c r="Y110" s="53" t="s">
        <v>571</v>
      </c>
      <c r="Z110" s="53" t="s">
        <v>571</v>
      </c>
      <c r="AA110" s="53" t="s">
        <v>571</v>
      </c>
      <c r="AB110" s="56" t="s">
        <v>571</v>
      </c>
    </row>
    <row r="111" spans="1:28" ht="12" customHeight="1" x14ac:dyDescent="0.25">
      <c r="A111" s="19" t="s">
        <v>53</v>
      </c>
      <c r="B111" s="53" t="s">
        <v>571</v>
      </c>
      <c r="C111" s="53" t="s">
        <v>571</v>
      </c>
      <c r="D111" s="53" t="s">
        <v>571</v>
      </c>
      <c r="E111" s="53" t="s">
        <v>571</v>
      </c>
      <c r="F111" s="53" t="s">
        <v>571</v>
      </c>
      <c r="G111" s="53" t="s">
        <v>571</v>
      </c>
      <c r="H111" s="53" t="s">
        <v>571</v>
      </c>
      <c r="I111" s="53" t="s">
        <v>571</v>
      </c>
      <c r="J111" s="53" t="s">
        <v>571</v>
      </c>
      <c r="K111" s="53" t="s">
        <v>571</v>
      </c>
      <c r="L111" s="53" t="s">
        <v>571</v>
      </c>
      <c r="M111" s="53" t="s">
        <v>571</v>
      </c>
      <c r="N111" s="53" t="s">
        <v>571</v>
      </c>
      <c r="O111" s="53" t="s">
        <v>571</v>
      </c>
      <c r="P111" s="53" t="s">
        <v>571</v>
      </c>
      <c r="Q111" s="53" t="s">
        <v>571</v>
      </c>
      <c r="R111" s="53" t="s">
        <v>571</v>
      </c>
      <c r="S111" s="53" t="s">
        <v>571</v>
      </c>
      <c r="T111" s="53" t="s">
        <v>571</v>
      </c>
      <c r="U111" s="53" t="s">
        <v>571</v>
      </c>
      <c r="V111" s="53" t="s">
        <v>571</v>
      </c>
      <c r="W111" s="53" t="s">
        <v>571</v>
      </c>
      <c r="X111" s="53" t="s">
        <v>571</v>
      </c>
      <c r="Y111" s="53" t="s">
        <v>571</v>
      </c>
      <c r="Z111" s="53" t="s">
        <v>571</v>
      </c>
      <c r="AA111" s="53" t="s">
        <v>571</v>
      </c>
      <c r="AB111" s="56" t="s">
        <v>571</v>
      </c>
    </row>
    <row r="112" spans="1:28" ht="12" customHeight="1" x14ac:dyDescent="0.25">
      <c r="A112" s="19" t="s">
        <v>452</v>
      </c>
      <c r="B112" s="53">
        <v>48</v>
      </c>
      <c r="C112" s="53" t="s">
        <v>572</v>
      </c>
      <c r="D112" s="53" t="s">
        <v>572</v>
      </c>
      <c r="E112" s="53" t="s">
        <v>572</v>
      </c>
      <c r="F112" s="53" t="s">
        <v>572</v>
      </c>
      <c r="G112" s="53" t="s">
        <v>572</v>
      </c>
      <c r="H112" s="53" t="s">
        <v>572</v>
      </c>
      <c r="I112" s="53">
        <v>5</v>
      </c>
      <c r="J112" s="53">
        <v>9</v>
      </c>
      <c r="K112" s="53">
        <v>10</v>
      </c>
      <c r="L112" s="53">
        <v>7</v>
      </c>
      <c r="M112" s="53" t="s">
        <v>572</v>
      </c>
      <c r="N112" s="53" t="s">
        <v>572</v>
      </c>
      <c r="O112" s="53" t="s">
        <v>572</v>
      </c>
      <c r="P112" s="53" t="s">
        <v>572</v>
      </c>
      <c r="Q112" s="53" t="s">
        <v>572</v>
      </c>
      <c r="R112" s="53" t="s">
        <v>572</v>
      </c>
      <c r="S112" s="53" t="s">
        <v>572</v>
      </c>
      <c r="T112" s="53" t="s">
        <v>571</v>
      </c>
      <c r="U112" s="53" t="s">
        <v>571</v>
      </c>
      <c r="V112" s="53" t="s">
        <v>571</v>
      </c>
      <c r="W112" s="53" t="s">
        <v>572</v>
      </c>
      <c r="X112" s="53">
        <v>44</v>
      </c>
      <c r="Y112" s="53" t="s">
        <v>572</v>
      </c>
      <c r="Z112" s="53">
        <v>44</v>
      </c>
      <c r="AA112" s="53" t="s">
        <v>572</v>
      </c>
      <c r="AB112" s="56">
        <v>37.799999999999997</v>
      </c>
    </row>
    <row r="113" spans="1:28" ht="12" customHeight="1" x14ac:dyDescent="0.25">
      <c r="A113" s="12" t="s">
        <v>507</v>
      </c>
      <c r="B113" s="53">
        <v>904</v>
      </c>
      <c r="C113" s="53" t="s">
        <v>572</v>
      </c>
      <c r="D113" s="53">
        <v>9</v>
      </c>
      <c r="E113" s="53">
        <v>26</v>
      </c>
      <c r="F113" s="53">
        <v>70</v>
      </c>
      <c r="G113" s="53">
        <v>82</v>
      </c>
      <c r="H113" s="53">
        <v>70</v>
      </c>
      <c r="I113" s="53">
        <v>59</v>
      </c>
      <c r="J113" s="53">
        <v>71</v>
      </c>
      <c r="K113" s="53">
        <v>90</v>
      </c>
      <c r="L113" s="53">
        <v>87</v>
      </c>
      <c r="M113" s="53">
        <v>86</v>
      </c>
      <c r="N113" s="53">
        <v>49</v>
      </c>
      <c r="O113" s="53">
        <v>47</v>
      </c>
      <c r="P113" s="53">
        <v>53</v>
      </c>
      <c r="Q113" s="53">
        <v>48</v>
      </c>
      <c r="R113" s="53">
        <v>33</v>
      </c>
      <c r="S113" s="53">
        <v>14</v>
      </c>
      <c r="T113" s="53" t="s">
        <v>572</v>
      </c>
      <c r="U113" s="53" t="s">
        <v>572</v>
      </c>
      <c r="V113" s="53" t="s">
        <v>572</v>
      </c>
      <c r="W113" s="53">
        <v>78</v>
      </c>
      <c r="X113" s="53">
        <v>827</v>
      </c>
      <c r="Y113" s="53">
        <v>40</v>
      </c>
      <c r="Z113" s="53">
        <v>710</v>
      </c>
      <c r="AA113" s="53">
        <v>154</v>
      </c>
      <c r="AB113" s="56">
        <v>43.6</v>
      </c>
    </row>
    <row r="114" spans="1:28" ht="12" customHeight="1" x14ac:dyDescent="0.25">
      <c r="A114" s="12" t="s">
        <v>30</v>
      </c>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6"/>
    </row>
    <row r="115" spans="1:28" ht="12" customHeight="1" x14ac:dyDescent="0.25">
      <c r="A115" s="12" t="s">
        <v>42</v>
      </c>
      <c r="B115" s="53">
        <v>435</v>
      </c>
      <c r="C115" s="53" t="s">
        <v>572</v>
      </c>
      <c r="D115" s="53" t="s">
        <v>572</v>
      </c>
      <c r="E115" s="53">
        <v>16</v>
      </c>
      <c r="F115" s="53">
        <v>24</v>
      </c>
      <c r="G115" s="53">
        <v>28</v>
      </c>
      <c r="H115" s="53">
        <v>36</v>
      </c>
      <c r="I115" s="53">
        <v>49</v>
      </c>
      <c r="J115" s="53">
        <v>45</v>
      </c>
      <c r="K115" s="53">
        <v>37</v>
      </c>
      <c r="L115" s="53">
        <v>28</v>
      </c>
      <c r="M115" s="53">
        <v>30</v>
      </c>
      <c r="N115" s="53">
        <v>66</v>
      </c>
      <c r="O115" s="53">
        <v>34</v>
      </c>
      <c r="P115" s="53">
        <v>22</v>
      </c>
      <c r="Q115" s="53">
        <v>9</v>
      </c>
      <c r="R115" s="53" t="s">
        <v>572</v>
      </c>
      <c r="S115" s="53" t="s">
        <v>572</v>
      </c>
      <c r="T115" s="53" t="s">
        <v>572</v>
      </c>
      <c r="U115" s="53" t="s">
        <v>571</v>
      </c>
      <c r="V115" s="53" t="s">
        <v>571</v>
      </c>
      <c r="W115" s="53">
        <v>36</v>
      </c>
      <c r="X115" s="53">
        <v>398</v>
      </c>
      <c r="Y115" s="53">
        <v>22</v>
      </c>
      <c r="Z115" s="53">
        <v>378</v>
      </c>
      <c r="AA115" s="53">
        <v>35</v>
      </c>
      <c r="AB115" s="56">
        <v>42.3</v>
      </c>
    </row>
    <row r="116" spans="1:28" ht="12" customHeight="1" x14ac:dyDescent="0.25">
      <c r="A116" s="12" t="s">
        <v>43</v>
      </c>
      <c r="B116" s="53">
        <v>734</v>
      </c>
      <c r="C116" s="53">
        <v>8</v>
      </c>
      <c r="D116" s="53">
        <v>20</v>
      </c>
      <c r="E116" s="53">
        <v>40</v>
      </c>
      <c r="F116" s="53">
        <v>63</v>
      </c>
      <c r="G116" s="53">
        <v>77</v>
      </c>
      <c r="H116" s="53">
        <v>77</v>
      </c>
      <c r="I116" s="53">
        <v>74</v>
      </c>
      <c r="J116" s="53">
        <v>64</v>
      </c>
      <c r="K116" s="53">
        <v>66</v>
      </c>
      <c r="L116" s="53">
        <v>66</v>
      </c>
      <c r="M116" s="53">
        <v>54</v>
      </c>
      <c r="N116" s="53">
        <v>39</v>
      </c>
      <c r="O116" s="53">
        <v>15</v>
      </c>
      <c r="P116" s="53">
        <v>30</v>
      </c>
      <c r="Q116" s="53">
        <v>18</v>
      </c>
      <c r="R116" s="53">
        <v>13</v>
      </c>
      <c r="S116" s="53">
        <v>6</v>
      </c>
      <c r="T116" s="53" t="s">
        <v>572</v>
      </c>
      <c r="U116" s="53" t="s">
        <v>572</v>
      </c>
      <c r="V116" s="53" t="s">
        <v>572</v>
      </c>
      <c r="W116" s="53">
        <v>107</v>
      </c>
      <c r="X116" s="53">
        <v>627</v>
      </c>
      <c r="Y116" s="53">
        <v>68</v>
      </c>
      <c r="Z116" s="53">
        <v>597</v>
      </c>
      <c r="AA116" s="53">
        <v>69</v>
      </c>
      <c r="AB116" s="56">
        <v>37.5</v>
      </c>
    </row>
    <row r="117" spans="1:28" ht="12" customHeight="1" x14ac:dyDescent="0.25">
      <c r="A117" s="12" t="s">
        <v>44</v>
      </c>
      <c r="B117" s="53">
        <v>1764</v>
      </c>
      <c r="C117" s="53">
        <v>6</v>
      </c>
      <c r="D117" s="53">
        <v>18</v>
      </c>
      <c r="E117" s="53">
        <v>35</v>
      </c>
      <c r="F117" s="53">
        <v>62</v>
      </c>
      <c r="G117" s="53">
        <v>80</v>
      </c>
      <c r="H117" s="53">
        <v>140</v>
      </c>
      <c r="I117" s="53">
        <v>206</v>
      </c>
      <c r="J117" s="53">
        <v>229</v>
      </c>
      <c r="K117" s="53">
        <v>221</v>
      </c>
      <c r="L117" s="53">
        <v>155</v>
      </c>
      <c r="M117" s="53">
        <v>118</v>
      </c>
      <c r="N117" s="53">
        <v>189</v>
      </c>
      <c r="O117" s="53">
        <v>147</v>
      </c>
      <c r="P117" s="53">
        <v>97</v>
      </c>
      <c r="Q117" s="53">
        <v>43</v>
      </c>
      <c r="R117" s="53">
        <v>15</v>
      </c>
      <c r="S117" s="53" t="s">
        <v>572</v>
      </c>
      <c r="T117" s="53" t="s">
        <v>572</v>
      </c>
      <c r="U117" s="53" t="s">
        <v>571</v>
      </c>
      <c r="V117" s="53" t="s">
        <v>571</v>
      </c>
      <c r="W117" s="53">
        <v>94</v>
      </c>
      <c r="X117" s="53">
        <v>1670</v>
      </c>
      <c r="Y117" s="53">
        <v>58</v>
      </c>
      <c r="Z117" s="53">
        <v>1546</v>
      </c>
      <c r="AA117" s="53">
        <v>160</v>
      </c>
      <c r="AB117" s="56">
        <v>43.4</v>
      </c>
    </row>
    <row r="118" spans="1:28" ht="12" customHeight="1" x14ac:dyDescent="0.25">
      <c r="A118" s="12" t="s">
        <v>46</v>
      </c>
      <c r="B118" s="53">
        <v>809</v>
      </c>
      <c r="C118" s="53" t="s">
        <v>572</v>
      </c>
      <c r="D118" s="53">
        <v>10</v>
      </c>
      <c r="E118" s="53">
        <v>11</v>
      </c>
      <c r="F118" s="53">
        <v>18</v>
      </c>
      <c r="G118" s="53">
        <v>28</v>
      </c>
      <c r="H118" s="53">
        <v>48</v>
      </c>
      <c r="I118" s="53">
        <v>71</v>
      </c>
      <c r="J118" s="53">
        <v>89</v>
      </c>
      <c r="K118" s="53">
        <v>88</v>
      </c>
      <c r="L118" s="53">
        <v>90</v>
      </c>
      <c r="M118" s="53">
        <v>82</v>
      </c>
      <c r="N118" s="53">
        <v>97</v>
      </c>
      <c r="O118" s="53">
        <v>73</v>
      </c>
      <c r="P118" s="53">
        <v>52</v>
      </c>
      <c r="Q118" s="53">
        <v>24</v>
      </c>
      <c r="R118" s="53">
        <v>13</v>
      </c>
      <c r="S118" s="53">
        <v>7</v>
      </c>
      <c r="T118" s="53" t="s">
        <v>572</v>
      </c>
      <c r="U118" s="53" t="s">
        <v>572</v>
      </c>
      <c r="V118" s="53" t="s">
        <v>571</v>
      </c>
      <c r="W118" s="53">
        <v>34</v>
      </c>
      <c r="X118" s="53">
        <v>775</v>
      </c>
      <c r="Y118" s="53">
        <v>26</v>
      </c>
      <c r="Z118" s="53">
        <v>683</v>
      </c>
      <c r="AA118" s="53">
        <v>99</v>
      </c>
      <c r="AB118" s="56">
        <v>46.5</v>
      </c>
    </row>
    <row r="119" spans="1:28" ht="12" customHeight="1" x14ac:dyDescent="0.25">
      <c r="A119" s="12" t="s">
        <v>45</v>
      </c>
      <c r="B119" s="53">
        <v>499</v>
      </c>
      <c r="C119" s="53" t="s">
        <v>572</v>
      </c>
      <c r="D119" s="53">
        <v>7</v>
      </c>
      <c r="E119" s="53">
        <v>8</v>
      </c>
      <c r="F119" s="53">
        <v>24</v>
      </c>
      <c r="G119" s="53">
        <v>41</v>
      </c>
      <c r="H119" s="53">
        <v>50</v>
      </c>
      <c r="I119" s="53">
        <v>42</v>
      </c>
      <c r="J119" s="53">
        <v>39</v>
      </c>
      <c r="K119" s="53">
        <v>55</v>
      </c>
      <c r="L119" s="53">
        <v>60</v>
      </c>
      <c r="M119" s="53">
        <v>47</v>
      </c>
      <c r="N119" s="53">
        <v>36</v>
      </c>
      <c r="O119" s="53">
        <v>24</v>
      </c>
      <c r="P119" s="53">
        <v>20</v>
      </c>
      <c r="Q119" s="53">
        <v>18</v>
      </c>
      <c r="R119" s="53">
        <v>13</v>
      </c>
      <c r="S119" s="53">
        <v>8</v>
      </c>
      <c r="T119" s="53" t="s">
        <v>572</v>
      </c>
      <c r="U119" s="53" t="s">
        <v>572</v>
      </c>
      <c r="V119" s="53" t="s">
        <v>571</v>
      </c>
      <c r="W119" s="53">
        <v>31</v>
      </c>
      <c r="X119" s="53">
        <v>468</v>
      </c>
      <c r="Y119" s="53">
        <v>18</v>
      </c>
      <c r="Z119" s="53">
        <v>418</v>
      </c>
      <c r="AA119" s="53">
        <v>62</v>
      </c>
      <c r="AB119" s="56">
        <v>43.2</v>
      </c>
    </row>
    <row r="120" spans="1:28" ht="20.100000000000001" customHeight="1" x14ac:dyDescent="0.25">
      <c r="A120" s="7" t="s">
        <v>13</v>
      </c>
      <c r="B120" s="85"/>
      <c r="C120" s="85"/>
      <c r="D120" s="85"/>
      <c r="E120" s="85"/>
      <c r="F120" s="85"/>
      <c r="G120" s="85"/>
      <c r="H120" s="85"/>
      <c r="I120" s="85"/>
      <c r="J120" s="85"/>
      <c r="K120" s="85"/>
      <c r="L120" s="85"/>
      <c r="M120" s="85"/>
      <c r="N120" s="85"/>
      <c r="O120" s="85"/>
      <c r="P120" s="85"/>
      <c r="Q120" s="85"/>
      <c r="R120" s="85"/>
      <c r="S120" s="85"/>
      <c r="T120" s="85"/>
      <c r="U120" s="85"/>
      <c r="V120" s="85"/>
      <c r="W120" s="85"/>
      <c r="X120" s="85"/>
      <c r="Y120" s="85"/>
      <c r="Z120" s="85"/>
      <c r="AA120" s="85"/>
      <c r="AB120" s="85"/>
    </row>
    <row r="121" spans="1:28" ht="20.100000000000001" customHeight="1" x14ac:dyDescent="0.25">
      <c r="A121" s="38" t="s">
        <v>12</v>
      </c>
      <c r="B121" s="52">
        <v>5192</v>
      </c>
      <c r="C121" s="52">
        <v>35</v>
      </c>
      <c r="D121" s="52">
        <v>84</v>
      </c>
      <c r="E121" s="52">
        <v>151</v>
      </c>
      <c r="F121" s="52">
        <v>279</v>
      </c>
      <c r="G121" s="52">
        <v>368</v>
      </c>
      <c r="H121" s="52">
        <v>470</v>
      </c>
      <c r="I121" s="52">
        <v>539</v>
      </c>
      <c r="J121" s="52">
        <v>565</v>
      </c>
      <c r="K121" s="52">
        <v>581</v>
      </c>
      <c r="L121" s="52">
        <v>489</v>
      </c>
      <c r="M121" s="52">
        <v>400</v>
      </c>
      <c r="N121" s="52">
        <v>389</v>
      </c>
      <c r="O121" s="52">
        <v>287</v>
      </c>
      <c r="P121" s="52">
        <v>252</v>
      </c>
      <c r="Q121" s="52">
        <v>153</v>
      </c>
      <c r="R121" s="52">
        <v>93</v>
      </c>
      <c r="S121" s="52">
        <v>41</v>
      </c>
      <c r="T121" s="52">
        <v>11</v>
      </c>
      <c r="U121" s="52" t="s">
        <v>572</v>
      </c>
      <c r="V121" s="52" t="s">
        <v>572</v>
      </c>
      <c r="W121" s="52">
        <v>425</v>
      </c>
      <c r="X121" s="52">
        <v>4766</v>
      </c>
      <c r="Y121" s="52">
        <v>270</v>
      </c>
      <c r="Z121" s="52">
        <v>4366</v>
      </c>
      <c r="AA121" s="52">
        <v>555</v>
      </c>
      <c r="AB121" s="57">
        <v>41.7</v>
      </c>
    </row>
    <row r="122" spans="1:28" ht="12" customHeight="1" x14ac:dyDescent="0.25">
      <c r="A122" s="12" t="s">
        <v>441</v>
      </c>
      <c r="B122" s="53">
        <v>611</v>
      </c>
      <c r="C122" s="53">
        <v>24</v>
      </c>
      <c r="D122" s="53">
        <v>34</v>
      </c>
      <c r="E122" s="53">
        <v>36</v>
      </c>
      <c r="F122" s="53">
        <v>39</v>
      </c>
      <c r="G122" s="53">
        <v>81</v>
      </c>
      <c r="H122" s="53">
        <v>126</v>
      </c>
      <c r="I122" s="53">
        <v>89</v>
      </c>
      <c r="J122" s="53">
        <v>52</v>
      </c>
      <c r="K122" s="53">
        <v>40</v>
      </c>
      <c r="L122" s="53">
        <v>31</v>
      </c>
      <c r="M122" s="53">
        <v>18</v>
      </c>
      <c r="N122" s="53">
        <v>16</v>
      </c>
      <c r="O122" s="53">
        <v>7</v>
      </c>
      <c r="P122" s="53">
        <v>9</v>
      </c>
      <c r="Q122" s="53" t="s">
        <v>572</v>
      </c>
      <c r="R122" s="53" t="s">
        <v>572</v>
      </c>
      <c r="S122" s="53" t="s">
        <v>572</v>
      </c>
      <c r="T122" s="53" t="s">
        <v>572</v>
      </c>
      <c r="U122" s="53" t="s">
        <v>572</v>
      </c>
      <c r="V122" s="53" t="s">
        <v>571</v>
      </c>
      <c r="W122" s="53">
        <v>116</v>
      </c>
      <c r="X122" s="53">
        <v>494</v>
      </c>
      <c r="Y122" s="53">
        <v>94</v>
      </c>
      <c r="Z122" s="53">
        <v>499</v>
      </c>
      <c r="AA122" s="53">
        <v>18</v>
      </c>
      <c r="AB122" s="56">
        <v>30</v>
      </c>
    </row>
    <row r="123" spans="1:28" ht="12" customHeight="1" x14ac:dyDescent="0.25">
      <c r="A123" s="12" t="s">
        <v>355</v>
      </c>
      <c r="B123" s="53">
        <v>695</v>
      </c>
      <c r="C123" s="53" t="s">
        <v>572</v>
      </c>
      <c r="D123" s="53">
        <v>31</v>
      </c>
      <c r="E123" s="53">
        <v>47</v>
      </c>
      <c r="F123" s="53">
        <v>59</v>
      </c>
      <c r="G123" s="53">
        <v>63</v>
      </c>
      <c r="H123" s="53">
        <v>92</v>
      </c>
      <c r="I123" s="53">
        <v>108</v>
      </c>
      <c r="J123" s="53">
        <v>88</v>
      </c>
      <c r="K123" s="53">
        <v>61</v>
      </c>
      <c r="L123" s="53">
        <v>44</v>
      </c>
      <c r="M123" s="53">
        <v>35</v>
      </c>
      <c r="N123" s="53">
        <v>21</v>
      </c>
      <c r="O123" s="53">
        <v>10</v>
      </c>
      <c r="P123" s="53">
        <v>16</v>
      </c>
      <c r="Q123" s="53">
        <v>11</v>
      </c>
      <c r="R123" s="53">
        <v>6</v>
      </c>
      <c r="S123" s="53" t="s">
        <v>572</v>
      </c>
      <c r="T123" s="53" t="s">
        <v>572</v>
      </c>
      <c r="U123" s="53" t="s">
        <v>571</v>
      </c>
      <c r="V123" s="53" t="s">
        <v>571</v>
      </c>
      <c r="W123" s="53">
        <v>111</v>
      </c>
      <c r="X123" s="53">
        <v>584</v>
      </c>
      <c r="Y123" s="53">
        <v>79</v>
      </c>
      <c r="Z123" s="53">
        <v>581</v>
      </c>
      <c r="AA123" s="53">
        <v>36</v>
      </c>
      <c r="AB123" s="56">
        <v>33.799999999999997</v>
      </c>
    </row>
    <row r="124" spans="1:28" ht="12" customHeight="1" x14ac:dyDescent="0.25">
      <c r="A124" s="12" t="s">
        <v>356</v>
      </c>
      <c r="B124" s="53">
        <v>877</v>
      </c>
      <c r="C124" s="53" t="s">
        <v>573</v>
      </c>
      <c r="D124" s="53" t="s">
        <v>572</v>
      </c>
      <c r="E124" s="53">
        <v>43</v>
      </c>
      <c r="F124" s="53">
        <v>90</v>
      </c>
      <c r="G124" s="53">
        <v>84</v>
      </c>
      <c r="H124" s="53">
        <v>79</v>
      </c>
      <c r="I124" s="53">
        <v>117</v>
      </c>
      <c r="J124" s="53">
        <v>128</v>
      </c>
      <c r="K124" s="53">
        <v>100</v>
      </c>
      <c r="L124" s="53">
        <v>80</v>
      </c>
      <c r="M124" s="53">
        <v>57</v>
      </c>
      <c r="N124" s="53">
        <v>32</v>
      </c>
      <c r="O124" s="53">
        <v>14</v>
      </c>
      <c r="P124" s="53">
        <v>20</v>
      </c>
      <c r="Q124" s="53">
        <v>13</v>
      </c>
      <c r="R124" s="53">
        <v>13</v>
      </c>
      <c r="S124" s="53" t="s">
        <v>572</v>
      </c>
      <c r="T124" s="53" t="s">
        <v>572</v>
      </c>
      <c r="U124" s="53" t="s">
        <v>572</v>
      </c>
      <c r="V124" s="53" t="s">
        <v>572</v>
      </c>
      <c r="W124" s="53">
        <v>97</v>
      </c>
      <c r="X124" s="53">
        <v>780</v>
      </c>
      <c r="Y124" s="53">
        <v>44</v>
      </c>
      <c r="Z124" s="53">
        <v>782</v>
      </c>
      <c r="AA124" s="53">
        <v>51</v>
      </c>
      <c r="AB124" s="56">
        <v>36.799999999999997</v>
      </c>
    </row>
    <row r="125" spans="1:28" ht="12" customHeight="1" x14ac:dyDescent="0.25">
      <c r="A125" s="12" t="s">
        <v>357</v>
      </c>
      <c r="B125" s="53">
        <v>732</v>
      </c>
      <c r="C125" s="53" t="s">
        <v>573</v>
      </c>
      <c r="D125" s="53" t="s">
        <v>573</v>
      </c>
      <c r="E125" s="53" t="s">
        <v>572</v>
      </c>
      <c r="F125" s="53">
        <v>60</v>
      </c>
      <c r="G125" s="53">
        <v>79</v>
      </c>
      <c r="H125" s="53">
        <v>71</v>
      </c>
      <c r="I125" s="53">
        <v>72</v>
      </c>
      <c r="J125" s="53">
        <v>88</v>
      </c>
      <c r="K125" s="53">
        <v>116</v>
      </c>
      <c r="L125" s="53">
        <v>88</v>
      </c>
      <c r="M125" s="53">
        <v>62</v>
      </c>
      <c r="N125" s="53">
        <v>30</v>
      </c>
      <c r="O125" s="53">
        <v>21</v>
      </c>
      <c r="P125" s="53">
        <v>18</v>
      </c>
      <c r="Q125" s="53">
        <v>12</v>
      </c>
      <c r="R125" s="53">
        <v>10</v>
      </c>
      <c r="S125" s="53" t="s">
        <v>572</v>
      </c>
      <c r="T125" s="53" t="s">
        <v>572</v>
      </c>
      <c r="U125" s="53" t="s">
        <v>572</v>
      </c>
      <c r="V125" s="53" t="s">
        <v>571</v>
      </c>
      <c r="W125" s="53">
        <v>30</v>
      </c>
      <c r="X125" s="53">
        <v>702</v>
      </c>
      <c r="Y125" s="53" t="s">
        <v>572</v>
      </c>
      <c r="Z125" s="53">
        <v>686</v>
      </c>
      <c r="AA125" s="53">
        <v>45</v>
      </c>
      <c r="AB125" s="56">
        <v>39.700000000000003</v>
      </c>
    </row>
    <row r="126" spans="1:28" ht="12" customHeight="1" x14ac:dyDescent="0.25">
      <c r="A126" s="12" t="s">
        <v>358</v>
      </c>
      <c r="B126" s="53">
        <v>259</v>
      </c>
      <c r="C126" s="53" t="s">
        <v>573</v>
      </c>
      <c r="D126" s="53" t="s">
        <v>573</v>
      </c>
      <c r="E126" s="53" t="s">
        <v>573</v>
      </c>
      <c r="F126" s="53" t="s">
        <v>572</v>
      </c>
      <c r="G126" s="53">
        <v>21</v>
      </c>
      <c r="H126" s="53">
        <v>23</v>
      </c>
      <c r="I126" s="53">
        <v>22</v>
      </c>
      <c r="J126" s="53">
        <v>30</v>
      </c>
      <c r="K126" s="53">
        <v>46</v>
      </c>
      <c r="L126" s="53">
        <v>44</v>
      </c>
      <c r="M126" s="53">
        <v>26</v>
      </c>
      <c r="N126" s="53">
        <v>18</v>
      </c>
      <c r="O126" s="53">
        <v>9</v>
      </c>
      <c r="P126" s="53">
        <v>8</v>
      </c>
      <c r="Q126" s="53" t="s">
        <v>572</v>
      </c>
      <c r="R126" s="53" t="s">
        <v>572</v>
      </c>
      <c r="S126" s="53" t="s">
        <v>572</v>
      </c>
      <c r="T126" s="53" t="s">
        <v>572</v>
      </c>
      <c r="U126" s="53" t="s">
        <v>572</v>
      </c>
      <c r="V126" s="53" t="s">
        <v>571</v>
      </c>
      <c r="W126" s="53" t="s">
        <v>573</v>
      </c>
      <c r="X126" s="53">
        <v>259</v>
      </c>
      <c r="Y126" s="53" t="s">
        <v>573</v>
      </c>
      <c r="Z126" s="53">
        <v>240</v>
      </c>
      <c r="AA126" s="53">
        <v>19</v>
      </c>
      <c r="AB126" s="56">
        <v>43.9</v>
      </c>
    </row>
    <row r="127" spans="1:28" ht="12" customHeight="1" x14ac:dyDescent="0.25">
      <c r="A127" s="12" t="s">
        <v>442</v>
      </c>
      <c r="B127" s="53">
        <v>351</v>
      </c>
      <c r="C127" s="53" t="s">
        <v>573</v>
      </c>
      <c r="D127" s="53" t="s">
        <v>573</v>
      </c>
      <c r="E127" s="53" t="s">
        <v>573</v>
      </c>
      <c r="F127" s="53" t="s">
        <v>573</v>
      </c>
      <c r="G127" s="53" t="s">
        <v>572</v>
      </c>
      <c r="H127" s="53">
        <v>24</v>
      </c>
      <c r="I127" s="53">
        <v>35</v>
      </c>
      <c r="J127" s="53">
        <v>51</v>
      </c>
      <c r="K127" s="53">
        <v>75</v>
      </c>
      <c r="L127" s="53">
        <v>57</v>
      </c>
      <c r="M127" s="53">
        <v>41</v>
      </c>
      <c r="N127" s="53">
        <v>23</v>
      </c>
      <c r="O127" s="53">
        <v>15</v>
      </c>
      <c r="P127" s="53">
        <v>13</v>
      </c>
      <c r="Q127" s="53">
        <v>9</v>
      </c>
      <c r="R127" s="53" t="s">
        <v>572</v>
      </c>
      <c r="S127" s="53" t="s">
        <v>572</v>
      </c>
      <c r="T127" s="53" t="s">
        <v>572</v>
      </c>
      <c r="U127" s="53" t="s">
        <v>572</v>
      </c>
      <c r="V127" s="53" t="s">
        <v>571</v>
      </c>
      <c r="W127" s="53" t="s">
        <v>573</v>
      </c>
      <c r="X127" s="53">
        <v>351</v>
      </c>
      <c r="Y127" s="53" t="s">
        <v>573</v>
      </c>
      <c r="Z127" s="53">
        <v>323</v>
      </c>
      <c r="AA127" s="53">
        <v>29</v>
      </c>
      <c r="AB127" s="56">
        <v>45.9</v>
      </c>
    </row>
    <row r="128" spans="1:28" ht="12" customHeight="1" x14ac:dyDescent="0.25">
      <c r="A128" s="12" t="s">
        <v>443</v>
      </c>
      <c r="B128" s="53">
        <v>1057</v>
      </c>
      <c r="C128" s="53" t="s">
        <v>573</v>
      </c>
      <c r="D128" s="53" t="s">
        <v>573</v>
      </c>
      <c r="E128" s="53" t="s">
        <v>573</v>
      </c>
      <c r="F128" s="53" t="s">
        <v>573</v>
      </c>
      <c r="G128" s="53" t="s">
        <v>573</v>
      </c>
      <c r="H128" s="53" t="s">
        <v>572</v>
      </c>
      <c r="I128" s="53">
        <v>31</v>
      </c>
      <c r="J128" s="53">
        <v>59</v>
      </c>
      <c r="K128" s="53">
        <v>75</v>
      </c>
      <c r="L128" s="53">
        <v>86</v>
      </c>
      <c r="M128" s="53">
        <v>113</v>
      </c>
      <c r="N128" s="53">
        <v>207</v>
      </c>
      <c r="O128" s="53">
        <v>180</v>
      </c>
      <c r="P128" s="53">
        <v>142</v>
      </c>
      <c r="Q128" s="53">
        <v>86</v>
      </c>
      <c r="R128" s="53">
        <v>46</v>
      </c>
      <c r="S128" s="53">
        <v>22</v>
      </c>
      <c r="T128" s="53">
        <v>6</v>
      </c>
      <c r="U128" s="53" t="s">
        <v>572</v>
      </c>
      <c r="V128" s="53" t="s">
        <v>572</v>
      </c>
      <c r="W128" s="53" t="s">
        <v>573</v>
      </c>
      <c r="X128" s="53">
        <v>1057</v>
      </c>
      <c r="Y128" s="53" t="s">
        <v>573</v>
      </c>
      <c r="Z128" s="53">
        <v>752</v>
      </c>
      <c r="AA128" s="53">
        <v>305</v>
      </c>
      <c r="AB128" s="56">
        <v>58.2</v>
      </c>
    </row>
    <row r="129" spans="1:28" ht="12" customHeight="1" x14ac:dyDescent="0.25">
      <c r="A129" s="12" t="s">
        <v>444</v>
      </c>
      <c r="B129" s="53">
        <v>610</v>
      </c>
      <c r="C129" s="53">
        <v>11</v>
      </c>
      <c r="D129" s="53">
        <v>18</v>
      </c>
      <c r="E129" s="53">
        <v>24</v>
      </c>
      <c r="F129" s="53">
        <v>30</v>
      </c>
      <c r="G129" s="53">
        <v>39</v>
      </c>
      <c r="H129" s="53">
        <v>54</v>
      </c>
      <c r="I129" s="53">
        <v>65</v>
      </c>
      <c r="J129" s="53">
        <v>70</v>
      </c>
      <c r="K129" s="53">
        <v>68</v>
      </c>
      <c r="L129" s="53">
        <v>59</v>
      </c>
      <c r="M129" s="53">
        <v>48</v>
      </c>
      <c r="N129" s="53">
        <v>41</v>
      </c>
      <c r="O129" s="53">
        <v>30</v>
      </c>
      <c r="P129" s="53">
        <v>26</v>
      </c>
      <c r="Q129" s="53">
        <v>13</v>
      </c>
      <c r="R129" s="53">
        <v>8</v>
      </c>
      <c r="S129" s="53" t="s">
        <v>572</v>
      </c>
      <c r="T129" s="53" t="s">
        <v>572</v>
      </c>
      <c r="U129" s="53" t="s">
        <v>572</v>
      </c>
      <c r="V129" s="53" t="s">
        <v>572</v>
      </c>
      <c r="W129" s="53">
        <v>72</v>
      </c>
      <c r="X129" s="53">
        <v>539</v>
      </c>
      <c r="Y129" s="53">
        <v>53</v>
      </c>
      <c r="Z129" s="53">
        <v>504</v>
      </c>
      <c r="AA129" s="53">
        <v>53</v>
      </c>
      <c r="AB129" s="56">
        <v>39.9</v>
      </c>
    </row>
    <row r="130" spans="1:28" ht="8.1" customHeight="1" x14ac:dyDescent="0.25">
      <c r="AB130" s="48"/>
    </row>
    <row r="131" spans="1:28" x14ac:dyDescent="0.25">
      <c r="A131" s="41" t="s">
        <v>658</v>
      </c>
      <c r="AB131" s="48"/>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1" customFormat="1" ht="30" customHeight="1" x14ac:dyDescent="0.2">
      <c r="A1" s="20" t="s">
        <v>659</v>
      </c>
    </row>
    <row r="2" spans="1:28" s="10" customFormat="1" ht="20.100000000000001" customHeight="1" x14ac:dyDescent="0.2">
      <c r="A2" s="24" t="s">
        <v>404</v>
      </c>
    </row>
    <row r="3" spans="1:28" ht="15" customHeight="1" x14ac:dyDescent="0.25">
      <c r="A3" s="155" t="s">
        <v>0</v>
      </c>
      <c r="B3" s="155" t="s">
        <v>101</v>
      </c>
      <c r="C3" s="153" t="s">
        <v>520</v>
      </c>
      <c r="D3" s="153"/>
      <c r="E3" s="153"/>
      <c r="F3" s="153"/>
      <c r="G3" s="153"/>
      <c r="H3" s="153"/>
      <c r="I3" s="153"/>
      <c r="J3" s="153"/>
      <c r="K3" s="153"/>
      <c r="L3" s="153"/>
      <c r="M3" s="153"/>
      <c r="N3" s="153"/>
      <c r="O3" s="153"/>
      <c r="P3" s="153"/>
      <c r="Q3" s="153"/>
      <c r="R3" s="153"/>
      <c r="S3" s="153"/>
      <c r="T3" s="153"/>
      <c r="U3" s="153"/>
      <c r="V3" s="153"/>
      <c r="W3" s="153" t="s">
        <v>498</v>
      </c>
      <c r="X3" s="153"/>
      <c r="Y3" s="153"/>
      <c r="Z3" s="153"/>
      <c r="AA3" s="153"/>
      <c r="AB3" s="162" t="s">
        <v>558</v>
      </c>
    </row>
    <row r="4" spans="1:28" ht="22.5" customHeight="1" x14ac:dyDescent="0.25">
      <c r="A4" s="155"/>
      <c r="B4" s="155"/>
      <c r="C4" s="16" t="s">
        <v>373</v>
      </c>
      <c r="D4" s="16" t="s">
        <v>59</v>
      </c>
      <c r="E4" s="31" t="s">
        <v>60</v>
      </c>
      <c r="F4" s="131" t="s">
        <v>61</v>
      </c>
      <c r="G4" s="131" t="s">
        <v>62</v>
      </c>
      <c r="H4" s="131" t="s">
        <v>374</v>
      </c>
      <c r="I4" s="131" t="s">
        <v>375</v>
      </c>
      <c r="J4" s="131" t="s">
        <v>487</v>
      </c>
      <c r="K4" s="131" t="s">
        <v>168</v>
      </c>
      <c r="L4" s="131" t="s">
        <v>488</v>
      </c>
      <c r="M4" s="131" t="s">
        <v>489</v>
      </c>
      <c r="N4" s="131" t="s">
        <v>490</v>
      </c>
      <c r="O4" s="131" t="s">
        <v>491</v>
      </c>
      <c r="P4" s="131" t="s">
        <v>492</v>
      </c>
      <c r="Q4" s="131" t="s">
        <v>497</v>
      </c>
      <c r="R4" s="131" t="s">
        <v>493</v>
      </c>
      <c r="S4" s="131" t="s">
        <v>494</v>
      </c>
      <c r="T4" s="131" t="s">
        <v>495</v>
      </c>
      <c r="U4" s="131" t="s">
        <v>496</v>
      </c>
      <c r="V4" s="131" t="s">
        <v>63</v>
      </c>
      <c r="W4" s="16" t="s">
        <v>499</v>
      </c>
      <c r="X4" s="131" t="s">
        <v>500</v>
      </c>
      <c r="Y4" s="131" t="s">
        <v>502</v>
      </c>
      <c r="Z4" s="131" t="s">
        <v>503</v>
      </c>
      <c r="AA4" s="131" t="s">
        <v>501</v>
      </c>
      <c r="AB4" s="162"/>
    </row>
    <row r="5" spans="1:28" ht="15" customHeight="1" x14ac:dyDescent="0.25">
      <c r="A5" s="155"/>
      <c r="B5" s="68">
        <v>1</v>
      </c>
      <c r="C5" s="69">
        <v>2</v>
      </c>
      <c r="D5" s="69">
        <v>3</v>
      </c>
      <c r="E5" s="68">
        <v>4</v>
      </c>
      <c r="F5" s="69">
        <v>5</v>
      </c>
      <c r="G5" s="69">
        <v>6</v>
      </c>
      <c r="H5" s="68">
        <v>7</v>
      </c>
      <c r="I5" s="69">
        <v>8</v>
      </c>
      <c r="J5" s="69">
        <v>9</v>
      </c>
      <c r="K5" s="68">
        <v>10</v>
      </c>
      <c r="L5" s="69">
        <v>11</v>
      </c>
      <c r="M5" s="69">
        <v>12</v>
      </c>
      <c r="N5" s="68">
        <v>13</v>
      </c>
      <c r="O5" s="69">
        <v>14</v>
      </c>
      <c r="P5" s="69">
        <v>15</v>
      </c>
      <c r="Q5" s="68">
        <v>16</v>
      </c>
      <c r="R5" s="69">
        <v>17</v>
      </c>
      <c r="S5" s="69">
        <v>18</v>
      </c>
      <c r="T5" s="68">
        <v>19</v>
      </c>
      <c r="U5" s="69">
        <v>20</v>
      </c>
      <c r="V5" s="69">
        <v>21</v>
      </c>
      <c r="W5" s="68">
        <v>22</v>
      </c>
      <c r="X5" s="69">
        <v>23</v>
      </c>
      <c r="Y5" s="69">
        <v>24</v>
      </c>
      <c r="Z5" s="68">
        <v>25</v>
      </c>
      <c r="AA5" s="69">
        <v>26</v>
      </c>
      <c r="AB5" s="69">
        <v>27</v>
      </c>
    </row>
    <row r="6" spans="1:28" ht="20.100000000000001" customHeight="1" x14ac:dyDescent="0.25">
      <c r="A6" s="7" t="s">
        <v>11</v>
      </c>
      <c r="B6" s="85"/>
      <c r="C6" s="85"/>
      <c r="D6" s="85"/>
      <c r="E6" s="85"/>
      <c r="F6" s="85"/>
      <c r="G6" s="85"/>
      <c r="H6" s="85"/>
      <c r="I6" s="85"/>
      <c r="J6" s="85"/>
      <c r="K6" s="85"/>
      <c r="L6" s="85"/>
      <c r="M6" s="85"/>
      <c r="N6" s="85"/>
      <c r="O6" s="85"/>
      <c r="P6" s="85"/>
      <c r="Q6" s="85"/>
      <c r="R6" s="85"/>
      <c r="S6" s="85"/>
      <c r="T6" s="85"/>
      <c r="U6" s="85"/>
      <c r="V6" s="85"/>
      <c r="W6" s="85"/>
      <c r="X6" s="85"/>
      <c r="Y6" s="85"/>
      <c r="Z6" s="85"/>
      <c r="AA6" s="85"/>
      <c r="AB6" s="85"/>
    </row>
    <row r="7" spans="1:28" ht="12" customHeight="1" x14ac:dyDescent="0.25">
      <c r="A7" s="11" t="s">
        <v>4</v>
      </c>
      <c r="B7" s="53">
        <v>42127</v>
      </c>
      <c r="C7" s="53">
        <v>1710</v>
      </c>
      <c r="D7" s="53">
        <v>1926</v>
      </c>
      <c r="E7" s="53">
        <v>1955</v>
      </c>
      <c r="F7" s="53">
        <v>2370</v>
      </c>
      <c r="G7" s="53">
        <v>2390</v>
      </c>
      <c r="H7" s="53">
        <v>2364</v>
      </c>
      <c r="I7" s="53">
        <v>2500</v>
      </c>
      <c r="J7" s="53">
        <v>3270</v>
      </c>
      <c r="K7" s="53">
        <v>3544</v>
      </c>
      <c r="L7" s="53">
        <v>3075</v>
      </c>
      <c r="M7" s="53">
        <v>2841</v>
      </c>
      <c r="N7" s="53">
        <v>2410</v>
      </c>
      <c r="O7" s="53">
        <v>2537</v>
      </c>
      <c r="P7" s="53">
        <v>2848</v>
      </c>
      <c r="Q7" s="53">
        <v>2053</v>
      </c>
      <c r="R7" s="53">
        <v>1810</v>
      </c>
      <c r="S7" s="53">
        <v>1487</v>
      </c>
      <c r="T7" s="53">
        <v>607</v>
      </c>
      <c r="U7" s="53">
        <v>342</v>
      </c>
      <c r="V7" s="53">
        <v>88</v>
      </c>
      <c r="W7" s="53">
        <v>7020</v>
      </c>
      <c r="X7" s="53">
        <v>35107</v>
      </c>
      <c r="Y7" s="53">
        <v>5592</v>
      </c>
      <c r="Z7" s="53">
        <v>27301</v>
      </c>
      <c r="AA7" s="53">
        <v>9235</v>
      </c>
      <c r="AB7" s="56">
        <v>43.8</v>
      </c>
    </row>
    <row r="8" spans="1:28" ht="12" customHeight="1" x14ac:dyDescent="0.25">
      <c r="A8" s="12" t="s">
        <v>5</v>
      </c>
      <c r="B8" s="53">
        <v>34604</v>
      </c>
      <c r="C8" s="53">
        <v>1145</v>
      </c>
      <c r="D8" s="53">
        <v>1368</v>
      </c>
      <c r="E8" s="53">
        <v>1440</v>
      </c>
      <c r="F8" s="53">
        <v>1802</v>
      </c>
      <c r="G8" s="53">
        <v>1787</v>
      </c>
      <c r="H8" s="53">
        <v>1699</v>
      </c>
      <c r="I8" s="53">
        <v>1841</v>
      </c>
      <c r="J8" s="53">
        <v>2669</v>
      </c>
      <c r="K8" s="53">
        <v>2982</v>
      </c>
      <c r="L8" s="53">
        <v>2590</v>
      </c>
      <c r="M8" s="53">
        <v>2365</v>
      </c>
      <c r="N8" s="53">
        <v>2037</v>
      </c>
      <c r="O8" s="53">
        <v>2269</v>
      </c>
      <c r="P8" s="53">
        <v>2618</v>
      </c>
      <c r="Q8" s="53">
        <v>1898</v>
      </c>
      <c r="R8" s="53">
        <v>1691</v>
      </c>
      <c r="S8" s="53">
        <v>1406</v>
      </c>
      <c r="T8" s="53">
        <v>582</v>
      </c>
      <c r="U8" s="53">
        <v>329</v>
      </c>
      <c r="V8" s="53">
        <v>86</v>
      </c>
      <c r="W8" s="53">
        <v>5045</v>
      </c>
      <c r="X8" s="53">
        <v>29559</v>
      </c>
      <c r="Y8" s="53">
        <v>3953</v>
      </c>
      <c r="Z8" s="53">
        <v>22040</v>
      </c>
      <c r="AA8" s="53">
        <v>8610</v>
      </c>
      <c r="AB8" s="56">
        <v>46</v>
      </c>
    </row>
    <row r="9" spans="1:28" ht="12" customHeight="1" x14ac:dyDescent="0.25">
      <c r="A9" s="12" t="s">
        <v>1</v>
      </c>
      <c r="B9" s="53">
        <v>7523</v>
      </c>
      <c r="C9" s="53">
        <v>565</v>
      </c>
      <c r="D9" s="53">
        <v>558</v>
      </c>
      <c r="E9" s="53">
        <v>515</v>
      </c>
      <c r="F9" s="53">
        <v>568</v>
      </c>
      <c r="G9" s="53">
        <v>604</v>
      </c>
      <c r="H9" s="53">
        <v>665</v>
      </c>
      <c r="I9" s="53">
        <v>659</v>
      </c>
      <c r="J9" s="53">
        <v>601</v>
      </c>
      <c r="K9" s="53">
        <v>561</v>
      </c>
      <c r="L9" s="53">
        <v>485</v>
      </c>
      <c r="M9" s="53">
        <v>476</v>
      </c>
      <c r="N9" s="53">
        <v>373</v>
      </c>
      <c r="O9" s="53">
        <v>268</v>
      </c>
      <c r="P9" s="53">
        <v>230</v>
      </c>
      <c r="Q9" s="53">
        <v>155</v>
      </c>
      <c r="R9" s="53">
        <v>119</v>
      </c>
      <c r="S9" s="53">
        <v>81</v>
      </c>
      <c r="T9" s="53">
        <v>25</v>
      </c>
      <c r="U9" s="53">
        <v>13</v>
      </c>
      <c r="V9" s="53" t="s">
        <v>572</v>
      </c>
      <c r="W9" s="53">
        <v>1975</v>
      </c>
      <c r="X9" s="53">
        <v>5548</v>
      </c>
      <c r="Y9" s="53">
        <v>1639</v>
      </c>
      <c r="Z9" s="53">
        <v>5261</v>
      </c>
      <c r="AA9" s="53">
        <v>624</v>
      </c>
      <c r="AB9" s="56">
        <v>33.700000000000003</v>
      </c>
    </row>
    <row r="10" spans="1:28" ht="12" customHeight="1" x14ac:dyDescent="0.25">
      <c r="A10" s="12" t="s">
        <v>2</v>
      </c>
      <c r="B10" s="53">
        <v>7377</v>
      </c>
      <c r="C10" s="53">
        <v>561</v>
      </c>
      <c r="D10" s="53">
        <v>551</v>
      </c>
      <c r="E10" s="53">
        <v>509</v>
      </c>
      <c r="F10" s="53">
        <v>557</v>
      </c>
      <c r="G10" s="53">
        <v>574</v>
      </c>
      <c r="H10" s="53">
        <v>631</v>
      </c>
      <c r="I10" s="53">
        <v>634</v>
      </c>
      <c r="J10" s="53">
        <v>588</v>
      </c>
      <c r="K10" s="53">
        <v>555</v>
      </c>
      <c r="L10" s="53">
        <v>482</v>
      </c>
      <c r="M10" s="53">
        <v>474</v>
      </c>
      <c r="N10" s="53">
        <v>372</v>
      </c>
      <c r="O10" s="53">
        <v>267</v>
      </c>
      <c r="P10" s="53">
        <v>228</v>
      </c>
      <c r="Q10" s="53">
        <v>154</v>
      </c>
      <c r="R10" s="53">
        <v>118</v>
      </c>
      <c r="S10" s="53">
        <v>80</v>
      </c>
      <c r="T10" s="53">
        <v>25</v>
      </c>
      <c r="U10" s="53">
        <v>13</v>
      </c>
      <c r="V10" s="53" t="s">
        <v>572</v>
      </c>
      <c r="W10" s="53">
        <v>1953</v>
      </c>
      <c r="X10" s="53">
        <v>5424</v>
      </c>
      <c r="Y10" s="53">
        <v>1622</v>
      </c>
      <c r="Z10" s="53">
        <v>5134</v>
      </c>
      <c r="AA10" s="53">
        <v>622</v>
      </c>
      <c r="AB10" s="56">
        <v>33.799999999999997</v>
      </c>
    </row>
    <row r="11" spans="1:28" ht="12" customHeight="1" x14ac:dyDescent="0.25">
      <c r="A11" s="12" t="s">
        <v>6</v>
      </c>
      <c r="B11" s="53">
        <v>5179</v>
      </c>
      <c r="C11" s="53">
        <v>33</v>
      </c>
      <c r="D11" s="53">
        <v>79</v>
      </c>
      <c r="E11" s="53">
        <v>135</v>
      </c>
      <c r="F11" s="53">
        <v>264</v>
      </c>
      <c r="G11" s="53">
        <v>402</v>
      </c>
      <c r="H11" s="53">
        <v>504</v>
      </c>
      <c r="I11" s="53">
        <v>545</v>
      </c>
      <c r="J11" s="53">
        <v>548</v>
      </c>
      <c r="K11" s="53">
        <v>529</v>
      </c>
      <c r="L11" s="53">
        <v>470</v>
      </c>
      <c r="M11" s="53">
        <v>460</v>
      </c>
      <c r="N11" s="53">
        <v>358</v>
      </c>
      <c r="O11" s="53">
        <v>259</v>
      </c>
      <c r="P11" s="53">
        <v>222</v>
      </c>
      <c r="Q11" s="53">
        <v>149</v>
      </c>
      <c r="R11" s="53">
        <v>111</v>
      </c>
      <c r="S11" s="53">
        <v>74</v>
      </c>
      <c r="T11" s="53">
        <v>24</v>
      </c>
      <c r="U11" s="53">
        <v>12</v>
      </c>
      <c r="V11" s="53" t="s">
        <v>572</v>
      </c>
      <c r="W11" s="53">
        <v>386</v>
      </c>
      <c r="X11" s="53">
        <v>4793</v>
      </c>
      <c r="Y11" s="53">
        <v>247</v>
      </c>
      <c r="Z11" s="53">
        <v>4339</v>
      </c>
      <c r="AA11" s="53">
        <v>594</v>
      </c>
      <c r="AB11" s="56">
        <v>42</v>
      </c>
    </row>
    <row r="12" spans="1:28" ht="12" customHeight="1" x14ac:dyDescent="0.25">
      <c r="A12" s="13" t="s">
        <v>7</v>
      </c>
      <c r="B12" s="53">
        <v>2718</v>
      </c>
      <c r="C12" s="53">
        <v>22</v>
      </c>
      <c r="D12" s="53">
        <v>48</v>
      </c>
      <c r="E12" s="53">
        <v>71</v>
      </c>
      <c r="F12" s="53">
        <v>107</v>
      </c>
      <c r="G12" s="53">
        <v>206</v>
      </c>
      <c r="H12" s="53">
        <v>314</v>
      </c>
      <c r="I12" s="53">
        <v>349</v>
      </c>
      <c r="J12" s="53">
        <v>338</v>
      </c>
      <c r="K12" s="53">
        <v>276</v>
      </c>
      <c r="L12" s="53">
        <v>227</v>
      </c>
      <c r="M12" s="53">
        <v>240</v>
      </c>
      <c r="N12" s="53">
        <v>216</v>
      </c>
      <c r="O12" s="53">
        <v>134</v>
      </c>
      <c r="P12" s="53">
        <v>85</v>
      </c>
      <c r="Q12" s="53">
        <v>44</v>
      </c>
      <c r="R12" s="53">
        <v>23</v>
      </c>
      <c r="S12" s="53">
        <v>13</v>
      </c>
      <c r="T12" s="53" t="s">
        <v>572</v>
      </c>
      <c r="U12" s="53" t="s">
        <v>572</v>
      </c>
      <c r="V12" s="53" t="s">
        <v>572</v>
      </c>
      <c r="W12" s="53">
        <v>198</v>
      </c>
      <c r="X12" s="53">
        <v>2520</v>
      </c>
      <c r="Y12" s="53">
        <v>141</v>
      </c>
      <c r="Z12" s="53">
        <v>2406</v>
      </c>
      <c r="AA12" s="53">
        <v>171</v>
      </c>
      <c r="AB12" s="56">
        <v>39.9</v>
      </c>
    </row>
    <row r="13" spans="1:28" ht="12" customHeight="1" x14ac:dyDescent="0.25">
      <c r="A13" s="13" t="s">
        <v>28</v>
      </c>
      <c r="B13" s="53">
        <v>2461</v>
      </c>
      <c r="C13" s="53">
        <v>12</v>
      </c>
      <c r="D13" s="53">
        <v>30</v>
      </c>
      <c r="E13" s="53">
        <v>64</v>
      </c>
      <c r="F13" s="53">
        <v>157</v>
      </c>
      <c r="G13" s="53">
        <v>196</v>
      </c>
      <c r="H13" s="53">
        <v>190</v>
      </c>
      <c r="I13" s="53">
        <v>196</v>
      </c>
      <c r="J13" s="53">
        <v>210</v>
      </c>
      <c r="K13" s="53">
        <v>253</v>
      </c>
      <c r="L13" s="53">
        <v>243</v>
      </c>
      <c r="M13" s="53">
        <v>220</v>
      </c>
      <c r="N13" s="53">
        <v>141</v>
      </c>
      <c r="O13" s="53">
        <v>125</v>
      </c>
      <c r="P13" s="53">
        <v>136</v>
      </c>
      <c r="Q13" s="53">
        <v>105</v>
      </c>
      <c r="R13" s="53">
        <v>88</v>
      </c>
      <c r="S13" s="53">
        <v>61</v>
      </c>
      <c r="T13" s="53">
        <v>21</v>
      </c>
      <c r="U13" s="53">
        <v>10</v>
      </c>
      <c r="V13" s="53" t="s">
        <v>572</v>
      </c>
      <c r="W13" s="53">
        <v>188</v>
      </c>
      <c r="X13" s="53">
        <v>2273</v>
      </c>
      <c r="Y13" s="53">
        <v>106</v>
      </c>
      <c r="Z13" s="53">
        <v>1932</v>
      </c>
      <c r="AA13" s="53">
        <v>423</v>
      </c>
      <c r="AB13" s="56">
        <v>44.3</v>
      </c>
    </row>
    <row r="14" spans="1:28" ht="12" customHeight="1" x14ac:dyDescent="0.25">
      <c r="A14" s="14" t="s">
        <v>643</v>
      </c>
      <c r="B14" s="53">
        <v>900</v>
      </c>
      <c r="C14" s="53">
        <v>9</v>
      </c>
      <c r="D14" s="53">
        <v>16</v>
      </c>
      <c r="E14" s="53">
        <v>27</v>
      </c>
      <c r="F14" s="53">
        <v>57</v>
      </c>
      <c r="G14" s="53">
        <v>74</v>
      </c>
      <c r="H14" s="53">
        <v>70</v>
      </c>
      <c r="I14" s="53">
        <v>60</v>
      </c>
      <c r="J14" s="53">
        <v>68</v>
      </c>
      <c r="K14" s="53">
        <v>88</v>
      </c>
      <c r="L14" s="53">
        <v>78</v>
      </c>
      <c r="M14" s="53">
        <v>78</v>
      </c>
      <c r="N14" s="53">
        <v>43</v>
      </c>
      <c r="O14" s="53">
        <v>51</v>
      </c>
      <c r="P14" s="53">
        <v>61</v>
      </c>
      <c r="Q14" s="53">
        <v>44</v>
      </c>
      <c r="R14" s="53">
        <v>38</v>
      </c>
      <c r="S14" s="53">
        <v>24</v>
      </c>
      <c r="T14" s="53">
        <v>8</v>
      </c>
      <c r="U14" s="53" t="s">
        <v>572</v>
      </c>
      <c r="V14" s="53" t="s">
        <v>572</v>
      </c>
      <c r="W14" s="53">
        <v>83</v>
      </c>
      <c r="X14" s="53">
        <v>817</v>
      </c>
      <c r="Y14" s="53">
        <v>53</v>
      </c>
      <c r="Z14" s="53">
        <v>668</v>
      </c>
      <c r="AA14" s="53">
        <v>179</v>
      </c>
      <c r="AB14" s="56">
        <v>44.5</v>
      </c>
    </row>
    <row r="15" spans="1:28" ht="12" customHeight="1" x14ac:dyDescent="0.25">
      <c r="A15" s="14" t="s">
        <v>644</v>
      </c>
      <c r="B15" s="53">
        <v>1561</v>
      </c>
      <c r="C15" s="53" t="s">
        <v>572</v>
      </c>
      <c r="D15" s="53">
        <v>14</v>
      </c>
      <c r="E15" s="53">
        <v>36</v>
      </c>
      <c r="F15" s="53">
        <v>100</v>
      </c>
      <c r="G15" s="53">
        <v>122</v>
      </c>
      <c r="H15" s="53">
        <v>120</v>
      </c>
      <c r="I15" s="53">
        <v>136</v>
      </c>
      <c r="J15" s="53">
        <v>142</v>
      </c>
      <c r="K15" s="53">
        <v>166</v>
      </c>
      <c r="L15" s="53">
        <v>165</v>
      </c>
      <c r="M15" s="53">
        <v>143</v>
      </c>
      <c r="N15" s="53">
        <v>98</v>
      </c>
      <c r="O15" s="53">
        <v>74</v>
      </c>
      <c r="P15" s="53">
        <v>75</v>
      </c>
      <c r="Q15" s="53">
        <v>61</v>
      </c>
      <c r="R15" s="53">
        <v>50</v>
      </c>
      <c r="S15" s="53">
        <v>37</v>
      </c>
      <c r="T15" s="53">
        <v>12</v>
      </c>
      <c r="U15" s="53">
        <v>7</v>
      </c>
      <c r="V15" s="53" t="s">
        <v>572</v>
      </c>
      <c r="W15" s="53">
        <v>106</v>
      </c>
      <c r="X15" s="53">
        <v>1456</v>
      </c>
      <c r="Y15" s="53">
        <v>53</v>
      </c>
      <c r="Z15" s="53">
        <v>1264</v>
      </c>
      <c r="AA15" s="53">
        <v>244</v>
      </c>
      <c r="AB15" s="56">
        <v>44.1</v>
      </c>
    </row>
    <row r="16" spans="1:28" ht="12" customHeight="1" x14ac:dyDescent="0.25">
      <c r="A16" s="12" t="s">
        <v>3</v>
      </c>
      <c r="B16" s="53">
        <v>2198</v>
      </c>
      <c r="C16" s="53">
        <v>528</v>
      </c>
      <c r="D16" s="53">
        <v>473</v>
      </c>
      <c r="E16" s="53">
        <v>374</v>
      </c>
      <c r="F16" s="53">
        <v>293</v>
      </c>
      <c r="G16" s="53">
        <v>172</v>
      </c>
      <c r="H16" s="53">
        <v>127</v>
      </c>
      <c r="I16" s="53">
        <v>89</v>
      </c>
      <c r="J16" s="53">
        <v>40</v>
      </c>
      <c r="K16" s="53">
        <v>26</v>
      </c>
      <c r="L16" s="53">
        <v>12</v>
      </c>
      <c r="M16" s="53">
        <v>13</v>
      </c>
      <c r="N16" s="53">
        <v>14</v>
      </c>
      <c r="O16" s="53">
        <v>8</v>
      </c>
      <c r="P16" s="53">
        <v>7</v>
      </c>
      <c r="Q16" s="53">
        <v>5</v>
      </c>
      <c r="R16" s="53">
        <v>7</v>
      </c>
      <c r="S16" s="53">
        <v>6</v>
      </c>
      <c r="T16" s="53" t="s">
        <v>572</v>
      </c>
      <c r="U16" s="53" t="s">
        <v>572</v>
      </c>
      <c r="V16" s="53" t="s">
        <v>572</v>
      </c>
      <c r="W16" s="53">
        <v>1567</v>
      </c>
      <c r="X16" s="53">
        <v>631</v>
      </c>
      <c r="Y16" s="53">
        <v>1375</v>
      </c>
      <c r="Z16" s="53">
        <v>795</v>
      </c>
      <c r="AA16" s="53">
        <v>28</v>
      </c>
      <c r="AB16" s="56">
        <v>14.6</v>
      </c>
    </row>
    <row r="17" spans="1:28" ht="12" customHeight="1" x14ac:dyDescent="0.25">
      <c r="A17" s="13" t="s">
        <v>7</v>
      </c>
      <c r="B17" s="53">
        <v>794</v>
      </c>
      <c r="C17" s="53">
        <v>90</v>
      </c>
      <c r="D17" s="53">
        <v>161</v>
      </c>
      <c r="E17" s="53">
        <v>138</v>
      </c>
      <c r="F17" s="53">
        <v>113</v>
      </c>
      <c r="G17" s="53">
        <v>77</v>
      </c>
      <c r="H17" s="53">
        <v>70</v>
      </c>
      <c r="I17" s="53">
        <v>60</v>
      </c>
      <c r="J17" s="53">
        <v>28</v>
      </c>
      <c r="K17" s="53">
        <v>15</v>
      </c>
      <c r="L17" s="53">
        <v>7</v>
      </c>
      <c r="M17" s="53">
        <v>7</v>
      </c>
      <c r="N17" s="53">
        <v>8</v>
      </c>
      <c r="O17" s="53">
        <v>5</v>
      </c>
      <c r="P17" s="53" t="s">
        <v>572</v>
      </c>
      <c r="Q17" s="53" t="s">
        <v>572</v>
      </c>
      <c r="R17" s="53" t="s">
        <v>572</v>
      </c>
      <c r="S17" s="53" t="s">
        <v>572</v>
      </c>
      <c r="T17" s="53" t="s">
        <v>572</v>
      </c>
      <c r="U17" s="53" t="s">
        <v>572</v>
      </c>
      <c r="V17" s="53" t="s">
        <v>571</v>
      </c>
      <c r="W17" s="53">
        <v>463</v>
      </c>
      <c r="X17" s="53">
        <v>331</v>
      </c>
      <c r="Y17" s="53">
        <v>388</v>
      </c>
      <c r="Z17" s="53">
        <v>389</v>
      </c>
      <c r="AA17" s="53">
        <v>17</v>
      </c>
      <c r="AB17" s="56">
        <v>19</v>
      </c>
    </row>
    <row r="18" spans="1:28" ht="12" customHeight="1" x14ac:dyDescent="0.25">
      <c r="A18" s="13" t="s">
        <v>31</v>
      </c>
      <c r="B18" s="53">
        <v>1404</v>
      </c>
      <c r="C18" s="53">
        <v>438</v>
      </c>
      <c r="D18" s="53">
        <v>312</v>
      </c>
      <c r="E18" s="53">
        <v>237</v>
      </c>
      <c r="F18" s="53">
        <v>181</v>
      </c>
      <c r="G18" s="53">
        <v>95</v>
      </c>
      <c r="H18" s="53">
        <v>58</v>
      </c>
      <c r="I18" s="53">
        <v>29</v>
      </c>
      <c r="J18" s="53">
        <v>12</v>
      </c>
      <c r="K18" s="53">
        <v>11</v>
      </c>
      <c r="L18" s="53" t="s">
        <v>572</v>
      </c>
      <c r="M18" s="53">
        <v>7</v>
      </c>
      <c r="N18" s="53">
        <v>6</v>
      </c>
      <c r="O18" s="53" t="s">
        <v>572</v>
      </c>
      <c r="P18" s="53" t="s">
        <v>572</v>
      </c>
      <c r="Q18" s="53" t="s">
        <v>572</v>
      </c>
      <c r="R18" s="53" t="s">
        <v>572</v>
      </c>
      <c r="S18" s="53" t="s">
        <v>572</v>
      </c>
      <c r="T18" s="53" t="s">
        <v>572</v>
      </c>
      <c r="U18" s="53" t="s">
        <v>572</v>
      </c>
      <c r="V18" s="53" t="s">
        <v>572</v>
      </c>
      <c r="W18" s="53">
        <v>1104</v>
      </c>
      <c r="X18" s="53">
        <v>300</v>
      </c>
      <c r="Y18" s="53">
        <v>987</v>
      </c>
      <c r="Z18" s="53">
        <v>407</v>
      </c>
      <c r="AA18" s="53">
        <v>11</v>
      </c>
      <c r="AB18" s="56">
        <v>12</v>
      </c>
    </row>
    <row r="19" spans="1:28" ht="12" customHeight="1" x14ac:dyDescent="0.25">
      <c r="A19" s="14" t="s">
        <v>644</v>
      </c>
      <c r="B19" s="53">
        <v>236</v>
      </c>
      <c r="C19" s="53">
        <v>10</v>
      </c>
      <c r="D19" s="53">
        <v>25</v>
      </c>
      <c r="E19" s="53">
        <v>32</v>
      </c>
      <c r="F19" s="53">
        <v>28</v>
      </c>
      <c r="G19" s="53">
        <v>31</v>
      </c>
      <c r="H19" s="53">
        <v>36</v>
      </c>
      <c r="I19" s="53">
        <v>24</v>
      </c>
      <c r="J19" s="53">
        <v>10</v>
      </c>
      <c r="K19" s="53">
        <v>10</v>
      </c>
      <c r="L19" s="53" t="s">
        <v>572</v>
      </c>
      <c r="M19" s="53">
        <v>7</v>
      </c>
      <c r="N19" s="53">
        <v>6</v>
      </c>
      <c r="O19" s="53" t="s">
        <v>572</v>
      </c>
      <c r="P19" s="53" t="s">
        <v>572</v>
      </c>
      <c r="Q19" s="53" t="s">
        <v>572</v>
      </c>
      <c r="R19" s="53" t="s">
        <v>572</v>
      </c>
      <c r="S19" s="53" t="s">
        <v>572</v>
      </c>
      <c r="T19" s="53" t="s">
        <v>572</v>
      </c>
      <c r="U19" s="53" t="s">
        <v>572</v>
      </c>
      <c r="V19" s="53" t="s">
        <v>572</v>
      </c>
      <c r="W19" s="53">
        <v>84</v>
      </c>
      <c r="X19" s="53">
        <v>152</v>
      </c>
      <c r="Y19" s="53">
        <v>67</v>
      </c>
      <c r="Z19" s="53">
        <v>158</v>
      </c>
      <c r="AA19" s="53">
        <v>11</v>
      </c>
      <c r="AB19" s="56">
        <v>26.3</v>
      </c>
    </row>
    <row r="20" spans="1:28" ht="12" customHeight="1" x14ac:dyDescent="0.25">
      <c r="A20" s="14" t="s">
        <v>643</v>
      </c>
      <c r="B20" s="53">
        <v>1169</v>
      </c>
      <c r="C20" s="53">
        <v>428</v>
      </c>
      <c r="D20" s="53">
        <v>288</v>
      </c>
      <c r="E20" s="53">
        <v>205</v>
      </c>
      <c r="F20" s="53">
        <v>152</v>
      </c>
      <c r="G20" s="53">
        <v>65</v>
      </c>
      <c r="H20" s="53">
        <v>21</v>
      </c>
      <c r="I20" s="53">
        <v>5</v>
      </c>
      <c r="J20" s="53" t="s">
        <v>572</v>
      </c>
      <c r="K20" s="53" t="s">
        <v>572</v>
      </c>
      <c r="L20" s="53" t="s">
        <v>572</v>
      </c>
      <c r="M20" s="53" t="s">
        <v>572</v>
      </c>
      <c r="N20" s="53" t="s">
        <v>572</v>
      </c>
      <c r="O20" s="53" t="s">
        <v>571</v>
      </c>
      <c r="P20" s="53" t="s">
        <v>571</v>
      </c>
      <c r="Q20" s="53" t="s">
        <v>571</v>
      </c>
      <c r="R20" s="53" t="s">
        <v>571</v>
      </c>
      <c r="S20" s="53" t="s">
        <v>571</v>
      </c>
      <c r="T20" s="53" t="s">
        <v>571</v>
      </c>
      <c r="U20" s="53" t="s">
        <v>571</v>
      </c>
      <c r="V20" s="53" t="s">
        <v>571</v>
      </c>
      <c r="W20" s="53">
        <v>1020</v>
      </c>
      <c r="X20" s="53">
        <v>148</v>
      </c>
      <c r="Y20" s="53">
        <v>920</v>
      </c>
      <c r="Z20" s="53">
        <v>249</v>
      </c>
      <c r="AA20" s="53" t="s">
        <v>571</v>
      </c>
      <c r="AB20" s="56">
        <v>9.1999999999999993</v>
      </c>
    </row>
    <row r="21" spans="1:28" ht="12" customHeight="1" x14ac:dyDescent="0.25">
      <c r="A21" s="15" t="s">
        <v>8</v>
      </c>
      <c r="B21" s="53">
        <v>520</v>
      </c>
      <c r="C21" s="53">
        <v>238</v>
      </c>
      <c r="D21" s="53">
        <v>134</v>
      </c>
      <c r="E21" s="53">
        <v>83</v>
      </c>
      <c r="F21" s="53">
        <v>44</v>
      </c>
      <c r="G21" s="53">
        <v>15</v>
      </c>
      <c r="H21" s="53" t="s">
        <v>572</v>
      </c>
      <c r="I21" s="53" t="s">
        <v>572</v>
      </c>
      <c r="J21" s="53" t="s">
        <v>572</v>
      </c>
      <c r="K21" s="53" t="s">
        <v>572</v>
      </c>
      <c r="L21" s="53" t="s">
        <v>572</v>
      </c>
      <c r="M21" s="53" t="s">
        <v>571</v>
      </c>
      <c r="N21" s="53" t="s">
        <v>571</v>
      </c>
      <c r="O21" s="53" t="s">
        <v>571</v>
      </c>
      <c r="P21" s="53" t="s">
        <v>571</v>
      </c>
      <c r="Q21" s="53" t="s">
        <v>571</v>
      </c>
      <c r="R21" s="53" t="s">
        <v>571</v>
      </c>
      <c r="S21" s="53" t="s">
        <v>571</v>
      </c>
      <c r="T21" s="53" t="s">
        <v>571</v>
      </c>
      <c r="U21" s="53" t="s">
        <v>571</v>
      </c>
      <c r="V21" s="53" t="s">
        <v>571</v>
      </c>
      <c r="W21" s="53">
        <v>486</v>
      </c>
      <c r="X21" s="53">
        <v>34</v>
      </c>
      <c r="Y21" s="53">
        <v>455</v>
      </c>
      <c r="Z21" s="53">
        <v>65</v>
      </c>
      <c r="AA21" s="53" t="s">
        <v>571</v>
      </c>
      <c r="AB21" s="56">
        <v>7.4</v>
      </c>
    </row>
    <row r="22" spans="1:28" ht="12" customHeight="1" x14ac:dyDescent="0.25">
      <c r="A22" s="15" t="s">
        <v>9</v>
      </c>
      <c r="B22" s="53">
        <v>648</v>
      </c>
      <c r="C22" s="53">
        <v>190</v>
      </c>
      <c r="D22" s="53">
        <v>154</v>
      </c>
      <c r="E22" s="53">
        <v>122</v>
      </c>
      <c r="F22" s="53">
        <v>109</v>
      </c>
      <c r="G22" s="53">
        <v>50</v>
      </c>
      <c r="H22" s="53">
        <v>16</v>
      </c>
      <c r="I22" s="53" t="s">
        <v>572</v>
      </c>
      <c r="J22" s="53" t="s">
        <v>572</v>
      </c>
      <c r="K22" s="53" t="s">
        <v>572</v>
      </c>
      <c r="L22" s="53" t="s">
        <v>572</v>
      </c>
      <c r="M22" s="53" t="s">
        <v>572</v>
      </c>
      <c r="N22" s="53" t="s">
        <v>572</v>
      </c>
      <c r="O22" s="53" t="s">
        <v>571</v>
      </c>
      <c r="P22" s="53" t="s">
        <v>571</v>
      </c>
      <c r="Q22" s="53" t="s">
        <v>571</v>
      </c>
      <c r="R22" s="53" t="s">
        <v>571</v>
      </c>
      <c r="S22" s="53" t="s">
        <v>571</v>
      </c>
      <c r="T22" s="53" t="s">
        <v>571</v>
      </c>
      <c r="U22" s="53" t="s">
        <v>571</v>
      </c>
      <c r="V22" s="53" t="s">
        <v>571</v>
      </c>
      <c r="W22" s="53">
        <v>534</v>
      </c>
      <c r="X22" s="53">
        <v>114</v>
      </c>
      <c r="Y22" s="53">
        <v>465</v>
      </c>
      <c r="Z22" s="53">
        <v>183</v>
      </c>
      <c r="AA22" s="53" t="s">
        <v>571</v>
      </c>
      <c r="AB22" s="56">
        <v>10.6</v>
      </c>
    </row>
    <row r="23" spans="1:28" ht="20.100000000000001" customHeight="1" x14ac:dyDescent="0.25">
      <c r="A23" s="7" t="s">
        <v>29</v>
      </c>
      <c r="B23" s="85"/>
      <c r="C23" s="85"/>
      <c r="D23" s="85"/>
      <c r="E23" s="85"/>
      <c r="F23" s="85"/>
      <c r="G23" s="85"/>
      <c r="H23" s="85"/>
      <c r="I23" s="85"/>
      <c r="J23" s="85"/>
      <c r="K23" s="85"/>
      <c r="L23" s="85"/>
      <c r="M23" s="85"/>
      <c r="N23" s="85"/>
      <c r="O23" s="85"/>
      <c r="P23" s="85"/>
      <c r="Q23" s="85"/>
      <c r="R23" s="85"/>
      <c r="S23" s="85"/>
      <c r="T23" s="85"/>
      <c r="U23" s="85"/>
      <c r="V23" s="85"/>
      <c r="W23" s="85"/>
      <c r="X23" s="85"/>
      <c r="Y23" s="85"/>
      <c r="Z23" s="85"/>
      <c r="AA23" s="85"/>
      <c r="AB23" s="85"/>
    </row>
    <row r="24" spans="1:28" ht="20.100000000000001" customHeight="1" x14ac:dyDescent="0.25">
      <c r="A24" s="38" t="s">
        <v>27</v>
      </c>
      <c r="B24" s="52">
        <v>7377</v>
      </c>
      <c r="C24" s="52">
        <v>561</v>
      </c>
      <c r="D24" s="52">
        <v>551</v>
      </c>
      <c r="E24" s="52">
        <v>509</v>
      </c>
      <c r="F24" s="52">
        <v>557</v>
      </c>
      <c r="G24" s="52">
        <v>574</v>
      </c>
      <c r="H24" s="52">
        <v>631</v>
      </c>
      <c r="I24" s="52">
        <v>634</v>
      </c>
      <c r="J24" s="52">
        <v>588</v>
      </c>
      <c r="K24" s="52">
        <v>555</v>
      </c>
      <c r="L24" s="52">
        <v>482</v>
      </c>
      <c r="M24" s="52">
        <v>474</v>
      </c>
      <c r="N24" s="52">
        <v>372</v>
      </c>
      <c r="O24" s="52">
        <v>267</v>
      </c>
      <c r="P24" s="52">
        <v>228</v>
      </c>
      <c r="Q24" s="52">
        <v>154</v>
      </c>
      <c r="R24" s="52">
        <v>118</v>
      </c>
      <c r="S24" s="52">
        <v>80</v>
      </c>
      <c r="T24" s="52">
        <v>25</v>
      </c>
      <c r="U24" s="52">
        <v>13</v>
      </c>
      <c r="V24" s="52" t="s">
        <v>572</v>
      </c>
      <c r="W24" s="52">
        <v>1953</v>
      </c>
      <c r="X24" s="52">
        <v>5424</v>
      </c>
      <c r="Y24" s="52">
        <v>1622</v>
      </c>
      <c r="Z24" s="52">
        <v>5134</v>
      </c>
      <c r="AA24" s="52">
        <v>622</v>
      </c>
      <c r="AB24" s="57">
        <v>33.799999999999997</v>
      </c>
    </row>
    <row r="25" spans="1:28" ht="12" customHeight="1" x14ac:dyDescent="0.25">
      <c r="A25" s="12" t="s">
        <v>32</v>
      </c>
      <c r="B25" s="53">
        <v>5035</v>
      </c>
      <c r="C25" s="53">
        <v>356</v>
      </c>
      <c r="D25" s="53">
        <v>379</v>
      </c>
      <c r="E25" s="53">
        <v>344</v>
      </c>
      <c r="F25" s="53">
        <v>366</v>
      </c>
      <c r="G25" s="53">
        <v>396</v>
      </c>
      <c r="H25" s="53">
        <v>450</v>
      </c>
      <c r="I25" s="53">
        <v>455</v>
      </c>
      <c r="J25" s="53">
        <v>408</v>
      </c>
      <c r="K25" s="53">
        <v>365</v>
      </c>
      <c r="L25" s="53">
        <v>327</v>
      </c>
      <c r="M25" s="53">
        <v>332</v>
      </c>
      <c r="N25" s="53">
        <v>290</v>
      </c>
      <c r="O25" s="53">
        <v>188</v>
      </c>
      <c r="P25" s="53">
        <v>148</v>
      </c>
      <c r="Q25" s="53">
        <v>95</v>
      </c>
      <c r="R25" s="53">
        <v>65</v>
      </c>
      <c r="S25" s="53">
        <v>48</v>
      </c>
      <c r="T25" s="53">
        <v>13</v>
      </c>
      <c r="U25" s="53">
        <v>8</v>
      </c>
      <c r="V25" s="53" t="s">
        <v>572</v>
      </c>
      <c r="W25" s="53">
        <v>1298</v>
      </c>
      <c r="X25" s="53">
        <v>3737</v>
      </c>
      <c r="Y25" s="53">
        <v>1080</v>
      </c>
      <c r="Z25" s="53">
        <v>3577</v>
      </c>
      <c r="AA25" s="53">
        <v>378</v>
      </c>
      <c r="AB25" s="56">
        <v>33.799999999999997</v>
      </c>
    </row>
    <row r="26" spans="1:28" ht="12" customHeight="1" x14ac:dyDescent="0.25">
      <c r="A26" s="12" t="s">
        <v>645</v>
      </c>
      <c r="B26" s="53">
        <v>1869</v>
      </c>
      <c r="C26" s="53">
        <v>110</v>
      </c>
      <c r="D26" s="53">
        <v>128</v>
      </c>
      <c r="E26" s="53">
        <v>119</v>
      </c>
      <c r="F26" s="53">
        <v>128</v>
      </c>
      <c r="G26" s="53">
        <v>130</v>
      </c>
      <c r="H26" s="53">
        <v>147</v>
      </c>
      <c r="I26" s="53">
        <v>158</v>
      </c>
      <c r="J26" s="53">
        <v>153</v>
      </c>
      <c r="K26" s="53">
        <v>143</v>
      </c>
      <c r="L26" s="53">
        <v>143</v>
      </c>
      <c r="M26" s="53">
        <v>137</v>
      </c>
      <c r="N26" s="53">
        <v>122</v>
      </c>
      <c r="O26" s="53">
        <v>82</v>
      </c>
      <c r="P26" s="53">
        <v>60</v>
      </c>
      <c r="Q26" s="53">
        <v>43</v>
      </c>
      <c r="R26" s="53">
        <v>31</v>
      </c>
      <c r="S26" s="53">
        <v>24</v>
      </c>
      <c r="T26" s="53">
        <v>7</v>
      </c>
      <c r="U26" s="53" t="s">
        <v>572</v>
      </c>
      <c r="V26" s="53" t="s">
        <v>572</v>
      </c>
      <c r="W26" s="53">
        <v>434</v>
      </c>
      <c r="X26" s="53">
        <v>1436</v>
      </c>
      <c r="Y26" s="53">
        <v>356</v>
      </c>
      <c r="Z26" s="53">
        <v>1342</v>
      </c>
      <c r="AA26" s="53">
        <v>171</v>
      </c>
      <c r="AB26" s="56">
        <v>36.1</v>
      </c>
    </row>
    <row r="27" spans="1:28" ht="12" customHeight="1" x14ac:dyDescent="0.25">
      <c r="A27" s="19" t="s">
        <v>47</v>
      </c>
      <c r="B27" s="53">
        <v>82</v>
      </c>
      <c r="C27" s="53">
        <v>7</v>
      </c>
      <c r="D27" s="53">
        <v>6</v>
      </c>
      <c r="E27" s="53">
        <v>6</v>
      </c>
      <c r="F27" s="53">
        <v>5</v>
      </c>
      <c r="G27" s="53">
        <v>5</v>
      </c>
      <c r="H27" s="53">
        <v>6</v>
      </c>
      <c r="I27" s="53">
        <v>9</v>
      </c>
      <c r="J27" s="53">
        <v>7</v>
      </c>
      <c r="K27" s="53" t="s">
        <v>572</v>
      </c>
      <c r="L27" s="53">
        <v>6</v>
      </c>
      <c r="M27" s="53">
        <v>6</v>
      </c>
      <c r="N27" s="53">
        <v>6</v>
      </c>
      <c r="O27" s="53" t="s">
        <v>572</v>
      </c>
      <c r="P27" s="53" t="s">
        <v>572</v>
      </c>
      <c r="Q27" s="53" t="s">
        <v>572</v>
      </c>
      <c r="R27" s="53" t="s">
        <v>572</v>
      </c>
      <c r="S27" s="53" t="s">
        <v>572</v>
      </c>
      <c r="T27" s="53" t="s">
        <v>572</v>
      </c>
      <c r="U27" s="53" t="s">
        <v>571</v>
      </c>
      <c r="V27" s="53" t="s">
        <v>572</v>
      </c>
      <c r="W27" s="53">
        <v>22</v>
      </c>
      <c r="X27" s="53">
        <v>61</v>
      </c>
      <c r="Y27" s="53">
        <v>19</v>
      </c>
      <c r="Z27" s="53">
        <v>58</v>
      </c>
      <c r="AA27" s="53">
        <v>6</v>
      </c>
      <c r="AB27" s="56">
        <v>34.5</v>
      </c>
    </row>
    <row r="28" spans="1:28" ht="12" customHeight="1" x14ac:dyDescent="0.25">
      <c r="A28" s="19" t="s">
        <v>14</v>
      </c>
      <c r="B28" s="53">
        <v>179</v>
      </c>
      <c r="C28" s="53">
        <v>9</v>
      </c>
      <c r="D28" s="53">
        <v>13</v>
      </c>
      <c r="E28" s="53">
        <v>11</v>
      </c>
      <c r="F28" s="53">
        <v>12</v>
      </c>
      <c r="G28" s="53">
        <v>13</v>
      </c>
      <c r="H28" s="53">
        <v>15</v>
      </c>
      <c r="I28" s="53">
        <v>14</v>
      </c>
      <c r="J28" s="53">
        <v>16</v>
      </c>
      <c r="K28" s="53">
        <v>12</v>
      </c>
      <c r="L28" s="53">
        <v>14</v>
      </c>
      <c r="M28" s="53">
        <v>14</v>
      </c>
      <c r="N28" s="53">
        <v>15</v>
      </c>
      <c r="O28" s="53">
        <v>8</v>
      </c>
      <c r="P28" s="53">
        <v>8</v>
      </c>
      <c r="Q28" s="53" t="s">
        <v>572</v>
      </c>
      <c r="R28" s="53" t="s">
        <v>572</v>
      </c>
      <c r="S28" s="53" t="s">
        <v>572</v>
      </c>
      <c r="T28" s="53" t="s">
        <v>571</v>
      </c>
      <c r="U28" s="53" t="s">
        <v>571</v>
      </c>
      <c r="V28" s="53" t="s">
        <v>571</v>
      </c>
      <c r="W28" s="53">
        <v>41</v>
      </c>
      <c r="X28" s="53">
        <v>138</v>
      </c>
      <c r="Y28" s="53">
        <v>33</v>
      </c>
      <c r="Z28" s="53">
        <v>132</v>
      </c>
      <c r="AA28" s="53">
        <v>13</v>
      </c>
      <c r="AB28" s="56">
        <v>35.700000000000003</v>
      </c>
    </row>
    <row r="29" spans="1:28" ht="12" customHeight="1" x14ac:dyDescent="0.25">
      <c r="A29" s="19" t="s">
        <v>15</v>
      </c>
      <c r="B29" s="53">
        <v>329</v>
      </c>
      <c r="C29" s="53">
        <v>22</v>
      </c>
      <c r="D29" s="53">
        <v>30</v>
      </c>
      <c r="E29" s="53">
        <v>25</v>
      </c>
      <c r="F29" s="53">
        <v>31</v>
      </c>
      <c r="G29" s="53">
        <v>26</v>
      </c>
      <c r="H29" s="53">
        <v>22</v>
      </c>
      <c r="I29" s="53">
        <v>27</v>
      </c>
      <c r="J29" s="53">
        <v>31</v>
      </c>
      <c r="K29" s="53">
        <v>25</v>
      </c>
      <c r="L29" s="53">
        <v>24</v>
      </c>
      <c r="M29" s="53">
        <v>21</v>
      </c>
      <c r="N29" s="53">
        <v>17</v>
      </c>
      <c r="O29" s="53">
        <v>11</v>
      </c>
      <c r="P29" s="53">
        <v>8</v>
      </c>
      <c r="Q29" s="53" t="s">
        <v>572</v>
      </c>
      <c r="R29" s="53" t="s">
        <v>572</v>
      </c>
      <c r="S29" s="53" t="s">
        <v>572</v>
      </c>
      <c r="T29" s="53" t="s">
        <v>572</v>
      </c>
      <c r="U29" s="53" t="s">
        <v>572</v>
      </c>
      <c r="V29" s="53" t="s">
        <v>572</v>
      </c>
      <c r="W29" s="53">
        <v>96</v>
      </c>
      <c r="X29" s="53">
        <v>233</v>
      </c>
      <c r="Y29" s="53">
        <v>77</v>
      </c>
      <c r="Z29" s="53">
        <v>235</v>
      </c>
      <c r="AA29" s="53">
        <v>17</v>
      </c>
      <c r="AB29" s="56">
        <v>32</v>
      </c>
    </row>
    <row r="30" spans="1:28" ht="12" customHeight="1" x14ac:dyDescent="0.25">
      <c r="A30" s="19" t="s">
        <v>48</v>
      </c>
      <c r="B30" s="53">
        <v>88</v>
      </c>
      <c r="C30" s="53">
        <v>7</v>
      </c>
      <c r="D30" s="53">
        <v>5</v>
      </c>
      <c r="E30" s="53" t="s">
        <v>572</v>
      </c>
      <c r="F30" s="53" t="s">
        <v>572</v>
      </c>
      <c r="G30" s="53" t="s">
        <v>572</v>
      </c>
      <c r="H30" s="53" t="s">
        <v>572</v>
      </c>
      <c r="I30" s="53">
        <v>5</v>
      </c>
      <c r="J30" s="53" t="s">
        <v>572</v>
      </c>
      <c r="K30" s="53">
        <v>6</v>
      </c>
      <c r="L30" s="53">
        <v>8</v>
      </c>
      <c r="M30" s="53">
        <v>7</v>
      </c>
      <c r="N30" s="53">
        <v>11</v>
      </c>
      <c r="O30" s="53">
        <v>6</v>
      </c>
      <c r="P30" s="53" t="s">
        <v>572</v>
      </c>
      <c r="Q30" s="53" t="s">
        <v>572</v>
      </c>
      <c r="R30" s="53" t="s">
        <v>572</v>
      </c>
      <c r="S30" s="53" t="s">
        <v>572</v>
      </c>
      <c r="T30" s="53" t="s">
        <v>572</v>
      </c>
      <c r="U30" s="53" t="s">
        <v>572</v>
      </c>
      <c r="V30" s="53" t="s">
        <v>571</v>
      </c>
      <c r="W30" s="53">
        <v>20</v>
      </c>
      <c r="X30" s="53">
        <v>68</v>
      </c>
      <c r="Y30" s="53">
        <v>17</v>
      </c>
      <c r="Z30" s="53">
        <v>60</v>
      </c>
      <c r="AA30" s="53">
        <v>11</v>
      </c>
      <c r="AB30" s="56">
        <v>40.6</v>
      </c>
    </row>
    <row r="31" spans="1:28" ht="12" customHeight="1" x14ac:dyDescent="0.25">
      <c r="A31" s="19" t="s">
        <v>49</v>
      </c>
      <c r="B31" s="53">
        <v>145</v>
      </c>
      <c r="C31" s="53">
        <v>7</v>
      </c>
      <c r="D31" s="53">
        <v>10</v>
      </c>
      <c r="E31" s="53">
        <v>10</v>
      </c>
      <c r="F31" s="53">
        <v>7</v>
      </c>
      <c r="G31" s="53">
        <v>6</v>
      </c>
      <c r="H31" s="53">
        <v>9</v>
      </c>
      <c r="I31" s="53">
        <v>9</v>
      </c>
      <c r="J31" s="53">
        <v>11</v>
      </c>
      <c r="K31" s="53">
        <v>10</v>
      </c>
      <c r="L31" s="53">
        <v>10</v>
      </c>
      <c r="M31" s="53">
        <v>12</v>
      </c>
      <c r="N31" s="53">
        <v>12</v>
      </c>
      <c r="O31" s="53">
        <v>13</v>
      </c>
      <c r="P31" s="53">
        <v>7</v>
      </c>
      <c r="Q31" s="53" t="s">
        <v>572</v>
      </c>
      <c r="R31" s="53" t="s">
        <v>572</v>
      </c>
      <c r="S31" s="53" t="s">
        <v>572</v>
      </c>
      <c r="T31" s="53" t="s">
        <v>572</v>
      </c>
      <c r="U31" s="53" t="s">
        <v>572</v>
      </c>
      <c r="V31" s="53" t="s">
        <v>572</v>
      </c>
      <c r="W31" s="53">
        <v>31</v>
      </c>
      <c r="X31" s="53">
        <v>113</v>
      </c>
      <c r="Y31" s="53">
        <v>26</v>
      </c>
      <c r="Z31" s="53">
        <v>100</v>
      </c>
      <c r="AA31" s="53">
        <v>18</v>
      </c>
      <c r="AB31" s="56">
        <v>40.6</v>
      </c>
    </row>
    <row r="32" spans="1:28" ht="12" customHeight="1" x14ac:dyDescent="0.25">
      <c r="A32" s="19" t="s">
        <v>17</v>
      </c>
      <c r="B32" s="53">
        <v>561</v>
      </c>
      <c r="C32" s="53">
        <v>28</v>
      </c>
      <c r="D32" s="53">
        <v>33</v>
      </c>
      <c r="E32" s="53">
        <v>33</v>
      </c>
      <c r="F32" s="53">
        <v>37</v>
      </c>
      <c r="G32" s="53">
        <v>45</v>
      </c>
      <c r="H32" s="53">
        <v>52</v>
      </c>
      <c r="I32" s="53">
        <v>50</v>
      </c>
      <c r="J32" s="53">
        <v>49</v>
      </c>
      <c r="K32" s="53">
        <v>51</v>
      </c>
      <c r="L32" s="53">
        <v>51</v>
      </c>
      <c r="M32" s="53">
        <v>42</v>
      </c>
      <c r="N32" s="53">
        <v>26</v>
      </c>
      <c r="O32" s="53">
        <v>17</v>
      </c>
      <c r="P32" s="53">
        <v>17</v>
      </c>
      <c r="Q32" s="53">
        <v>13</v>
      </c>
      <c r="R32" s="53">
        <v>7</v>
      </c>
      <c r="S32" s="53">
        <v>8</v>
      </c>
      <c r="T32" s="53" t="s">
        <v>572</v>
      </c>
      <c r="U32" s="53" t="s">
        <v>572</v>
      </c>
      <c r="V32" s="53" t="s">
        <v>572</v>
      </c>
      <c r="W32" s="53">
        <v>114</v>
      </c>
      <c r="X32" s="53">
        <v>446</v>
      </c>
      <c r="Y32" s="53">
        <v>94</v>
      </c>
      <c r="Z32" s="53">
        <v>419</v>
      </c>
      <c r="AA32" s="53">
        <v>48</v>
      </c>
      <c r="AB32" s="56">
        <v>35.9</v>
      </c>
    </row>
    <row r="33" spans="1:28" ht="12" customHeight="1" x14ac:dyDescent="0.25">
      <c r="A33" s="19" t="s">
        <v>50</v>
      </c>
      <c r="B33" s="53">
        <v>74</v>
      </c>
      <c r="C33" s="53" t="s">
        <v>572</v>
      </c>
      <c r="D33" s="53" t="s">
        <v>572</v>
      </c>
      <c r="E33" s="53">
        <v>7</v>
      </c>
      <c r="F33" s="53">
        <v>7</v>
      </c>
      <c r="G33" s="53" t="s">
        <v>572</v>
      </c>
      <c r="H33" s="53">
        <v>6</v>
      </c>
      <c r="I33" s="53">
        <v>7</v>
      </c>
      <c r="J33" s="53">
        <v>8</v>
      </c>
      <c r="K33" s="53">
        <v>7</v>
      </c>
      <c r="L33" s="53">
        <v>5</v>
      </c>
      <c r="M33" s="53" t="s">
        <v>572</v>
      </c>
      <c r="N33" s="53" t="s">
        <v>572</v>
      </c>
      <c r="O33" s="53" t="s">
        <v>572</v>
      </c>
      <c r="P33" s="53" t="s">
        <v>572</v>
      </c>
      <c r="Q33" s="53" t="s">
        <v>572</v>
      </c>
      <c r="R33" s="53" t="s">
        <v>572</v>
      </c>
      <c r="S33" s="53" t="s">
        <v>571</v>
      </c>
      <c r="T33" s="53" t="s">
        <v>571</v>
      </c>
      <c r="U33" s="53" t="s">
        <v>571</v>
      </c>
      <c r="V33" s="53" t="s">
        <v>571</v>
      </c>
      <c r="W33" s="53">
        <v>20</v>
      </c>
      <c r="X33" s="53">
        <v>54</v>
      </c>
      <c r="Y33" s="53">
        <v>16</v>
      </c>
      <c r="Z33" s="53">
        <v>56</v>
      </c>
      <c r="AA33" s="53" t="s">
        <v>572</v>
      </c>
      <c r="AB33" s="56">
        <v>31.3</v>
      </c>
    </row>
    <row r="34" spans="1:28" ht="12" customHeight="1" x14ac:dyDescent="0.25">
      <c r="A34" s="19" t="s">
        <v>51</v>
      </c>
      <c r="B34" s="53">
        <v>81</v>
      </c>
      <c r="C34" s="53">
        <v>5</v>
      </c>
      <c r="D34" s="53">
        <v>7</v>
      </c>
      <c r="E34" s="53" t="s">
        <v>572</v>
      </c>
      <c r="F34" s="53">
        <v>6</v>
      </c>
      <c r="G34" s="53">
        <v>5</v>
      </c>
      <c r="H34" s="53">
        <v>6</v>
      </c>
      <c r="I34" s="53">
        <v>7</v>
      </c>
      <c r="J34" s="53">
        <v>8</v>
      </c>
      <c r="K34" s="53">
        <v>7</v>
      </c>
      <c r="L34" s="53" t="s">
        <v>572</v>
      </c>
      <c r="M34" s="53">
        <v>5</v>
      </c>
      <c r="N34" s="53">
        <v>6</v>
      </c>
      <c r="O34" s="53" t="s">
        <v>572</v>
      </c>
      <c r="P34" s="53" t="s">
        <v>572</v>
      </c>
      <c r="Q34" s="53" t="s">
        <v>572</v>
      </c>
      <c r="R34" s="53" t="s">
        <v>572</v>
      </c>
      <c r="S34" s="53" t="s">
        <v>572</v>
      </c>
      <c r="T34" s="53" t="s">
        <v>571</v>
      </c>
      <c r="U34" s="53" t="s">
        <v>571</v>
      </c>
      <c r="V34" s="53" t="s">
        <v>571</v>
      </c>
      <c r="W34" s="53">
        <v>20</v>
      </c>
      <c r="X34" s="53">
        <v>61</v>
      </c>
      <c r="Y34" s="53">
        <v>16</v>
      </c>
      <c r="Z34" s="53">
        <v>58</v>
      </c>
      <c r="AA34" s="53">
        <v>7</v>
      </c>
      <c r="AB34" s="56">
        <v>35.200000000000003</v>
      </c>
    </row>
    <row r="35" spans="1:28" ht="12" customHeight="1" x14ac:dyDescent="0.25">
      <c r="A35" s="19" t="s">
        <v>56</v>
      </c>
      <c r="B35" s="53">
        <v>53</v>
      </c>
      <c r="C35" s="53" t="s">
        <v>572</v>
      </c>
      <c r="D35" s="53">
        <v>6</v>
      </c>
      <c r="E35" s="53">
        <v>6</v>
      </c>
      <c r="F35" s="53">
        <v>6</v>
      </c>
      <c r="G35" s="53" t="s">
        <v>572</v>
      </c>
      <c r="H35" s="53" t="s">
        <v>572</v>
      </c>
      <c r="I35" s="53" t="s">
        <v>572</v>
      </c>
      <c r="J35" s="53" t="s">
        <v>572</v>
      </c>
      <c r="K35" s="53" t="s">
        <v>572</v>
      </c>
      <c r="L35" s="53" t="s">
        <v>572</v>
      </c>
      <c r="M35" s="53" t="s">
        <v>572</v>
      </c>
      <c r="N35" s="53" t="s">
        <v>572</v>
      </c>
      <c r="O35" s="53" t="s">
        <v>572</v>
      </c>
      <c r="P35" s="53" t="s">
        <v>572</v>
      </c>
      <c r="Q35" s="53" t="s">
        <v>572</v>
      </c>
      <c r="R35" s="53" t="s">
        <v>572</v>
      </c>
      <c r="S35" s="53" t="s">
        <v>572</v>
      </c>
      <c r="T35" s="53" t="s">
        <v>571</v>
      </c>
      <c r="U35" s="53" t="s">
        <v>571</v>
      </c>
      <c r="V35" s="53" t="s">
        <v>571</v>
      </c>
      <c r="W35" s="53">
        <v>19</v>
      </c>
      <c r="X35" s="53">
        <v>34</v>
      </c>
      <c r="Y35" s="53">
        <v>15</v>
      </c>
      <c r="Z35" s="53">
        <v>34</v>
      </c>
      <c r="AA35" s="53" t="s">
        <v>572</v>
      </c>
      <c r="AB35" s="56">
        <v>32.299999999999997</v>
      </c>
    </row>
    <row r="36" spans="1:28" ht="12" customHeight="1" x14ac:dyDescent="0.25">
      <c r="A36" s="12" t="s">
        <v>33</v>
      </c>
      <c r="B36" s="53">
        <v>3166</v>
      </c>
      <c r="C36" s="53">
        <v>246</v>
      </c>
      <c r="D36" s="53">
        <v>252</v>
      </c>
      <c r="E36" s="53">
        <v>226</v>
      </c>
      <c r="F36" s="53">
        <v>238</v>
      </c>
      <c r="G36" s="53">
        <v>266</v>
      </c>
      <c r="H36" s="53">
        <v>303</v>
      </c>
      <c r="I36" s="53">
        <v>297</v>
      </c>
      <c r="J36" s="53">
        <v>255</v>
      </c>
      <c r="K36" s="53">
        <v>222</v>
      </c>
      <c r="L36" s="53">
        <v>184</v>
      </c>
      <c r="M36" s="53">
        <v>195</v>
      </c>
      <c r="N36" s="53">
        <v>168</v>
      </c>
      <c r="O36" s="53">
        <v>106</v>
      </c>
      <c r="P36" s="53">
        <v>87</v>
      </c>
      <c r="Q36" s="53">
        <v>52</v>
      </c>
      <c r="R36" s="53">
        <v>34</v>
      </c>
      <c r="S36" s="53">
        <v>23</v>
      </c>
      <c r="T36" s="53">
        <v>6</v>
      </c>
      <c r="U36" s="53" t="s">
        <v>572</v>
      </c>
      <c r="V36" s="53" t="s">
        <v>572</v>
      </c>
      <c r="W36" s="53">
        <v>865</v>
      </c>
      <c r="X36" s="53">
        <v>2301</v>
      </c>
      <c r="Y36" s="53">
        <v>724</v>
      </c>
      <c r="Z36" s="53">
        <v>2235</v>
      </c>
      <c r="AA36" s="53">
        <v>208</v>
      </c>
      <c r="AB36" s="56">
        <v>32.4</v>
      </c>
    </row>
    <row r="37" spans="1:28" ht="12" customHeight="1" x14ac:dyDescent="0.25">
      <c r="A37" s="19" t="s">
        <v>34</v>
      </c>
      <c r="B37" s="53">
        <v>159</v>
      </c>
      <c r="C37" s="53">
        <v>12</v>
      </c>
      <c r="D37" s="53">
        <v>11</v>
      </c>
      <c r="E37" s="53">
        <v>10</v>
      </c>
      <c r="F37" s="53">
        <v>11</v>
      </c>
      <c r="G37" s="53">
        <v>14</v>
      </c>
      <c r="H37" s="53">
        <v>14</v>
      </c>
      <c r="I37" s="53">
        <v>14</v>
      </c>
      <c r="J37" s="53">
        <v>11</v>
      </c>
      <c r="K37" s="53">
        <v>12</v>
      </c>
      <c r="L37" s="53">
        <v>11</v>
      </c>
      <c r="M37" s="53">
        <v>16</v>
      </c>
      <c r="N37" s="53">
        <v>11</v>
      </c>
      <c r="O37" s="53">
        <v>7</v>
      </c>
      <c r="P37" s="53" t="s">
        <v>572</v>
      </c>
      <c r="Q37" s="53" t="s">
        <v>572</v>
      </c>
      <c r="R37" s="53" t="s">
        <v>572</v>
      </c>
      <c r="S37" s="53" t="s">
        <v>572</v>
      </c>
      <c r="T37" s="53" t="s">
        <v>572</v>
      </c>
      <c r="U37" s="53" t="s">
        <v>572</v>
      </c>
      <c r="V37" s="53" t="s">
        <v>571</v>
      </c>
      <c r="W37" s="53">
        <v>38</v>
      </c>
      <c r="X37" s="53">
        <v>120</v>
      </c>
      <c r="Y37" s="53">
        <v>33</v>
      </c>
      <c r="Z37" s="53">
        <v>120</v>
      </c>
      <c r="AA37" s="53">
        <v>6</v>
      </c>
      <c r="AB37" s="56">
        <v>33.5</v>
      </c>
    </row>
    <row r="38" spans="1:28" ht="12" customHeight="1" x14ac:dyDescent="0.25">
      <c r="A38" s="19" t="s">
        <v>18</v>
      </c>
      <c r="B38" s="53">
        <v>29</v>
      </c>
      <c r="C38" s="53" t="s">
        <v>572</v>
      </c>
      <c r="D38" s="53" t="s">
        <v>572</v>
      </c>
      <c r="E38" s="53" t="s">
        <v>572</v>
      </c>
      <c r="F38" s="53" t="s">
        <v>572</v>
      </c>
      <c r="G38" s="53" t="s">
        <v>572</v>
      </c>
      <c r="H38" s="53" t="s">
        <v>572</v>
      </c>
      <c r="I38" s="53" t="s">
        <v>572</v>
      </c>
      <c r="J38" s="53" t="s">
        <v>572</v>
      </c>
      <c r="K38" s="53" t="s">
        <v>572</v>
      </c>
      <c r="L38" s="53" t="s">
        <v>572</v>
      </c>
      <c r="M38" s="53" t="s">
        <v>572</v>
      </c>
      <c r="N38" s="53" t="s">
        <v>572</v>
      </c>
      <c r="O38" s="53" t="s">
        <v>572</v>
      </c>
      <c r="P38" s="53" t="s">
        <v>572</v>
      </c>
      <c r="Q38" s="53" t="s">
        <v>572</v>
      </c>
      <c r="R38" s="53" t="s">
        <v>571</v>
      </c>
      <c r="S38" s="53" t="s">
        <v>572</v>
      </c>
      <c r="T38" s="53" t="s">
        <v>571</v>
      </c>
      <c r="U38" s="53" t="s">
        <v>571</v>
      </c>
      <c r="V38" s="53" t="s">
        <v>571</v>
      </c>
      <c r="W38" s="53">
        <v>5</v>
      </c>
      <c r="X38" s="53">
        <v>23</v>
      </c>
      <c r="Y38" s="53" t="s">
        <v>572</v>
      </c>
      <c r="Z38" s="53">
        <v>23</v>
      </c>
      <c r="AA38" s="53" t="s">
        <v>572</v>
      </c>
      <c r="AB38" s="56">
        <v>31</v>
      </c>
    </row>
    <row r="39" spans="1:28" ht="12" customHeight="1" x14ac:dyDescent="0.25">
      <c r="A39" s="19" t="s">
        <v>453</v>
      </c>
      <c r="B39" s="53" t="s">
        <v>571</v>
      </c>
      <c r="C39" s="53" t="s">
        <v>571</v>
      </c>
      <c r="D39" s="53" t="s">
        <v>571</v>
      </c>
      <c r="E39" s="53" t="s">
        <v>571</v>
      </c>
      <c r="F39" s="53" t="s">
        <v>571</v>
      </c>
      <c r="G39" s="53" t="s">
        <v>571</v>
      </c>
      <c r="H39" s="53" t="s">
        <v>571</v>
      </c>
      <c r="I39" s="53" t="s">
        <v>571</v>
      </c>
      <c r="J39" s="53" t="s">
        <v>571</v>
      </c>
      <c r="K39" s="53" t="s">
        <v>571</v>
      </c>
      <c r="L39" s="53" t="s">
        <v>571</v>
      </c>
      <c r="M39" s="53" t="s">
        <v>571</v>
      </c>
      <c r="N39" s="53" t="s">
        <v>571</v>
      </c>
      <c r="O39" s="53" t="s">
        <v>571</v>
      </c>
      <c r="P39" s="53" t="s">
        <v>571</v>
      </c>
      <c r="Q39" s="53" t="s">
        <v>571</v>
      </c>
      <c r="R39" s="53" t="s">
        <v>571</v>
      </c>
      <c r="S39" s="53" t="s">
        <v>571</v>
      </c>
      <c r="T39" s="53" t="s">
        <v>571</v>
      </c>
      <c r="U39" s="53" t="s">
        <v>571</v>
      </c>
      <c r="V39" s="53" t="s">
        <v>571</v>
      </c>
      <c r="W39" s="53" t="s">
        <v>571</v>
      </c>
      <c r="X39" s="53" t="s">
        <v>571</v>
      </c>
      <c r="Y39" s="53" t="s">
        <v>571</v>
      </c>
      <c r="Z39" s="53" t="s">
        <v>571</v>
      </c>
      <c r="AA39" s="53" t="s">
        <v>571</v>
      </c>
      <c r="AB39" s="56" t="s">
        <v>571</v>
      </c>
    </row>
    <row r="40" spans="1:28" ht="12" customHeight="1" x14ac:dyDescent="0.25">
      <c r="A40" s="19" t="s">
        <v>16</v>
      </c>
      <c r="B40" s="53">
        <v>208</v>
      </c>
      <c r="C40" s="53">
        <v>14</v>
      </c>
      <c r="D40" s="53">
        <v>13</v>
      </c>
      <c r="E40" s="53">
        <v>10</v>
      </c>
      <c r="F40" s="53">
        <v>9</v>
      </c>
      <c r="G40" s="53">
        <v>14</v>
      </c>
      <c r="H40" s="53">
        <v>20</v>
      </c>
      <c r="I40" s="53">
        <v>24</v>
      </c>
      <c r="J40" s="53">
        <v>12</v>
      </c>
      <c r="K40" s="53">
        <v>11</v>
      </c>
      <c r="L40" s="53">
        <v>12</v>
      </c>
      <c r="M40" s="53">
        <v>25</v>
      </c>
      <c r="N40" s="53">
        <v>22</v>
      </c>
      <c r="O40" s="53">
        <v>10</v>
      </c>
      <c r="P40" s="53" t="s">
        <v>572</v>
      </c>
      <c r="Q40" s="53" t="s">
        <v>572</v>
      </c>
      <c r="R40" s="53" t="s">
        <v>572</v>
      </c>
      <c r="S40" s="53" t="s">
        <v>572</v>
      </c>
      <c r="T40" s="53" t="s">
        <v>572</v>
      </c>
      <c r="U40" s="53" t="s">
        <v>572</v>
      </c>
      <c r="V40" s="53" t="s">
        <v>571</v>
      </c>
      <c r="W40" s="53">
        <v>43</v>
      </c>
      <c r="X40" s="53">
        <v>165</v>
      </c>
      <c r="Y40" s="53">
        <v>37</v>
      </c>
      <c r="Z40" s="53">
        <v>159</v>
      </c>
      <c r="AA40" s="53">
        <v>11</v>
      </c>
      <c r="AB40" s="56">
        <v>36.299999999999997</v>
      </c>
    </row>
    <row r="41" spans="1:28" ht="12" customHeight="1" x14ac:dyDescent="0.25">
      <c r="A41" s="19" t="s">
        <v>19</v>
      </c>
      <c r="B41" s="53">
        <v>219</v>
      </c>
      <c r="C41" s="53">
        <v>11</v>
      </c>
      <c r="D41" s="53">
        <v>10</v>
      </c>
      <c r="E41" s="53">
        <v>8</v>
      </c>
      <c r="F41" s="53">
        <v>11</v>
      </c>
      <c r="G41" s="53">
        <v>10</v>
      </c>
      <c r="H41" s="53">
        <v>21</v>
      </c>
      <c r="I41" s="53">
        <v>16</v>
      </c>
      <c r="J41" s="53">
        <v>23</v>
      </c>
      <c r="K41" s="53">
        <v>13</v>
      </c>
      <c r="L41" s="53">
        <v>16</v>
      </c>
      <c r="M41" s="53">
        <v>16</v>
      </c>
      <c r="N41" s="53">
        <v>10</v>
      </c>
      <c r="O41" s="53">
        <v>12</v>
      </c>
      <c r="P41" s="53">
        <v>12</v>
      </c>
      <c r="Q41" s="53">
        <v>10</v>
      </c>
      <c r="R41" s="53">
        <v>9</v>
      </c>
      <c r="S41" s="53">
        <v>7</v>
      </c>
      <c r="T41" s="53" t="s">
        <v>572</v>
      </c>
      <c r="U41" s="53" t="s">
        <v>572</v>
      </c>
      <c r="V41" s="53" t="s">
        <v>572</v>
      </c>
      <c r="W41" s="53">
        <v>36</v>
      </c>
      <c r="X41" s="53">
        <v>183</v>
      </c>
      <c r="Y41" s="53">
        <v>29</v>
      </c>
      <c r="Z41" s="53">
        <v>149</v>
      </c>
      <c r="AA41" s="53">
        <v>41</v>
      </c>
      <c r="AB41" s="56">
        <v>41.7</v>
      </c>
    </row>
    <row r="42" spans="1:28" ht="12" customHeight="1" x14ac:dyDescent="0.25">
      <c r="A42" s="19" t="s">
        <v>35</v>
      </c>
      <c r="B42" s="53">
        <v>681</v>
      </c>
      <c r="C42" s="53">
        <v>51</v>
      </c>
      <c r="D42" s="53">
        <v>40</v>
      </c>
      <c r="E42" s="53">
        <v>38</v>
      </c>
      <c r="F42" s="53">
        <v>55</v>
      </c>
      <c r="G42" s="53">
        <v>65</v>
      </c>
      <c r="H42" s="53">
        <v>63</v>
      </c>
      <c r="I42" s="53">
        <v>55</v>
      </c>
      <c r="J42" s="53">
        <v>44</v>
      </c>
      <c r="K42" s="53">
        <v>56</v>
      </c>
      <c r="L42" s="53">
        <v>54</v>
      </c>
      <c r="M42" s="53">
        <v>41</v>
      </c>
      <c r="N42" s="53">
        <v>30</v>
      </c>
      <c r="O42" s="53">
        <v>15</v>
      </c>
      <c r="P42" s="53">
        <v>28</v>
      </c>
      <c r="Q42" s="53">
        <v>17</v>
      </c>
      <c r="R42" s="53">
        <v>14</v>
      </c>
      <c r="S42" s="53">
        <v>9</v>
      </c>
      <c r="T42" s="53" t="s">
        <v>572</v>
      </c>
      <c r="U42" s="53" t="s">
        <v>572</v>
      </c>
      <c r="V42" s="53" t="s">
        <v>572</v>
      </c>
      <c r="W42" s="53">
        <v>160</v>
      </c>
      <c r="X42" s="53">
        <v>520</v>
      </c>
      <c r="Y42" s="53">
        <v>130</v>
      </c>
      <c r="Z42" s="53">
        <v>478</v>
      </c>
      <c r="AA42" s="53">
        <v>73</v>
      </c>
      <c r="AB42" s="56">
        <v>34.700000000000003</v>
      </c>
    </row>
    <row r="43" spans="1:28" ht="12" customHeight="1" x14ac:dyDescent="0.25">
      <c r="A43" s="19" t="s">
        <v>646</v>
      </c>
      <c r="B43" s="53">
        <v>206</v>
      </c>
      <c r="C43" s="53">
        <v>20</v>
      </c>
      <c r="D43" s="53">
        <v>19</v>
      </c>
      <c r="E43" s="53">
        <v>14</v>
      </c>
      <c r="F43" s="53">
        <v>15</v>
      </c>
      <c r="G43" s="53">
        <v>13</v>
      </c>
      <c r="H43" s="53">
        <v>19</v>
      </c>
      <c r="I43" s="53">
        <v>19</v>
      </c>
      <c r="J43" s="53">
        <v>17</v>
      </c>
      <c r="K43" s="53">
        <v>13</v>
      </c>
      <c r="L43" s="53">
        <v>8</v>
      </c>
      <c r="M43" s="53">
        <v>18</v>
      </c>
      <c r="N43" s="53">
        <v>11</v>
      </c>
      <c r="O43" s="53">
        <v>8</v>
      </c>
      <c r="P43" s="53">
        <v>5</v>
      </c>
      <c r="Q43" s="53" t="s">
        <v>572</v>
      </c>
      <c r="R43" s="53" t="s">
        <v>572</v>
      </c>
      <c r="S43" s="53" t="s">
        <v>572</v>
      </c>
      <c r="T43" s="53" t="s">
        <v>572</v>
      </c>
      <c r="U43" s="53" t="s">
        <v>571</v>
      </c>
      <c r="V43" s="53" t="s">
        <v>572</v>
      </c>
      <c r="W43" s="53">
        <v>61</v>
      </c>
      <c r="X43" s="53">
        <v>145</v>
      </c>
      <c r="Y43" s="53">
        <v>52</v>
      </c>
      <c r="Z43" s="53">
        <v>143</v>
      </c>
      <c r="AA43" s="53">
        <v>11</v>
      </c>
      <c r="AB43" s="56">
        <v>31.8</v>
      </c>
    </row>
    <row r="44" spans="1:28" ht="12" customHeight="1" x14ac:dyDescent="0.25">
      <c r="A44" s="19" t="s">
        <v>21</v>
      </c>
      <c r="B44" s="53">
        <v>1322</v>
      </c>
      <c r="C44" s="53">
        <v>118</v>
      </c>
      <c r="D44" s="53">
        <v>138</v>
      </c>
      <c r="E44" s="53">
        <v>126</v>
      </c>
      <c r="F44" s="53">
        <v>114</v>
      </c>
      <c r="G44" s="53">
        <v>112</v>
      </c>
      <c r="H44" s="53">
        <v>123</v>
      </c>
      <c r="I44" s="53">
        <v>131</v>
      </c>
      <c r="J44" s="53">
        <v>116</v>
      </c>
      <c r="K44" s="53">
        <v>87</v>
      </c>
      <c r="L44" s="53">
        <v>55</v>
      </c>
      <c r="M44" s="53">
        <v>57</v>
      </c>
      <c r="N44" s="53">
        <v>64</v>
      </c>
      <c r="O44" s="53">
        <v>43</v>
      </c>
      <c r="P44" s="53">
        <v>21</v>
      </c>
      <c r="Q44" s="53">
        <v>12</v>
      </c>
      <c r="R44" s="53" t="s">
        <v>572</v>
      </c>
      <c r="S44" s="53" t="s">
        <v>572</v>
      </c>
      <c r="T44" s="53" t="s">
        <v>571</v>
      </c>
      <c r="U44" s="53" t="s">
        <v>571</v>
      </c>
      <c r="V44" s="53" t="s">
        <v>572</v>
      </c>
      <c r="W44" s="53">
        <v>454</v>
      </c>
      <c r="X44" s="53">
        <v>868</v>
      </c>
      <c r="Y44" s="53">
        <v>382</v>
      </c>
      <c r="Z44" s="53">
        <v>902</v>
      </c>
      <c r="AA44" s="53">
        <v>38</v>
      </c>
      <c r="AB44" s="56">
        <v>28.5</v>
      </c>
    </row>
    <row r="45" spans="1:28" ht="12" customHeight="1" x14ac:dyDescent="0.25">
      <c r="A45" s="19" t="s">
        <v>52</v>
      </c>
      <c r="B45" s="53" t="s">
        <v>571</v>
      </c>
      <c r="C45" s="53" t="s">
        <v>571</v>
      </c>
      <c r="D45" s="53" t="s">
        <v>571</v>
      </c>
      <c r="E45" s="53" t="s">
        <v>571</v>
      </c>
      <c r="F45" s="53" t="s">
        <v>571</v>
      </c>
      <c r="G45" s="53" t="s">
        <v>571</v>
      </c>
      <c r="H45" s="53" t="s">
        <v>571</v>
      </c>
      <c r="I45" s="53" t="s">
        <v>571</v>
      </c>
      <c r="J45" s="53" t="s">
        <v>571</v>
      </c>
      <c r="K45" s="53" t="s">
        <v>571</v>
      </c>
      <c r="L45" s="53" t="s">
        <v>571</v>
      </c>
      <c r="M45" s="53" t="s">
        <v>571</v>
      </c>
      <c r="N45" s="53" t="s">
        <v>571</v>
      </c>
      <c r="O45" s="53" t="s">
        <v>571</v>
      </c>
      <c r="P45" s="53" t="s">
        <v>571</v>
      </c>
      <c r="Q45" s="53" t="s">
        <v>571</v>
      </c>
      <c r="R45" s="53" t="s">
        <v>571</v>
      </c>
      <c r="S45" s="53" t="s">
        <v>571</v>
      </c>
      <c r="T45" s="53" t="s">
        <v>571</v>
      </c>
      <c r="U45" s="53" t="s">
        <v>571</v>
      </c>
      <c r="V45" s="53" t="s">
        <v>571</v>
      </c>
      <c r="W45" s="53" t="s">
        <v>571</v>
      </c>
      <c r="X45" s="53" t="s">
        <v>571</v>
      </c>
      <c r="Y45" s="53" t="s">
        <v>571</v>
      </c>
      <c r="Z45" s="53" t="s">
        <v>571</v>
      </c>
      <c r="AA45" s="53" t="s">
        <v>571</v>
      </c>
      <c r="AB45" s="56" t="s">
        <v>571</v>
      </c>
    </row>
    <row r="46" spans="1:28" ht="12" customHeight="1" x14ac:dyDescent="0.25">
      <c r="A46" s="12" t="s">
        <v>36</v>
      </c>
      <c r="B46" s="53">
        <v>192</v>
      </c>
      <c r="C46" s="53">
        <v>27</v>
      </c>
      <c r="D46" s="53">
        <v>20</v>
      </c>
      <c r="E46" s="53">
        <v>15</v>
      </c>
      <c r="F46" s="53">
        <v>16</v>
      </c>
      <c r="G46" s="53">
        <v>14</v>
      </c>
      <c r="H46" s="53">
        <v>23</v>
      </c>
      <c r="I46" s="53">
        <v>21</v>
      </c>
      <c r="J46" s="53">
        <v>18</v>
      </c>
      <c r="K46" s="53">
        <v>10</v>
      </c>
      <c r="L46" s="53">
        <v>13</v>
      </c>
      <c r="M46" s="53">
        <v>8</v>
      </c>
      <c r="N46" s="53" t="s">
        <v>572</v>
      </c>
      <c r="O46" s="53" t="s">
        <v>572</v>
      </c>
      <c r="P46" s="53" t="s">
        <v>572</v>
      </c>
      <c r="Q46" s="53" t="s">
        <v>572</v>
      </c>
      <c r="R46" s="53" t="s">
        <v>571</v>
      </c>
      <c r="S46" s="53" t="s">
        <v>571</v>
      </c>
      <c r="T46" s="53" t="s">
        <v>572</v>
      </c>
      <c r="U46" s="53" t="s">
        <v>571</v>
      </c>
      <c r="V46" s="53" t="s">
        <v>571</v>
      </c>
      <c r="W46" s="53">
        <v>72</v>
      </c>
      <c r="X46" s="53">
        <v>120</v>
      </c>
      <c r="Y46" s="53">
        <v>62</v>
      </c>
      <c r="Z46" s="53">
        <v>127</v>
      </c>
      <c r="AA46" s="53" t="s">
        <v>572</v>
      </c>
      <c r="AB46" s="56">
        <v>25.5</v>
      </c>
    </row>
    <row r="47" spans="1:28" ht="12" customHeight="1" x14ac:dyDescent="0.25">
      <c r="A47" s="19" t="s">
        <v>20</v>
      </c>
      <c r="B47" s="53">
        <v>65</v>
      </c>
      <c r="C47" s="53">
        <v>9</v>
      </c>
      <c r="D47" s="53">
        <v>6</v>
      </c>
      <c r="E47" s="53" t="s">
        <v>572</v>
      </c>
      <c r="F47" s="53">
        <v>6</v>
      </c>
      <c r="G47" s="53">
        <v>6</v>
      </c>
      <c r="H47" s="53">
        <v>9</v>
      </c>
      <c r="I47" s="53">
        <v>6</v>
      </c>
      <c r="J47" s="53" t="s">
        <v>572</v>
      </c>
      <c r="K47" s="53" t="s">
        <v>572</v>
      </c>
      <c r="L47" s="53" t="s">
        <v>572</v>
      </c>
      <c r="M47" s="53" t="s">
        <v>572</v>
      </c>
      <c r="N47" s="53" t="s">
        <v>572</v>
      </c>
      <c r="O47" s="53" t="s">
        <v>572</v>
      </c>
      <c r="P47" s="53" t="s">
        <v>572</v>
      </c>
      <c r="Q47" s="53" t="s">
        <v>572</v>
      </c>
      <c r="R47" s="53" t="s">
        <v>571</v>
      </c>
      <c r="S47" s="53" t="s">
        <v>571</v>
      </c>
      <c r="T47" s="53" t="s">
        <v>571</v>
      </c>
      <c r="U47" s="53" t="s">
        <v>571</v>
      </c>
      <c r="V47" s="53" t="s">
        <v>571</v>
      </c>
      <c r="W47" s="53">
        <v>22</v>
      </c>
      <c r="X47" s="53">
        <v>42</v>
      </c>
      <c r="Y47" s="53">
        <v>19</v>
      </c>
      <c r="Z47" s="53">
        <v>44</v>
      </c>
      <c r="AA47" s="53" t="s">
        <v>572</v>
      </c>
      <c r="AB47" s="56">
        <v>26.5</v>
      </c>
    </row>
    <row r="48" spans="1:28" ht="12" customHeight="1" x14ac:dyDescent="0.25">
      <c r="A48" s="19" t="s">
        <v>565</v>
      </c>
      <c r="B48" s="53">
        <v>35</v>
      </c>
      <c r="C48" s="53">
        <v>6</v>
      </c>
      <c r="D48" s="53" t="s">
        <v>572</v>
      </c>
      <c r="E48" s="53" t="s">
        <v>572</v>
      </c>
      <c r="F48" s="53" t="s">
        <v>572</v>
      </c>
      <c r="G48" s="53" t="s">
        <v>572</v>
      </c>
      <c r="H48" s="53" t="s">
        <v>572</v>
      </c>
      <c r="I48" s="53" t="s">
        <v>572</v>
      </c>
      <c r="J48" s="53" t="s">
        <v>572</v>
      </c>
      <c r="K48" s="53" t="s">
        <v>572</v>
      </c>
      <c r="L48" s="53" t="s">
        <v>572</v>
      </c>
      <c r="M48" s="53" t="s">
        <v>572</v>
      </c>
      <c r="N48" s="53" t="s">
        <v>572</v>
      </c>
      <c r="O48" s="53" t="s">
        <v>572</v>
      </c>
      <c r="P48" s="53" t="s">
        <v>571</v>
      </c>
      <c r="Q48" s="53" t="s">
        <v>572</v>
      </c>
      <c r="R48" s="53" t="s">
        <v>571</v>
      </c>
      <c r="S48" s="53" t="s">
        <v>571</v>
      </c>
      <c r="T48" s="53" t="s">
        <v>572</v>
      </c>
      <c r="U48" s="53" t="s">
        <v>571</v>
      </c>
      <c r="V48" s="53" t="s">
        <v>571</v>
      </c>
      <c r="W48" s="53">
        <v>15</v>
      </c>
      <c r="X48" s="53">
        <v>21</v>
      </c>
      <c r="Y48" s="53">
        <v>13</v>
      </c>
      <c r="Z48" s="53">
        <v>22</v>
      </c>
      <c r="AA48" s="53" t="s">
        <v>572</v>
      </c>
      <c r="AB48" s="56">
        <v>24.3</v>
      </c>
    </row>
    <row r="49" spans="1:28" ht="12" customHeight="1" x14ac:dyDescent="0.25">
      <c r="A49" s="12" t="s">
        <v>37</v>
      </c>
      <c r="B49" s="53">
        <v>163</v>
      </c>
      <c r="C49" s="53">
        <v>17</v>
      </c>
      <c r="D49" s="53">
        <v>14</v>
      </c>
      <c r="E49" s="53">
        <v>12</v>
      </c>
      <c r="F49" s="53">
        <v>12</v>
      </c>
      <c r="G49" s="53">
        <v>8</v>
      </c>
      <c r="H49" s="53">
        <v>14</v>
      </c>
      <c r="I49" s="53">
        <v>18</v>
      </c>
      <c r="J49" s="53">
        <v>20</v>
      </c>
      <c r="K49" s="53">
        <v>15</v>
      </c>
      <c r="L49" s="53">
        <v>9</v>
      </c>
      <c r="M49" s="53">
        <v>8</v>
      </c>
      <c r="N49" s="53" t="s">
        <v>572</v>
      </c>
      <c r="O49" s="53">
        <v>6</v>
      </c>
      <c r="P49" s="53" t="s">
        <v>572</v>
      </c>
      <c r="Q49" s="53" t="s">
        <v>572</v>
      </c>
      <c r="R49" s="53" t="s">
        <v>572</v>
      </c>
      <c r="S49" s="53" t="s">
        <v>572</v>
      </c>
      <c r="T49" s="53" t="s">
        <v>571</v>
      </c>
      <c r="U49" s="53" t="s">
        <v>572</v>
      </c>
      <c r="V49" s="53" t="s">
        <v>571</v>
      </c>
      <c r="W49" s="53">
        <v>50</v>
      </c>
      <c r="X49" s="53">
        <v>112</v>
      </c>
      <c r="Y49" s="53">
        <v>43</v>
      </c>
      <c r="Z49" s="53">
        <v>115</v>
      </c>
      <c r="AA49" s="53">
        <v>5</v>
      </c>
      <c r="AB49" s="56">
        <v>30.1</v>
      </c>
    </row>
    <row r="50" spans="1:28" ht="12" customHeight="1" x14ac:dyDescent="0.25">
      <c r="A50" s="12" t="s">
        <v>38</v>
      </c>
      <c r="B50" s="53">
        <v>68</v>
      </c>
      <c r="C50" s="53">
        <v>7</v>
      </c>
      <c r="D50" s="53">
        <v>8</v>
      </c>
      <c r="E50" s="53">
        <v>7</v>
      </c>
      <c r="F50" s="53">
        <v>7</v>
      </c>
      <c r="G50" s="53" t="s">
        <v>572</v>
      </c>
      <c r="H50" s="53" t="s">
        <v>572</v>
      </c>
      <c r="I50" s="53" t="s">
        <v>572</v>
      </c>
      <c r="J50" s="53">
        <v>6</v>
      </c>
      <c r="K50" s="53">
        <v>6</v>
      </c>
      <c r="L50" s="53" t="s">
        <v>572</v>
      </c>
      <c r="M50" s="53" t="s">
        <v>572</v>
      </c>
      <c r="N50" s="53" t="s">
        <v>572</v>
      </c>
      <c r="O50" s="53" t="s">
        <v>572</v>
      </c>
      <c r="P50" s="53" t="s">
        <v>572</v>
      </c>
      <c r="Q50" s="53" t="s">
        <v>572</v>
      </c>
      <c r="R50" s="53" t="s">
        <v>572</v>
      </c>
      <c r="S50" s="53" t="s">
        <v>572</v>
      </c>
      <c r="T50" s="53" t="s">
        <v>571</v>
      </c>
      <c r="U50" s="53" t="s">
        <v>572</v>
      </c>
      <c r="V50" s="53" t="s">
        <v>571</v>
      </c>
      <c r="W50" s="53">
        <v>26</v>
      </c>
      <c r="X50" s="53">
        <v>42</v>
      </c>
      <c r="Y50" s="53">
        <v>22</v>
      </c>
      <c r="Z50" s="53">
        <v>42</v>
      </c>
      <c r="AA50" s="53" t="s">
        <v>572</v>
      </c>
      <c r="AB50" s="56">
        <v>30.3</v>
      </c>
    </row>
    <row r="51" spans="1:28" ht="12" customHeight="1" x14ac:dyDescent="0.25">
      <c r="A51" s="19" t="s">
        <v>55</v>
      </c>
      <c r="B51" s="53">
        <v>56</v>
      </c>
      <c r="C51" s="53">
        <v>6</v>
      </c>
      <c r="D51" s="53">
        <v>6</v>
      </c>
      <c r="E51" s="53">
        <v>5</v>
      </c>
      <c r="F51" s="53">
        <v>7</v>
      </c>
      <c r="G51" s="53" t="s">
        <v>572</v>
      </c>
      <c r="H51" s="53" t="s">
        <v>572</v>
      </c>
      <c r="I51" s="53" t="s">
        <v>572</v>
      </c>
      <c r="J51" s="53" t="s">
        <v>572</v>
      </c>
      <c r="K51" s="53">
        <v>5</v>
      </c>
      <c r="L51" s="53" t="s">
        <v>572</v>
      </c>
      <c r="M51" s="53" t="s">
        <v>572</v>
      </c>
      <c r="N51" s="53" t="s">
        <v>572</v>
      </c>
      <c r="O51" s="53" t="s">
        <v>572</v>
      </c>
      <c r="P51" s="53" t="s">
        <v>572</v>
      </c>
      <c r="Q51" s="53" t="s">
        <v>572</v>
      </c>
      <c r="R51" s="53" t="s">
        <v>572</v>
      </c>
      <c r="S51" s="53" t="s">
        <v>572</v>
      </c>
      <c r="T51" s="53" t="s">
        <v>571</v>
      </c>
      <c r="U51" s="53" t="s">
        <v>572</v>
      </c>
      <c r="V51" s="53" t="s">
        <v>571</v>
      </c>
      <c r="W51" s="53">
        <v>22</v>
      </c>
      <c r="X51" s="53">
        <v>35</v>
      </c>
      <c r="Y51" s="53">
        <v>17</v>
      </c>
      <c r="Z51" s="53">
        <v>35</v>
      </c>
      <c r="AA51" s="53" t="s">
        <v>572</v>
      </c>
      <c r="AB51" s="56">
        <v>31.1</v>
      </c>
    </row>
    <row r="52" spans="1:28" ht="12" customHeight="1" x14ac:dyDescent="0.25">
      <c r="A52" s="12" t="s">
        <v>39</v>
      </c>
      <c r="B52" s="53">
        <v>95</v>
      </c>
      <c r="C52" s="53">
        <v>9</v>
      </c>
      <c r="D52" s="53">
        <v>7</v>
      </c>
      <c r="E52" s="53" t="s">
        <v>572</v>
      </c>
      <c r="F52" s="53">
        <v>5</v>
      </c>
      <c r="G52" s="53">
        <v>5</v>
      </c>
      <c r="H52" s="53">
        <v>11</v>
      </c>
      <c r="I52" s="53">
        <v>14</v>
      </c>
      <c r="J52" s="53">
        <v>14</v>
      </c>
      <c r="K52" s="53">
        <v>9</v>
      </c>
      <c r="L52" s="53" t="s">
        <v>572</v>
      </c>
      <c r="M52" s="53" t="s">
        <v>572</v>
      </c>
      <c r="N52" s="53" t="s">
        <v>572</v>
      </c>
      <c r="O52" s="53" t="s">
        <v>572</v>
      </c>
      <c r="P52" s="53" t="s">
        <v>572</v>
      </c>
      <c r="Q52" s="53" t="s">
        <v>572</v>
      </c>
      <c r="R52" s="53" t="s">
        <v>572</v>
      </c>
      <c r="S52" s="53" t="s">
        <v>572</v>
      </c>
      <c r="T52" s="53" t="s">
        <v>571</v>
      </c>
      <c r="U52" s="53" t="s">
        <v>571</v>
      </c>
      <c r="V52" s="53" t="s">
        <v>571</v>
      </c>
      <c r="W52" s="53">
        <v>24</v>
      </c>
      <c r="X52" s="53">
        <v>70</v>
      </c>
      <c r="Y52" s="53">
        <v>21</v>
      </c>
      <c r="Z52" s="53">
        <v>73</v>
      </c>
      <c r="AA52" s="53" t="s">
        <v>572</v>
      </c>
      <c r="AB52" s="56">
        <v>30</v>
      </c>
    </row>
    <row r="53" spans="1:28" ht="12" customHeight="1" x14ac:dyDescent="0.25">
      <c r="A53" s="12" t="s">
        <v>40</v>
      </c>
      <c r="B53" s="53">
        <v>705</v>
      </c>
      <c r="C53" s="53">
        <v>69</v>
      </c>
      <c r="D53" s="53">
        <v>57</v>
      </c>
      <c r="E53" s="53">
        <v>58</v>
      </c>
      <c r="F53" s="53">
        <v>54</v>
      </c>
      <c r="G53" s="53">
        <v>60</v>
      </c>
      <c r="H53" s="53">
        <v>71</v>
      </c>
      <c r="I53" s="53">
        <v>73</v>
      </c>
      <c r="J53" s="53">
        <v>69</v>
      </c>
      <c r="K53" s="53">
        <v>68</v>
      </c>
      <c r="L53" s="53">
        <v>42</v>
      </c>
      <c r="M53" s="53">
        <v>33</v>
      </c>
      <c r="N53" s="53">
        <v>20</v>
      </c>
      <c r="O53" s="53">
        <v>12</v>
      </c>
      <c r="P53" s="53">
        <v>8</v>
      </c>
      <c r="Q53" s="53" t="s">
        <v>572</v>
      </c>
      <c r="R53" s="53" t="s">
        <v>572</v>
      </c>
      <c r="S53" s="53" t="s">
        <v>572</v>
      </c>
      <c r="T53" s="53" t="s">
        <v>572</v>
      </c>
      <c r="U53" s="53" t="s">
        <v>572</v>
      </c>
      <c r="V53" s="53" t="s">
        <v>571</v>
      </c>
      <c r="W53" s="53">
        <v>217</v>
      </c>
      <c r="X53" s="53">
        <v>488</v>
      </c>
      <c r="Y53" s="53">
        <v>184</v>
      </c>
      <c r="Z53" s="53">
        <v>503</v>
      </c>
      <c r="AA53" s="53">
        <v>18</v>
      </c>
      <c r="AB53" s="56">
        <v>28.8</v>
      </c>
    </row>
    <row r="54" spans="1:28" ht="12" customHeight="1" x14ac:dyDescent="0.25">
      <c r="A54" s="12" t="s">
        <v>41</v>
      </c>
      <c r="B54" s="53">
        <v>276</v>
      </c>
      <c r="C54" s="53">
        <v>34</v>
      </c>
      <c r="D54" s="53">
        <v>28</v>
      </c>
      <c r="E54" s="53">
        <v>25</v>
      </c>
      <c r="F54" s="53">
        <v>24</v>
      </c>
      <c r="G54" s="53">
        <v>24</v>
      </c>
      <c r="H54" s="53">
        <v>29</v>
      </c>
      <c r="I54" s="53">
        <v>24</v>
      </c>
      <c r="J54" s="53">
        <v>21</v>
      </c>
      <c r="K54" s="53">
        <v>22</v>
      </c>
      <c r="L54" s="53">
        <v>14</v>
      </c>
      <c r="M54" s="53">
        <v>11</v>
      </c>
      <c r="N54" s="53">
        <v>6</v>
      </c>
      <c r="O54" s="53" t="s">
        <v>572</v>
      </c>
      <c r="P54" s="53" t="s">
        <v>572</v>
      </c>
      <c r="Q54" s="53" t="s">
        <v>572</v>
      </c>
      <c r="R54" s="53" t="s">
        <v>572</v>
      </c>
      <c r="S54" s="53" t="s">
        <v>572</v>
      </c>
      <c r="T54" s="53" t="s">
        <v>572</v>
      </c>
      <c r="U54" s="53" t="s">
        <v>572</v>
      </c>
      <c r="V54" s="53" t="s">
        <v>571</v>
      </c>
      <c r="W54" s="53">
        <v>103</v>
      </c>
      <c r="X54" s="53">
        <v>173</v>
      </c>
      <c r="Y54" s="53">
        <v>87</v>
      </c>
      <c r="Z54" s="53">
        <v>180</v>
      </c>
      <c r="AA54" s="53">
        <v>9</v>
      </c>
      <c r="AB54" s="56">
        <v>26.7</v>
      </c>
    </row>
    <row r="55" spans="1:28" ht="12" customHeight="1" x14ac:dyDescent="0.25">
      <c r="A55" s="19" t="s">
        <v>25</v>
      </c>
      <c r="B55" s="53">
        <v>46</v>
      </c>
      <c r="C55" s="53">
        <v>6</v>
      </c>
      <c r="D55" s="53">
        <v>7</v>
      </c>
      <c r="E55" s="53">
        <v>6</v>
      </c>
      <c r="F55" s="53" t="s">
        <v>572</v>
      </c>
      <c r="G55" s="53" t="s">
        <v>572</v>
      </c>
      <c r="H55" s="53" t="s">
        <v>572</v>
      </c>
      <c r="I55" s="53" t="s">
        <v>572</v>
      </c>
      <c r="J55" s="53" t="s">
        <v>572</v>
      </c>
      <c r="K55" s="53" t="s">
        <v>572</v>
      </c>
      <c r="L55" s="53" t="s">
        <v>572</v>
      </c>
      <c r="M55" s="53" t="s">
        <v>572</v>
      </c>
      <c r="N55" s="53" t="s">
        <v>572</v>
      </c>
      <c r="O55" s="53" t="s">
        <v>572</v>
      </c>
      <c r="P55" s="53" t="s">
        <v>572</v>
      </c>
      <c r="Q55" s="53" t="s">
        <v>572</v>
      </c>
      <c r="R55" s="53" t="s">
        <v>572</v>
      </c>
      <c r="S55" s="53" t="s">
        <v>571</v>
      </c>
      <c r="T55" s="53" t="s">
        <v>571</v>
      </c>
      <c r="U55" s="53" t="s">
        <v>571</v>
      </c>
      <c r="V55" s="53" t="s">
        <v>571</v>
      </c>
      <c r="W55" s="53">
        <v>20</v>
      </c>
      <c r="X55" s="53">
        <v>25</v>
      </c>
      <c r="Y55" s="53">
        <v>18</v>
      </c>
      <c r="Z55" s="53">
        <v>27</v>
      </c>
      <c r="AA55" s="53" t="s">
        <v>572</v>
      </c>
      <c r="AB55" s="56">
        <v>23.6</v>
      </c>
    </row>
    <row r="56" spans="1:28" ht="12" customHeight="1" x14ac:dyDescent="0.25">
      <c r="A56" s="19" t="s">
        <v>22</v>
      </c>
      <c r="B56" s="53">
        <v>64</v>
      </c>
      <c r="C56" s="53" t="s">
        <v>572</v>
      </c>
      <c r="D56" s="53">
        <v>5</v>
      </c>
      <c r="E56" s="53" t="s">
        <v>572</v>
      </c>
      <c r="F56" s="53">
        <v>6</v>
      </c>
      <c r="G56" s="53">
        <v>6</v>
      </c>
      <c r="H56" s="53">
        <v>6</v>
      </c>
      <c r="I56" s="53">
        <v>6</v>
      </c>
      <c r="J56" s="53" t="s">
        <v>572</v>
      </c>
      <c r="K56" s="53">
        <v>8</v>
      </c>
      <c r="L56" s="53">
        <v>5</v>
      </c>
      <c r="M56" s="53" t="s">
        <v>572</v>
      </c>
      <c r="N56" s="53" t="s">
        <v>572</v>
      </c>
      <c r="O56" s="53" t="s">
        <v>572</v>
      </c>
      <c r="P56" s="53" t="s">
        <v>572</v>
      </c>
      <c r="Q56" s="53" t="s">
        <v>572</v>
      </c>
      <c r="R56" s="53" t="s">
        <v>572</v>
      </c>
      <c r="S56" s="53" t="s">
        <v>571</v>
      </c>
      <c r="T56" s="53" t="s">
        <v>571</v>
      </c>
      <c r="U56" s="53" t="s">
        <v>571</v>
      </c>
      <c r="V56" s="53" t="s">
        <v>571</v>
      </c>
      <c r="W56" s="53">
        <v>18</v>
      </c>
      <c r="X56" s="53">
        <v>46</v>
      </c>
      <c r="Y56" s="53">
        <v>13</v>
      </c>
      <c r="Z56" s="53">
        <v>50</v>
      </c>
      <c r="AA56" s="53" t="s">
        <v>572</v>
      </c>
      <c r="AB56" s="56">
        <v>31</v>
      </c>
    </row>
    <row r="57" spans="1:28" ht="12" customHeight="1" x14ac:dyDescent="0.25">
      <c r="A57" s="19" t="s">
        <v>24</v>
      </c>
      <c r="B57" s="53" t="s">
        <v>571</v>
      </c>
      <c r="C57" s="53" t="s">
        <v>571</v>
      </c>
      <c r="D57" s="53" t="s">
        <v>571</v>
      </c>
      <c r="E57" s="53" t="s">
        <v>571</v>
      </c>
      <c r="F57" s="53" t="s">
        <v>571</v>
      </c>
      <c r="G57" s="53" t="s">
        <v>571</v>
      </c>
      <c r="H57" s="53" t="s">
        <v>571</v>
      </c>
      <c r="I57" s="53" t="s">
        <v>571</v>
      </c>
      <c r="J57" s="53" t="s">
        <v>571</v>
      </c>
      <c r="K57" s="53" t="s">
        <v>571</v>
      </c>
      <c r="L57" s="53" t="s">
        <v>571</v>
      </c>
      <c r="M57" s="53" t="s">
        <v>571</v>
      </c>
      <c r="N57" s="53" t="s">
        <v>571</v>
      </c>
      <c r="O57" s="53" t="s">
        <v>571</v>
      </c>
      <c r="P57" s="53" t="s">
        <v>571</v>
      </c>
      <c r="Q57" s="53" t="s">
        <v>571</v>
      </c>
      <c r="R57" s="53" t="s">
        <v>571</v>
      </c>
      <c r="S57" s="53" t="s">
        <v>571</v>
      </c>
      <c r="T57" s="53" t="s">
        <v>571</v>
      </c>
      <c r="U57" s="53" t="s">
        <v>571</v>
      </c>
      <c r="V57" s="53" t="s">
        <v>571</v>
      </c>
      <c r="W57" s="53" t="s">
        <v>571</v>
      </c>
      <c r="X57" s="53" t="s">
        <v>571</v>
      </c>
      <c r="Y57" s="53" t="s">
        <v>571</v>
      </c>
      <c r="Z57" s="53" t="s">
        <v>571</v>
      </c>
      <c r="AA57" s="53" t="s">
        <v>571</v>
      </c>
      <c r="AB57" s="56" t="s">
        <v>571</v>
      </c>
    </row>
    <row r="58" spans="1:28" ht="12" customHeight="1" x14ac:dyDescent="0.25">
      <c r="A58" s="19" t="s">
        <v>26</v>
      </c>
      <c r="B58" s="53" t="s">
        <v>571</v>
      </c>
      <c r="C58" s="53" t="s">
        <v>571</v>
      </c>
      <c r="D58" s="53" t="s">
        <v>571</v>
      </c>
      <c r="E58" s="53" t="s">
        <v>571</v>
      </c>
      <c r="F58" s="53" t="s">
        <v>571</v>
      </c>
      <c r="G58" s="53" t="s">
        <v>571</v>
      </c>
      <c r="H58" s="53" t="s">
        <v>571</v>
      </c>
      <c r="I58" s="53" t="s">
        <v>571</v>
      </c>
      <c r="J58" s="53" t="s">
        <v>571</v>
      </c>
      <c r="K58" s="53" t="s">
        <v>571</v>
      </c>
      <c r="L58" s="53" t="s">
        <v>571</v>
      </c>
      <c r="M58" s="53" t="s">
        <v>571</v>
      </c>
      <c r="N58" s="53" t="s">
        <v>571</v>
      </c>
      <c r="O58" s="53" t="s">
        <v>571</v>
      </c>
      <c r="P58" s="53" t="s">
        <v>571</v>
      </c>
      <c r="Q58" s="53" t="s">
        <v>571</v>
      </c>
      <c r="R58" s="53" t="s">
        <v>571</v>
      </c>
      <c r="S58" s="53" t="s">
        <v>571</v>
      </c>
      <c r="T58" s="53" t="s">
        <v>571</v>
      </c>
      <c r="U58" s="53" t="s">
        <v>571</v>
      </c>
      <c r="V58" s="53" t="s">
        <v>571</v>
      </c>
      <c r="W58" s="53" t="s">
        <v>571</v>
      </c>
      <c r="X58" s="53" t="s">
        <v>571</v>
      </c>
      <c r="Y58" s="53" t="s">
        <v>571</v>
      </c>
      <c r="Z58" s="53" t="s">
        <v>571</v>
      </c>
      <c r="AA58" s="53" t="s">
        <v>571</v>
      </c>
      <c r="AB58" s="56" t="s">
        <v>571</v>
      </c>
    </row>
    <row r="59" spans="1:28" ht="12" customHeight="1" x14ac:dyDescent="0.25">
      <c r="A59" s="12" t="s">
        <v>562</v>
      </c>
      <c r="B59" s="53">
        <v>380</v>
      </c>
      <c r="C59" s="53">
        <v>31</v>
      </c>
      <c r="D59" s="53">
        <v>25</v>
      </c>
      <c r="E59" s="53">
        <v>30</v>
      </c>
      <c r="F59" s="53">
        <v>26</v>
      </c>
      <c r="G59" s="53">
        <v>32</v>
      </c>
      <c r="H59" s="53">
        <v>35</v>
      </c>
      <c r="I59" s="53">
        <v>45</v>
      </c>
      <c r="J59" s="53">
        <v>45</v>
      </c>
      <c r="K59" s="53">
        <v>41</v>
      </c>
      <c r="L59" s="53">
        <v>25</v>
      </c>
      <c r="M59" s="53">
        <v>20</v>
      </c>
      <c r="N59" s="53">
        <v>12</v>
      </c>
      <c r="O59" s="53">
        <v>7</v>
      </c>
      <c r="P59" s="53" t="s">
        <v>572</v>
      </c>
      <c r="Q59" s="53" t="s">
        <v>572</v>
      </c>
      <c r="R59" s="53" t="s">
        <v>572</v>
      </c>
      <c r="S59" s="53" t="s">
        <v>572</v>
      </c>
      <c r="T59" s="53" t="s">
        <v>572</v>
      </c>
      <c r="U59" s="53" t="s">
        <v>571</v>
      </c>
      <c r="V59" s="53" t="s">
        <v>571</v>
      </c>
      <c r="W59" s="53">
        <v>101</v>
      </c>
      <c r="X59" s="53">
        <v>279</v>
      </c>
      <c r="Y59" s="53">
        <v>86</v>
      </c>
      <c r="Z59" s="53">
        <v>287</v>
      </c>
      <c r="AA59" s="53">
        <v>6</v>
      </c>
      <c r="AB59" s="56">
        <v>30.1</v>
      </c>
    </row>
    <row r="60" spans="1:28" ht="12" customHeight="1" x14ac:dyDescent="0.25">
      <c r="A60" s="19" t="s">
        <v>23</v>
      </c>
      <c r="B60" s="53">
        <v>37</v>
      </c>
      <c r="C60" s="53" t="s">
        <v>572</v>
      </c>
      <c r="D60" s="53" t="s">
        <v>572</v>
      </c>
      <c r="E60" s="53" t="s">
        <v>572</v>
      </c>
      <c r="F60" s="53" t="s">
        <v>572</v>
      </c>
      <c r="G60" s="53" t="s">
        <v>572</v>
      </c>
      <c r="H60" s="53" t="s">
        <v>572</v>
      </c>
      <c r="I60" s="53" t="s">
        <v>572</v>
      </c>
      <c r="J60" s="53" t="s">
        <v>572</v>
      </c>
      <c r="K60" s="53" t="s">
        <v>572</v>
      </c>
      <c r="L60" s="53" t="s">
        <v>572</v>
      </c>
      <c r="M60" s="53" t="s">
        <v>572</v>
      </c>
      <c r="N60" s="53" t="s">
        <v>572</v>
      </c>
      <c r="O60" s="53" t="s">
        <v>572</v>
      </c>
      <c r="P60" s="53" t="s">
        <v>572</v>
      </c>
      <c r="Q60" s="53" t="s">
        <v>572</v>
      </c>
      <c r="R60" s="53" t="s">
        <v>572</v>
      </c>
      <c r="S60" s="53" t="s">
        <v>572</v>
      </c>
      <c r="T60" s="53" t="s">
        <v>571</v>
      </c>
      <c r="U60" s="53" t="s">
        <v>571</v>
      </c>
      <c r="V60" s="53" t="s">
        <v>571</v>
      </c>
      <c r="W60" s="53">
        <v>12</v>
      </c>
      <c r="X60" s="53">
        <v>25</v>
      </c>
      <c r="Y60" s="53">
        <v>10</v>
      </c>
      <c r="Z60" s="53">
        <v>26</v>
      </c>
      <c r="AA60" s="53" t="s">
        <v>572</v>
      </c>
      <c r="AB60" s="56">
        <v>27.6</v>
      </c>
    </row>
    <row r="61" spans="1:28" ht="12" customHeight="1" x14ac:dyDescent="0.25">
      <c r="A61" s="19" t="s">
        <v>54</v>
      </c>
      <c r="B61" s="53">
        <v>39</v>
      </c>
      <c r="C61" s="53" t="s">
        <v>572</v>
      </c>
      <c r="D61" s="53" t="s">
        <v>572</v>
      </c>
      <c r="E61" s="53" t="s">
        <v>572</v>
      </c>
      <c r="F61" s="53" t="s">
        <v>572</v>
      </c>
      <c r="G61" s="53">
        <v>5</v>
      </c>
      <c r="H61" s="53">
        <v>7</v>
      </c>
      <c r="I61" s="53">
        <v>6</v>
      </c>
      <c r="J61" s="53" t="s">
        <v>572</v>
      </c>
      <c r="K61" s="53" t="s">
        <v>572</v>
      </c>
      <c r="L61" s="53" t="s">
        <v>572</v>
      </c>
      <c r="M61" s="53" t="s">
        <v>572</v>
      </c>
      <c r="N61" s="53" t="s">
        <v>572</v>
      </c>
      <c r="O61" s="53" t="s">
        <v>572</v>
      </c>
      <c r="P61" s="53" t="s">
        <v>571</v>
      </c>
      <c r="Q61" s="53" t="s">
        <v>571</v>
      </c>
      <c r="R61" s="53" t="s">
        <v>572</v>
      </c>
      <c r="S61" s="53" t="s">
        <v>572</v>
      </c>
      <c r="T61" s="53" t="s">
        <v>571</v>
      </c>
      <c r="U61" s="53" t="s">
        <v>571</v>
      </c>
      <c r="V61" s="53" t="s">
        <v>571</v>
      </c>
      <c r="W61" s="53">
        <v>8</v>
      </c>
      <c r="X61" s="53">
        <v>31</v>
      </c>
      <c r="Y61" s="53">
        <v>7</v>
      </c>
      <c r="Z61" s="53">
        <v>32</v>
      </c>
      <c r="AA61" s="53" t="s">
        <v>572</v>
      </c>
      <c r="AB61" s="56">
        <v>29</v>
      </c>
    </row>
    <row r="62" spans="1:28" ht="12" customHeight="1" x14ac:dyDescent="0.25">
      <c r="A62" s="19" t="s">
        <v>451</v>
      </c>
      <c r="B62" s="53" t="s">
        <v>571</v>
      </c>
      <c r="C62" s="53" t="s">
        <v>571</v>
      </c>
      <c r="D62" s="53" t="s">
        <v>571</v>
      </c>
      <c r="E62" s="53" t="s">
        <v>571</v>
      </c>
      <c r="F62" s="53" t="s">
        <v>571</v>
      </c>
      <c r="G62" s="53" t="s">
        <v>571</v>
      </c>
      <c r="H62" s="53" t="s">
        <v>571</v>
      </c>
      <c r="I62" s="53" t="s">
        <v>571</v>
      </c>
      <c r="J62" s="53" t="s">
        <v>571</v>
      </c>
      <c r="K62" s="53" t="s">
        <v>571</v>
      </c>
      <c r="L62" s="53" t="s">
        <v>571</v>
      </c>
      <c r="M62" s="53" t="s">
        <v>571</v>
      </c>
      <c r="N62" s="53" t="s">
        <v>571</v>
      </c>
      <c r="O62" s="53" t="s">
        <v>571</v>
      </c>
      <c r="P62" s="53" t="s">
        <v>571</v>
      </c>
      <c r="Q62" s="53" t="s">
        <v>571</v>
      </c>
      <c r="R62" s="53" t="s">
        <v>571</v>
      </c>
      <c r="S62" s="53" t="s">
        <v>571</v>
      </c>
      <c r="T62" s="53" t="s">
        <v>571</v>
      </c>
      <c r="U62" s="53" t="s">
        <v>571</v>
      </c>
      <c r="V62" s="53" t="s">
        <v>571</v>
      </c>
      <c r="W62" s="53" t="s">
        <v>571</v>
      </c>
      <c r="X62" s="53" t="s">
        <v>571</v>
      </c>
      <c r="Y62" s="53" t="s">
        <v>571</v>
      </c>
      <c r="Z62" s="53" t="s">
        <v>571</v>
      </c>
      <c r="AA62" s="53" t="s">
        <v>571</v>
      </c>
      <c r="AB62" s="56" t="s">
        <v>571</v>
      </c>
    </row>
    <row r="63" spans="1:28" ht="12" customHeight="1" x14ac:dyDescent="0.25">
      <c r="A63" s="19" t="s">
        <v>53</v>
      </c>
      <c r="B63" s="53" t="s">
        <v>571</v>
      </c>
      <c r="C63" s="53" t="s">
        <v>571</v>
      </c>
      <c r="D63" s="53" t="s">
        <v>571</v>
      </c>
      <c r="E63" s="53" t="s">
        <v>571</v>
      </c>
      <c r="F63" s="53" t="s">
        <v>571</v>
      </c>
      <c r="G63" s="53" t="s">
        <v>571</v>
      </c>
      <c r="H63" s="53" t="s">
        <v>571</v>
      </c>
      <c r="I63" s="53" t="s">
        <v>571</v>
      </c>
      <c r="J63" s="53" t="s">
        <v>571</v>
      </c>
      <c r="K63" s="53" t="s">
        <v>571</v>
      </c>
      <c r="L63" s="53" t="s">
        <v>571</v>
      </c>
      <c r="M63" s="53" t="s">
        <v>571</v>
      </c>
      <c r="N63" s="53" t="s">
        <v>571</v>
      </c>
      <c r="O63" s="53" t="s">
        <v>571</v>
      </c>
      <c r="P63" s="53" t="s">
        <v>571</v>
      </c>
      <c r="Q63" s="53" t="s">
        <v>571</v>
      </c>
      <c r="R63" s="53" t="s">
        <v>571</v>
      </c>
      <c r="S63" s="53" t="s">
        <v>571</v>
      </c>
      <c r="T63" s="53" t="s">
        <v>571</v>
      </c>
      <c r="U63" s="53" t="s">
        <v>571</v>
      </c>
      <c r="V63" s="53" t="s">
        <v>571</v>
      </c>
      <c r="W63" s="53" t="s">
        <v>571</v>
      </c>
      <c r="X63" s="53" t="s">
        <v>571</v>
      </c>
      <c r="Y63" s="53" t="s">
        <v>571</v>
      </c>
      <c r="Z63" s="53" t="s">
        <v>571</v>
      </c>
      <c r="AA63" s="53" t="s">
        <v>571</v>
      </c>
      <c r="AB63" s="56" t="s">
        <v>571</v>
      </c>
    </row>
    <row r="64" spans="1:28" ht="12" customHeight="1" x14ac:dyDescent="0.25">
      <c r="A64" s="19" t="s">
        <v>452</v>
      </c>
      <c r="B64" s="53">
        <v>76</v>
      </c>
      <c r="C64" s="53">
        <v>8</v>
      </c>
      <c r="D64" s="53">
        <v>6</v>
      </c>
      <c r="E64" s="53">
        <v>9</v>
      </c>
      <c r="F64" s="53" t="s">
        <v>572</v>
      </c>
      <c r="G64" s="53" t="s">
        <v>572</v>
      </c>
      <c r="H64" s="53" t="s">
        <v>572</v>
      </c>
      <c r="I64" s="53">
        <v>6</v>
      </c>
      <c r="J64" s="53">
        <v>14</v>
      </c>
      <c r="K64" s="53">
        <v>10</v>
      </c>
      <c r="L64" s="53" t="s">
        <v>572</v>
      </c>
      <c r="M64" s="53" t="s">
        <v>572</v>
      </c>
      <c r="N64" s="53" t="s">
        <v>572</v>
      </c>
      <c r="O64" s="53" t="s">
        <v>572</v>
      </c>
      <c r="P64" s="53" t="s">
        <v>572</v>
      </c>
      <c r="Q64" s="53" t="s">
        <v>572</v>
      </c>
      <c r="R64" s="53" t="s">
        <v>572</v>
      </c>
      <c r="S64" s="53" t="s">
        <v>572</v>
      </c>
      <c r="T64" s="53" t="s">
        <v>572</v>
      </c>
      <c r="U64" s="53" t="s">
        <v>571</v>
      </c>
      <c r="V64" s="53" t="s">
        <v>571</v>
      </c>
      <c r="W64" s="53">
        <v>26</v>
      </c>
      <c r="X64" s="53">
        <v>50</v>
      </c>
      <c r="Y64" s="53">
        <v>24</v>
      </c>
      <c r="Z64" s="53">
        <v>51</v>
      </c>
      <c r="AA64" s="53" t="s">
        <v>572</v>
      </c>
      <c r="AB64" s="56">
        <v>28.4</v>
      </c>
    </row>
    <row r="65" spans="1:28" ht="12" customHeight="1" x14ac:dyDescent="0.25">
      <c r="A65" s="12" t="s">
        <v>507</v>
      </c>
      <c r="B65" s="53">
        <v>1282</v>
      </c>
      <c r="C65" s="53">
        <v>93</v>
      </c>
      <c r="D65" s="53">
        <v>80</v>
      </c>
      <c r="E65" s="53">
        <v>80</v>
      </c>
      <c r="F65" s="53">
        <v>109</v>
      </c>
      <c r="G65" s="53">
        <v>95</v>
      </c>
      <c r="H65" s="53">
        <v>73</v>
      </c>
      <c r="I65" s="53">
        <v>67</v>
      </c>
      <c r="J65" s="53">
        <v>73</v>
      </c>
      <c r="K65" s="53">
        <v>98</v>
      </c>
      <c r="L65" s="53">
        <v>91</v>
      </c>
      <c r="M65" s="53">
        <v>94</v>
      </c>
      <c r="N65" s="53">
        <v>53</v>
      </c>
      <c r="O65" s="53">
        <v>59</v>
      </c>
      <c r="P65" s="53">
        <v>70</v>
      </c>
      <c r="Q65" s="53">
        <v>53</v>
      </c>
      <c r="R65" s="53">
        <v>49</v>
      </c>
      <c r="S65" s="53">
        <v>30</v>
      </c>
      <c r="T65" s="53">
        <v>11</v>
      </c>
      <c r="U65" s="53" t="s">
        <v>572</v>
      </c>
      <c r="V65" s="53" t="s">
        <v>572</v>
      </c>
      <c r="W65" s="53">
        <v>316</v>
      </c>
      <c r="X65" s="53">
        <v>967</v>
      </c>
      <c r="Y65" s="53">
        <v>252</v>
      </c>
      <c r="Z65" s="53">
        <v>812</v>
      </c>
      <c r="AA65" s="53">
        <v>218</v>
      </c>
      <c r="AB65" s="56">
        <v>38.299999999999997</v>
      </c>
    </row>
    <row r="66" spans="1:28" ht="12" customHeight="1" x14ac:dyDescent="0.25">
      <c r="A66" s="12" t="s">
        <v>30</v>
      </c>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6"/>
    </row>
    <row r="67" spans="1:28" ht="12" customHeight="1" x14ac:dyDescent="0.25">
      <c r="A67" s="12" t="s">
        <v>42</v>
      </c>
      <c r="B67" s="53">
        <v>603</v>
      </c>
      <c r="C67" s="53">
        <v>47</v>
      </c>
      <c r="D67" s="53">
        <v>44</v>
      </c>
      <c r="E67" s="53">
        <v>35</v>
      </c>
      <c r="F67" s="53">
        <v>36</v>
      </c>
      <c r="G67" s="53">
        <v>42</v>
      </c>
      <c r="H67" s="53">
        <v>55</v>
      </c>
      <c r="I67" s="53">
        <v>61</v>
      </c>
      <c r="J67" s="53">
        <v>43</v>
      </c>
      <c r="K67" s="53">
        <v>39</v>
      </c>
      <c r="L67" s="53">
        <v>33</v>
      </c>
      <c r="M67" s="53">
        <v>63</v>
      </c>
      <c r="N67" s="53">
        <v>47</v>
      </c>
      <c r="O67" s="53">
        <v>26</v>
      </c>
      <c r="P67" s="53">
        <v>14</v>
      </c>
      <c r="Q67" s="53">
        <v>9</v>
      </c>
      <c r="R67" s="53" t="s">
        <v>572</v>
      </c>
      <c r="S67" s="53" t="s">
        <v>572</v>
      </c>
      <c r="T67" s="53" t="s">
        <v>572</v>
      </c>
      <c r="U67" s="53" t="s">
        <v>572</v>
      </c>
      <c r="V67" s="53" t="s">
        <v>572</v>
      </c>
      <c r="W67" s="53">
        <v>147</v>
      </c>
      <c r="X67" s="53">
        <v>455</v>
      </c>
      <c r="Y67" s="53">
        <v>127</v>
      </c>
      <c r="Z67" s="53">
        <v>446</v>
      </c>
      <c r="AA67" s="53">
        <v>31</v>
      </c>
      <c r="AB67" s="56">
        <v>34.200000000000003</v>
      </c>
    </row>
    <row r="68" spans="1:28" ht="12" customHeight="1" x14ac:dyDescent="0.25">
      <c r="A68" s="12" t="s">
        <v>43</v>
      </c>
      <c r="B68" s="53">
        <v>971</v>
      </c>
      <c r="C68" s="53">
        <v>65</v>
      </c>
      <c r="D68" s="53">
        <v>54</v>
      </c>
      <c r="E68" s="53">
        <v>52</v>
      </c>
      <c r="F68" s="53">
        <v>73</v>
      </c>
      <c r="G68" s="53">
        <v>96</v>
      </c>
      <c r="H68" s="53">
        <v>99</v>
      </c>
      <c r="I68" s="53">
        <v>87</v>
      </c>
      <c r="J68" s="53">
        <v>68</v>
      </c>
      <c r="K68" s="53">
        <v>78</v>
      </c>
      <c r="L68" s="53">
        <v>77</v>
      </c>
      <c r="M68" s="53">
        <v>59</v>
      </c>
      <c r="N68" s="53">
        <v>45</v>
      </c>
      <c r="O68" s="53">
        <v>21</v>
      </c>
      <c r="P68" s="53">
        <v>38</v>
      </c>
      <c r="Q68" s="53">
        <v>22</v>
      </c>
      <c r="R68" s="53">
        <v>18</v>
      </c>
      <c r="S68" s="53">
        <v>12</v>
      </c>
      <c r="T68" s="53" t="s">
        <v>572</v>
      </c>
      <c r="U68" s="53" t="s">
        <v>572</v>
      </c>
      <c r="V68" s="53" t="s">
        <v>572</v>
      </c>
      <c r="W68" s="53">
        <v>210</v>
      </c>
      <c r="X68" s="53">
        <v>761</v>
      </c>
      <c r="Y68" s="53">
        <v>171</v>
      </c>
      <c r="Z68" s="53">
        <v>702</v>
      </c>
      <c r="AA68" s="53">
        <v>98</v>
      </c>
      <c r="AB68" s="56">
        <v>34.9</v>
      </c>
    </row>
    <row r="69" spans="1:28" ht="12" customHeight="1" x14ac:dyDescent="0.25">
      <c r="A69" s="12" t="s">
        <v>44</v>
      </c>
      <c r="B69" s="53">
        <v>2653</v>
      </c>
      <c r="C69" s="53">
        <v>214</v>
      </c>
      <c r="D69" s="53">
        <v>242</v>
      </c>
      <c r="E69" s="53">
        <v>214</v>
      </c>
      <c r="F69" s="53">
        <v>212</v>
      </c>
      <c r="G69" s="53">
        <v>209</v>
      </c>
      <c r="H69" s="53">
        <v>238</v>
      </c>
      <c r="I69" s="53">
        <v>253</v>
      </c>
      <c r="J69" s="53">
        <v>225</v>
      </c>
      <c r="K69" s="53">
        <v>181</v>
      </c>
      <c r="L69" s="53">
        <v>141</v>
      </c>
      <c r="M69" s="53">
        <v>167</v>
      </c>
      <c r="N69" s="53">
        <v>154</v>
      </c>
      <c r="O69" s="53">
        <v>95</v>
      </c>
      <c r="P69" s="53">
        <v>57</v>
      </c>
      <c r="Q69" s="53">
        <v>32</v>
      </c>
      <c r="R69" s="53">
        <v>12</v>
      </c>
      <c r="S69" s="53">
        <v>6</v>
      </c>
      <c r="T69" s="53" t="s">
        <v>572</v>
      </c>
      <c r="U69" s="53" t="s">
        <v>572</v>
      </c>
      <c r="V69" s="53" t="s">
        <v>572</v>
      </c>
      <c r="W69" s="53">
        <v>801</v>
      </c>
      <c r="X69" s="53">
        <v>1852</v>
      </c>
      <c r="Y69" s="53">
        <v>671</v>
      </c>
      <c r="Z69" s="53">
        <v>1873</v>
      </c>
      <c r="AA69" s="53">
        <v>109</v>
      </c>
      <c r="AB69" s="56">
        <v>30.9</v>
      </c>
    </row>
    <row r="70" spans="1:28" ht="12" customHeight="1" x14ac:dyDescent="0.25">
      <c r="A70" s="12" t="s">
        <v>46</v>
      </c>
      <c r="B70" s="53">
        <v>1101</v>
      </c>
      <c r="C70" s="53">
        <v>70</v>
      </c>
      <c r="D70" s="53">
        <v>84</v>
      </c>
      <c r="E70" s="53">
        <v>78</v>
      </c>
      <c r="F70" s="53">
        <v>82</v>
      </c>
      <c r="G70" s="53">
        <v>73</v>
      </c>
      <c r="H70" s="53">
        <v>75</v>
      </c>
      <c r="I70" s="53">
        <v>87</v>
      </c>
      <c r="J70" s="53">
        <v>94</v>
      </c>
      <c r="K70" s="53">
        <v>80</v>
      </c>
      <c r="L70" s="53">
        <v>80</v>
      </c>
      <c r="M70" s="53">
        <v>81</v>
      </c>
      <c r="N70" s="53">
        <v>82</v>
      </c>
      <c r="O70" s="53">
        <v>53</v>
      </c>
      <c r="P70" s="53">
        <v>35</v>
      </c>
      <c r="Q70" s="53">
        <v>20</v>
      </c>
      <c r="R70" s="53">
        <v>14</v>
      </c>
      <c r="S70" s="53">
        <v>10</v>
      </c>
      <c r="T70" s="53" t="s">
        <v>572</v>
      </c>
      <c r="U70" s="53" t="s">
        <v>572</v>
      </c>
      <c r="V70" s="53" t="s">
        <v>572</v>
      </c>
      <c r="W70" s="53">
        <v>284</v>
      </c>
      <c r="X70" s="53">
        <v>817</v>
      </c>
      <c r="Y70" s="53">
        <v>231</v>
      </c>
      <c r="Z70" s="53">
        <v>785</v>
      </c>
      <c r="AA70" s="53">
        <v>84</v>
      </c>
      <c r="AB70" s="56">
        <v>35.200000000000003</v>
      </c>
    </row>
    <row r="71" spans="1:28" ht="12" customHeight="1" x14ac:dyDescent="0.25">
      <c r="A71" s="12" t="s">
        <v>45</v>
      </c>
      <c r="B71" s="53">
        <v>768</v>
      </c>
      <c r="C71" s="53">
        <v>40</v>
      </c>
      <c r="D71" s="53">
        <v>44</v>
      </c>
      <c r="E71" s="53">
        <v>41</v>
      </c>
      <c r="F71" s="53">
        <v>46</v>
      </c>
      <c r="G71" s="53">
        <v>56</v>
      </c>
      <c r="H71" s="53">
        <v>72</v>
      </c>
      <c r="I71" s="53">
        <v>72</v>
      </c>
      <c r="J71" s="53">
        <v>60</v>
      </c>
      <c r="K71" s="53">
        <v>63</v>
      </c>
      <c r="L71" s="53">
        <v>63</v>
      </c>
      <c r="M71" s="53">
        <v>56</v>
      </c>
      <c r="N71" s="53">
        <v>40</v>
      </c>
      <c r="O71" s="53">
        <v>29</v>
      </c>
      <c r="P71" s="53">
        <v>25</v>
      </c>
      <c r="Q71" s="53">
        <v>23</v>
      </c>
      <c r="R71" s="53">
        <v>17</v>
      </c>
      <c r="S71" s="53">
        <v>14</v>
      </c>
      <c r="T71" s="53" t="s">
        <v>572</v>
      </c>
      <c r="U71" s="53" t="s">
        <v>572</v>
      </c>
      <c r="V71" s="53" t="s">
        <v>572</v>
      </c>
      <c r="W71" s="53">
        <v>150</v>
      </c>
      <c r="X71" s="53">
        <v>618</v>
      </c>
      <c r="Y71" s="53">
        <v>125</v>
      </c>
      <c r="Z71" s="53">
        <v>557</v>
      </c>
      <c r="AA71" s="53">
        <v>86</v>
      </c>
      <c r="AB71" s="56">
        <v>37.4</v>
      </c>
    </row>
    <row r="72" spans="1:28" ht="20.100000000000001" customHeight="1" x14ac:dyDescent="0.25">
      <c r="A72" s="38" t="s">
        <v>12</v>
      </c>
      <c r="B72" s="52">
        <v>5179</v>
      </c>
      <c r="C72" s="52">
        <v>33</v>
      </c>
      <c r="D72" s="52">
        <v>79</v>
      </c>
      <c r="E72" s="52">
        <v>135</v>
      </c>
      <c r="F72" s="52">
        <v>264</v>
      </c>
      <c r="G72" s="52">
        <v>402</v>
      </c>
      <c r="H72" s="52">
        <v>504</v>
      </c>
      <c r="I72" s="52">
        <v>545</v>
      </c>
      <c r="J72" s="52">
        <v>548</v>
      </c>
      <c r="K72" s="52">
        <v>529</v>
      </c>
      <c r="L72" s="52">
        <v>470</v>
      </c>
      <c r="M72" s="52">
        <v>460</v>
      </c>
      <c r="N72" s="52">
        <v>358</v>
      </c>
      <c r="O72" s="52">
        <v>259</v>
      </c>
      <c r="P72" s="52">
        <v>222</v>
      </c>
      <c r="Q72" s="52">
        <v>149</v>
      </c>
      <c r="R72" s="52">
        <v>111</v>
      </c>
      <c r="S72" s="52">
        <v>74</v>
      </c>
      <c r="T72" s="52">
        <v>24</v>
      </c>
      <c r="U72" s="52">
        <v>12</v>
      </c>
      <c r="V72" s="52" t="s">
        <v>572</v>
      </c>
      <c r="W72" s="52">
        <v>386</v>
      </c>
      <c r="X72" s="52">
        <v>4793</v>
      </c>
      <c r="Y72" s="52">
        <v>247</v>
      </c>
      <c r="Z72" s="52">
        <v>4339</v>
      </c>
      <c r="AA72" s="52">
        <v>594</v>
      </c>
      <c r="AB72" s="57">
        <v>42</v>
      </c>
    </row>
    <row r="73" spans="1:28" ht="12" customHeight="1" x14ac:dyDescent="0.25">
      <c r="A73" s="12" t="s">
        <v>32</v>
      </c>
      <c r="B73" s="53">
        <v>3440</v>
      </c>
      <c r="C73" s="53">
        <v>19</v>
      </c>
      <c r="D73" s="53">
        <v>51</v>
      </c>
      <c r="E73" s="53">
        <v>79</v>
      </c>
      <c r="F73" s="53">
        <v>154</v>
      </c>
      <c r="G73" s="53">
        <v>259</v>
      </c>
      <c r="H73" s="53">
        <v>336</v>
      </c>
      <c r="I73" s="53">
        <v>372</v>
      </c>
      <c r="J73" s="53">
        <v>372</v>
      </c>
      <c r="K73" s="53">
        <v>344</v>
      </c>
      <c r="L73" s="53">
        <v>317</v>
      </c>
      <c r="M73" s="53">
        <v>323</v>
      </c>
      <c r="N73" s="53">
        <v>279</v>
      </c>
      <c r="O73" s="53">
        <v>181</v>
      </c>
      <c r="P73" s="53">
        <v>142</v>
      </c>
      <c r="Q73" s="53">
        <v>91</v>
      </c>
      <c r="R73" s="53">
        <v>59</v>
      </c>
      <c r="S73" s="53">
        <v>43</v>
      </c>
      <c r="T73" s="53">
        <v>12</v>
      </c>
      <c r="U73" s="53">
        <v>7</v>
      </c>
      <c r="V73" s="53" t="s">
        <v>572</v>
      </c>
      <c r="W73" s="53">
        <v>229</v>
      </c>
      <c r="X73" s="53">
        <v>3212</v>
      </c>
      <c r="Y73" s="53">
        <v>149</v>
      </c>
      <c r="Z73" s="53">
        <v>2937</v>
      </c>
      <c r="AA73" s="53">
        <v>355</v>
      </c>
      <c r="AB73" s="56">
        <v>42.2</v>
      </c>
    </row>
    <row r="74" spans="1:28" ht="12" customHeight="1" x14ac:dyDescent="0.25">
      <c r="A74" s="12" t="s">
        <v>645</v>
      </c>
      <c r="B74" s="53">
        <v>1250</v>
      </c>
      <c r="C74" s="53">
        <v>9</v>
      </c>
      <c r="D74" s="53">
        <v>16</v>
      </c>
      <c r="E74" s="53">
        <v>16</v>
      </c>
      <c r="F74" s="53">
        <v>36</v>
      </c>
      <c r="G74" s="53">
        <v>74</v>
      </c>
      <c r="H74" s="53">
        <v>110</v>
      </c>
      <c r="I74" s="53">
        <v>122</v>
      </c>
      <c r="J74" s="53">
        <v>128</v>
      </c>
      <c r="K74" s="53">
        <v>126</v>
      </c>
      <c r="L74" s="53">
        <v>136</v>
      </c>
      <c r="M74" s="53">
        <v>131</v>
      </c>
      <c r="N74" s="53">
        <v>115</v>
      </c>
      <c r="O74" s="53">
        <v>77</v>
      </c>
      <c r="P74" s="53">
        <v>57</v>
      </c>
      <c r="Q74" s="53">
        <v>40</v>
      </c>
      <c r="R74" s="53">
        <v>25</v>
      </c>
      <c r="S74" s="53">
        <v>20</v>
      </c>
      <c r="T74" s="53">
        <v>6</v>
      </c>
      <c r="U74" s="53" t="s">
        <v>572</v>
      </c>
      <c r="V74" s="53" t="s">
        <v>572</v>
      </c>
      <c r="W74" s="53">
        <v>59</v>
      </c>
      <c r="X74" s="53">
        <v>1191</v>
      </c>
      <c r="Y74" s="53">
        <v>41</v>
      </c>
      <c r="Z74" s="53">
        <v>1056</v>
      </c>
      <c r="AA74" s="53">
        <v>153</v>
      </c>
      <c r="AB74" s="56">
        <v>44.7</v>
      </c>
    </row>
    <row r="75" spans="1:28" ht="12" customHeight="1" x14ac:dyDescent="0.25">
      <c r="A75" s="19" t="s">
        <v>47</v>
      </c>
      <c r="B75" s="53">
        <v>57</v>
      </c>
      <c r="C75" s="53" t="s">
        <v>572</v>
      </c>
      <c r="D75" s="53" t="s">
        <v>572</v>
      </c>
      <c r="E75" s="53" t="s">
        <v>572</v>
      </c>
      <c r="F75" s="53" t="s">
        <v>572</v>
      </c>
      <c r="G75" s="53" t="s">
        <v>572</v>
      </c>
      <c r="H75" s="53">
        <v>5</v>
      </c>
      <c r="I75" s="53">
        <v>8</v>
      </c>
      <c r="J75" s="53">
        <v>7</v>
      </c>
      <c r="K75" s="53" t="s">
        <v>572</v>
      </c>
      <c r="L75" s="53">
        <v>6</v>
      </c>
      <c r="M75" s="53">
        <v>6</v>
      </c>
      <c r="N75" s="53">
        <v>6</v>
      </c>
      <c r="O75" s="53" t="s">
        <v>572</v>
      </c>
      <c r="P75" s="53" t="s">
        <v>572</v>
      </c>
      <c r="Q75" s="53" t="s">
        <v>572</v>
      </c>
      <c r="R75" s="53" t="s">
        <v>572</v>
      </c>
      <c r="S75" s="53" t="s">
        <v>572</v>
      </c>
      <c r="T75" s="53" t="s">
        <v>572</v>
      </c>
      <c r="U75" s="53" t="s">
        <v>571</v>
      </c>
      <c r="V75" s="53" t="s">
        <v>571</v>
      </c>
      <c r="W75" s="53" t="s">
        <v>572</v>
      </c>
      <c r="X75" s="53">
        <v>53</v>
      </c>
      <c r="Y75" s="53" t="s">
        <v>572</v>
      </c>
      <c r="Z75" s="53">
        <v>48</v>
      </c>
      <c r="AA75" s="53">
        <v>5</v>
      </c>
      <c r="AB75" s="56">
        <v>42.1</v>
      </c>
    </row>
    <row r="76" spans="1:28" ht="12" customHeight="1" x14ac:dyDescent="0.25">
      <c r="A76" s="19" t="s">
        <v>14</v>
      </c>
      <c r="B76" s="53">
        <v>105</v>
      </c>
      <c r="C76" s="53" t="s">
        <v>572</v>
      </c>
      <c r="D76" s="53" t="s">
        <v>572</v>
      </c>
      <c r="E76" s="53" t="s">
        <v>572</v>
      </c>
      <c r="F76" s="53" t="s">
        <v>572</v>
      </c>
      <c r="G76" s="53">
        <v>6</v>
      </c>
      <c r="H76" s="53">
        <v>6</v>
      </c>
      <c r="I76" s="53">
        <v>5</v>
      </c>
      <c r="J76" s="53">
        <v>11</v>
      </c>
      <c r="K76" s="53">
        <v>10</v>
      </c>
      <c r="L76" s="53">
        <v>13</v>
      </c>
      <c r="M76" s="53">
        <v>13</v>
      </c>
      <c r="N76" s="53">
        <v>14</v>
      </c>
      <c r="O76" s="53">
        <v>8</v>
      </c>
      <c r="P76" s="53">
        <v>7</v>
      </c>
      <c r="Q76" s="53" t="s">
        <v>572</v>
      </c>
      <c r="R76" s="53" t="s">
        <v>572</v>
      </c>
      <c r="S76" s="53" t="s">
        <v>572</v>
      </c>
      <c r="T76" s="53" t="s">
        <v>571</v>
      </c>
      <c r="U76" s="53" t="s">
        <v>571</v>
      </c>
      <c r="V76" s="53" t="s">
        <v>571</v>
      </c>
      <c r="W76" s="53" t="s">
        <v>572</v>
      </c>
      <c r="X76" s="53">
        <v>101</v>
      </c>
      <c r="Y76" s="53" t="s">
        <v>572</v>
      </c>
      <c r="Z76" s="53">
        <v>90</v>
      </c>
      <c r="AA76" s="53">
        <v>13</v>
      </c>
      <c r="AB76" s="56">
        <v>47.1</v>
      </c>
    </row>
    <row r="77" spans="1:28" ht="12" customHeight="1" x14ac:dyDescent="0.25">
      <c r="A77" s="19" t="s">
        <v>15</v>
      </c>
      <c r="B77" s="53">
        <v>167</v>
      </c>
      <c r="C77" s="53" t="s">
        <v>572</v>
      </c>
      <c r="D77" s="53" t="s">
        <v>572</v>
      </c>
      <c r="E77" s="53" t="s">
        <v>572</v>
      </c>
      <c r="F77" s="53" t="s">
        <v>572</v>
      </c>
      <c r="G77" s="53">
        <v>7</v>
      </c>
      <c r="H77" s="53">
        <v>9</v>
      </c>
      <c r="I77" s="53">
        <v>14</v>
      </c>
      <c r="J77" s="53">
        <v>21</v>
      </c>
      <c r="K77" s="53">
        <v>20</v>
      </c>
      <c r="L77" s="53">
        <v>24</v>
      </c>
      <c r="M77" s="53">
        <v>20</v>
      </c>
      <c r="N77" s="53">
        <v>16</v>
      </c>
      <c r="O77" s="53">
        <v>10</v>
      </c>
      <c r="P77" s="53">
        <v>8</v>
      </c>
      <c r="Q77" s="53" t="s">
        <v>572</v>
      </c>
      <c r="R77" s="53" t="s">
        <v>572</v>
      </c>
      <c r="S77" s="53" t="s">
        <v>572</v>
      </c>
      <c r="T77" s="53" t="s">
        <v>571</v>
      </c>
      <c r="U77" s="53" t="s">
        <v>571</v>
      </c>
      <c r="V77" s="53" t="s">
        <v>572</v>
      </c>
      <c r="W77" s="53">
        <v>9</v>
      </c>
      <c r="X77" s="53">
        <v>157</v>
      </c>
      <c r="Y77" s="53">
        <v>7</v>
      </c>
      <c r="Z77" s="53">
        <v>144</v>
      </c>
      <c r="AA77" s="53">
        <v>16</v>
      </c>
      <c r="AB77" s="56">
        <v>44.7</v>
      </c>
    </row>
    <row r="78" spans="1:28" ht="12" customHeight="1" x14ac:dyDescent="0.25">
      <c r="A78" s="19" t="s">
        <v>48</v>
      </c>
      <c r="B78" s="53">
        <v>51</v>
      </c>
      <c r="C78" s="53" t="s">
        <v>572</v>
      </c>
      <c r="D78" s="53" t="s">
        <v>572</v>
      </c>
      <c r="E78" s="53" t="s">
        <v>572</v>
      </c>
      <c r="F78" s="53" t="s">
        <v>572</v>
      </c>
      <c r="G78" s="53" t="s">
        <v>572</v>
      </c>
      <c r="H78" s="53" t="s">
        <v>572</v>
      </c>
      <c r="I78" s="53" t="s">
        <v>572</v>
      </c>
      <c r="J78" s="53" t="s">
        <v>572</v>
      </c>
      <c r="K78" s="53" t="s">
        <v>572</v>
      </c>
      <c r="L78" s="53">
        <v>6</v>
      </c>
      <c r="M78" s="53">
        <v>6</v>
      </c>
      <c r="N78" s="53">
        <v>9</v>
      </c>
      <c r="O78" s="53">
        <v>6</v>
      </c>
      <c r="P78" s="53" t="s">
        <v>572</v>
      </c>
      <c r="Q78" s="53" t="s">
        <v>572</v>
      </c>
      <c r="R78" s="53" t="s">
        <v>572</v>
      </c>
      <c r="S78" s="53" t="s">
        <v>572</v>
      </c>
      <c r="T78" s="53" t="s">
        <v>572</v>
      </c>
      <c r="U78" s="53" t="s">
        <v>572</v>
      </c>
      <c r="V78" s="53" t="s">
        <v>571</v>
      </c>
      <c r="W78" s="53" t="s">
        <v>572</v>
      </c>
      <c r="X78" s="53">
        <v>47</v>
      </c>
      <c r="Y78" s="53" t="s">
        <v>572</v>
      </c>
      <c r="Z78" s="53">
        <v>41</v>
      </c>
      <c r="AA78" s="53">
        <v>6</v>
      </c>
      <c r="AB78" s="56">
        <v>47.9</v>
      </c>
    </row>
    <row r="79" spans="1:28" ht="12" customHeight="1" x14ac:dyDescent="0.25">
      <c r="A79" s="19" t="s">
        <v>49</v>
      </c>
      <c r="B79" s="53">
        <v>91</v>
      </c>
      <c r="C79" s="53" t="s">
        <v>572</v>
      </c>
      <c r="D79" s="53" t="s">
        <v>572</v>
      </c>
      <c r="E79" s="53" t="s">
        <v>572</v>
      </c>
      <c r="F79" s="53" t="s">
        <v>572</v>
      </c>
      <c r="G79" s="53" t="s">
        <v>572</v>
      </c>
      <c r="H79" s="53">
        <v>5</v>
      </c>
      <c r="I79" s="53">
        <v>6</v>
      </c>
      <c r="J79" s="53">
        <v>8</v>
      </c>
      <c r="K79" s="53">
        <v>8</v>
      </c>
      <c r="L79" s="53">
        <v>9</v>
      </c>
      <c r="M79" s="53">
        <v>11</v>
      </c>
      <c r="N79" s="53">
        <v>11</v>
      </c>
      <c r="O79" s="53">
        <v>11</v>
      </c>
      <c r="P79" s="53">
        <v>6</v>
      </c>
      <c r="Q79" s="53" t="s">
        <v>572</v>
      </c>
      <c r="R79" s="53" t="s">
        <v>572</v>
      </c>
      <c r="S79" s="53" t="s">
        <v>572</v>
      </c>
      <c r="T79" s="53" t="s">
        <v>572</v>
      </c>
      <c r="U79" s="53" t="s">
        <v>572</v>
      </c>
      <c r="V79" s="53" t="s">
        <v>572</v>
      </c>
      <c r="W79" s="53" t="s">
        <v>572</v>
      </c>
      <c r="X79" s="53">
        <v>88</v>
      </c>
      <c r="Y79" s="53" t="s">
        <v>572</v>
      </c>
      <c r="Z79" s="53">
        <v>73</v>
      </c>
      <c r="AA79" s="53">
        <v>16</v>
      </c>
      <c r="AB79" s="56">
        <v>50.5</v>
      </c>
    </row>
    <row r="80" spans="1:28" ht="12" customHeight="1" x14ac:dyDescent="0.25">
      <c r="A80" s="19" t="s">
        <v>17</v>
      </c>
      <c r="B80" s="53">
        <v>442</v>
      </c>
      <c r="C80" s="53" t="s">
        <v>572</v>
      </c>
      <c r="D80" s="53" t="s">
        <v>572</v>
      </c>
      <c r="E80" s="53" t="s">
        <v>572</v>
      </c>
      <c r="F80" s="53">
        <v>19</v>
      </c>
      <c r="G80" s="53">
        <v>38</v>
      </c>
      <c r="H80" s="53">
        <v>50</v>
      </c>
      <c r="I80" s="53">
        <v>49</v>
      </c>
      <c r="J80" s="53">
        <v>48</v>
      </c>
      <c r="K80" s="53">
        <v>51</v>
      </c>
      <c r="L80" s="53">
        <v>50</v>
      </c>
      <c r="M80" s="53">
        <v>41</v>
      </c>
      <c r="N80" s="53">
        <v>25</v>
      </c>
      <c r="O80" s="53">
        <v>16</v>
      </c>
      <c r="P80" s="53">
        <v>16</v>
      </c>
      <c r="Q80" s="53">
        <v>12</v>
      </c>
      <c r="R80" s="53">
        <v>6</v>
      </c>
      <c r="S80" s="53">
        <v>7</v>
      </c>
      <c r="T80" s="53" t="s">
        <v>572</v>
      </c>
      <c r="U80" s="53" t="s">
        <v>572</v>
      </c>
      <c r="V80" s="53" t="s">
        <v>572</v>
      </c>
      <c r="W80" s="53">
        <v>18</v>
      </c>
      <c r="X80" s="53">
        <v>423</v>
      </c>
      <c r="Y80" s="53">
        <v>11</v>
      </c>
      <c r="Z80" s="53">
        <v>386</v>
      </c>
      <c r="AA80" s="53">
        <v>45</v>
      </c>
      <c r="AB80" s="56">
        <v>41.8</v>
      </c>
    </row>
    <row r="81" spans="1:28" ht="12" customHeight="1" x14ac:dyDescent="0.25">
      <c r="A81" s="19" t="s">
        <v>50</v>
      </c>
      <c r="B81" s="53">
        <v>48</v>
      </c>
      <c r="C81" s="53" t="s">
        <v>572</v>
      </c>
      <c r="D81" s="53" t="s">
        <v>572</v>
      </c>
      <c r="E81" s="53" t="s">
        <v>572</v>
      </c>
      <c r="F81" s="53" t="s">
        <v>572</v>
      </c>
      <c r="G81" s="53" t="s">
        <v>572</v>
      </c>
      <c r="H81" s="53" t="s">
        <v>572</v>
      </c>
      <c r="I81" s="53">
        <v>6</v>
      </c>
      <c r="J81" s="53">
        <v>7</v>
      </c>
      <c r="K81" s="53">
        <v>7</v>
      </c>
      <c r="L81" s="53">
        <v>5</v>
      </c>
      <c r="M81" s="53" t="s">
        <v>572</v>
      </c>
      <c r="N81" s="53" t="s">
        <v>572</v>
      </c>
      <c r="O81" s="53" t="s">
        <v>572</v>
      </c>
      <c r="P81" s="53" t="s">
        <v>572</v>
      </c>
      <c r="Q81" s="53" t="s">
        <v>572</v>
      </c>
      <c r="R81" s="53" t="s">
        <v>572</v>
      </c>
      <c r="S81" s="53" t="s">
        <v>571</v>
      </c>
      <c r="T81" s="53" t="s">
        <v>571</v>
      </c>
      <c r="U81" s="53" t="s">
        <v>571</v>
      </c>
      <c r="V81" s="53" t="s">
        <v>571</v>
      </c>
      <c r="W81" s="53" t="s">
        <v>572</v>
      </c>
      <c r="X81" s="53">
        <v>44</v>
      </c>
      <c r="Y81" s="53" t="s">
        <v>572</v>
      </c>
      <c r="Z81" s="53">
        <v>44</v>
      </c>
      <c r="AA81" s="53" t="s">
        <v>572</v>
      </c>
      <c r="AB81" s="56">
        <v>40</v>
      </c>
    </row>
    <row r="82" spans="1:28" ht="12" customHeight="1" x14ac:dyDescent="0.25">
      <c r="A82" s="19" t="s">
        <v>51</v>
      </c>
      <c r="B82" s="53">
        <v>45</v>
      </c>
      <c r="C82" s="53" t="s">
        <v>572</v>
      </c>
      <c r="D82" s="53" t="s">
        <v>572</v>
      </c>
      <c r="E82" s="53" t="s">
        <v>572</v>
      </c>
      <c r="F82" s="53" t="s">
        <v>572</v>
      </c>
      <c r="G82" s="53" t="s">
        <v>572</v>
      </c>
      <c r="H82" s="53" t="s">
        <v>572</v>
      </c>
      <c r="I82" s="53" t="s">
        <v>572</v>
      </c>
      <c r="J82" s="53" t="s">
        <v>572</v>
      </c>
      <c r="K82" s="53">
        <v>6</v>
      </c>
      <c r="L82" s="53" t="s">
        <v>572</v>
      </c>
      <c r="M82" s="53" t="s">
        <v>572</v>
      </c>
      <c r="N82" s="53">
        <v>6</v>
      </c>
      <c r="O82" s="53" t="s">
        <v>572</v>
      </c>
      <c r="P82" s="53" t="s">
        <v>572</v>
      </c>
      <c r="Q82" s="53" t="s">
        <v>572</v>
      </c>
      <c r="R82" s="53" t="s">
        <v>572</v>
      </c>
      <c r="S82" s="53" t="s">
        <v>572</v>
      </c>
      <c r="T82" s="53" t="s">
        <v>571</v>
      </c>
      <c r="U82" s="53" t="s">
        <v>571</v>
      </c>
      <c r="V82" s="53" t="s">
        <v>571</v>
      </c>
      <c r="W82" s="53" t="s">
        <v>572</v>
      </c>
      <c r="X82" s="53">
        <v>44</v>
      </c>
      <c r="Y82" s="53" t="s">
        <v>572</v>
      </c>
      <c r="Z82" s="53">
        <v>37</v>
      </c>
      <c r="AA82" s="53">
        <v>7</v>
      </c>
      <c r="AB82" s="56">
        <v>48</v>
      </c>
    </row>
    <row r="83" spans="1:28" ht="12" customHeight="1" x14ac:dyDescent="0.25">
      <c r="A83" s="19" t="s">
        <v>56</v>
      </c>
      <c r="B83" s="53">
        <v>29</v>
      </c>
      <c r="C83" s="53" t="s">
        <v>571</v>
      </c>
      <c r="D83" s="53" t="s">
        <v>572</v>
      </c>
      <c r="E83" s="53" t="s">
        <v>572</v>
      </c>
      <c r="F83" s="53" t="s">
        <v>572</v>
      </c>
      <c r="G83" s="53" t="s">
        <v>572</v>
      </c>
      <c r="H83" s="53" t="s">
        <v>572</v>
      </c>
      <c r="I83" s="53" t="s">
        <v>572</v>
      </c>
      <c r="J83" s="53" t="s">
        <v>572</v>
      </c>
      <c r="K83" s="53" t="s">
        <v>572</v>
      </c>
      <c r="L83" s="53" t="s">
        <v>572</v>
      </c>
      <c r="M83" s="53" t="s">
        <v>572</v>
      </c>
      <c r="N83" s="53" t="s">
        <v>572</v>
      </c>
      <c r="O83" s="53" t="s">
        <v>572</v>
      </c>
      <c r="P83" s="53" t="s">
        <v>572</v>
      </c>
      <c r="Q83" s="53" t="s">
        <v>572</v>
      </c>
      <c r="R83" s="53" t="s">
        <v>572</v>
      </c>
      <c r="S83" s="53" t="s">
        <v>572</v>
      </c>
      <c r="T83" s="53" t="s">
        <v>571</v>
      </c>
      <c r="U83" s="53" t="s">
        <v>571</v>
      </c>
      <c r="V83" s="53" t="s">
        <v>571</v>
      </c>
      <c r="W83" s="53" t="s">
        <v>572</v>
      </c>
      <c r="X83" s="53">
        <v>27</v>
      </c>
      <c r="Y83" s="53" t="s">
        <v>572</v>
      </c>
      <c r="Z83" s="53">
        <v>26</v>
      </c>
      <c r="AA83" s="53" t="s">
        <v>572</v>
      </c>
      <c r="AB83" s="56">
        <v>43.9</v>
      </c>
    </row>
    <row r="84" spans="1:28" ht="12" customHeight="1" x14ac:dyDescent="0.25">
      <c r="A84" s="12" t="s">
        <v>33</v>
      </c>
      <c r="B84" s="53">
        <v>2190</v>
      </c>
      <c r="C84" s="53">
        <v>10</v>
      </c>
      <c r="D84" s="53">
        <v>35</v>
      </c>
      <c r="E84" s="53">
        <v>63</v>
      </c>
      <c r="F84" s="53">
        <v>118</v>
      </c>
      <c r="G84" s="53">
        <v>185</v>
      </c>
      <c r="H84" s="53">
        <v>226</v>
      </c>
      <c r="I84" s="53">
        <v>250</v>
      </c>
      <c r="J84" s="53">
        <v>244</v>
      </c>
      <c r="K84" s="53">
        <v>218</v>
      </c>
      <c r="L84" s="53">
        <v>181</v>
      </c>
      <c r="M84" s="53">
        <v>192</v>
      </c>
      <c r="N84" s="53">
        <v>164</v>
      </c>
      <c r="O84" s="53">
        <v>104</v>
      </c>
      <c r="P84" s="53">
        <v>85</v>
      </c>
      <c r="Q84" s="53">
        <v>51</v>
      </c>
      <c r="R84" s="53">
        <v>33</v>
      </c>
      <c r="S84" s="53">
        <v>22</v>
      </c>
      <c r="T84" s="53">
        <v>6</v>
      </c>
      <c r="U84" s="53" t="s">
        <v>572</v>
      </c>
      <c r="V84" s="53" t="s">
        <v>572</v>
      </c>
      <c r="W84" s="53">
        <v>170</v>
      </c>
      <c r="X84" s="53">
        <v>2021</v>
      </c>
      <c r="Y84" s="53">
        <v>107</v>
      </c>
      <c r="Z84" s="53">
        <v>1881</v>
      </c>
      <c r="AA84" s="53">
        <v>201</v>
      </c>
      <c r="AB84" s="56">
        <v>40.799999999999997</v>
      </c>
    </row>
    <row r="85" spans="1:28" ht="12" customHeight="1" x14ac:dyDescent="0.25">
      <c r="A85" s="19" t="s">
        <v>34</v>
      </c>
      <c r="B85" s="53">
        <v>117</v>
      </c>
      <c r="C85" s="53" t="s">
        <v>572</v>
      </c>
      <c r="D85" s="53" t="s">
        <v>572</v>
      </c>
      <c r="E85" s="53" t="s">
        <v>572</v>
      </c>
      <c r="F85" s="53">
        <v>8</v>
      </c>
      <c r="G85" s="53">
        <v>11</v>
      </c>
      <c r="H85" s="53">
        <v>9</v>
      </c>
      <c r="I85" s="53">
        <v>11</v>
      </c>
      <c r="J85" s="53">
        <v>11</v>
      </c>
      <c r="K85" s="53">
        <v>12</v>
      </c>
      <c r="L85" s="53">
        <v>11</v>
      </c>
      <c r="M85" s="53">
        <v>15</v>
      </c>
      <c r="N85" s="53">
        <v>11</v>
      </c>
      <c r="O85" s="53">
        <v>7</v>
      </c>
      <c r="P85" s="53" t="s">
        <v>572</v>
      </c>
      <c r="Q85" s="53" t="s">
        <v>572</v>
      </c>
      <c r="R85" s="53" t="s">
        <v>572</v>
      </c>
      <c r="S85" s="53" t="s">
        <v>572</v>
      </c>
      <c r="T85" s="53" t="s">
        <v>572</v>
      </c>
      <c r="U85" s="53" t="s">
        <v>572</v>
      </c>
      <c r="V85" s="53" t="s">
        <v>571</v>
      </c>
      <c r="W85" s="53">
        <v>10</v>
      </c>
      <c r="X85" s="53">
        <v>107</v>
      </c>
      <c r="Y85" s="53">
        <v>6</v>
      </c>
      <c r="Z85" s="53">
        <v>106</v>
      </c>
      <c r="AA85" s="53">
        <v>6</v>
      </c>
      <c r="AB85" s="56">
        <v>40.5</v>
      </c>
    </row>
    <row r="86" spans="1:28" ht="12" customHeight="1" x14ac:dyDescent="0.25">
      <c r="A86" s="19" t="s">
        <v>18</v>
      </c>
      <c r="B86" s="53">
        <v>23</v>
      </c>
      <c r="C86" s="53" t="s">
        <v>572</v>
      </c>
      <c r="D86" s="53" t="s">
        <v>571</v>
      </c>
      <c r="E86" s="53" t="s">
        <v>572</v>
      </c>
      <c r="F86" s="53" t="s">
        <v>572</v>
      </c>
      <c r="G86" s="53" t="s">
        <v>572</v>
      </c>
      <c r="H86" s="53" t="s">
        <v>572</v>
      </c>
      <c r="I86" s="53" t="s">
        <v>572</v>
      </c>
      <c r="J86" s="53" t="s">
        <v>572</v>
      </c>
      <c r="K86" s="53" t="s">
        <v>572</v>
      </c>
      <c r="L86" s="53" t="s">
        <v>572</v>
      </c>
      <c r="M86" s="53" t="s">
        <v>572</v>
      </c>
      <c r="N86" s="53" t="s">
        <v>572</v>
      </c>
      <c r="O86" s="53" t="s">
        <v>572</v>
      </c>
      <c r="P86" s="53" t="s">
        <v>572</v>
      </c>
      <c r="Q86" s="53" t="s">
        <v>572</v>
      </c>
      <c r="R86" s="53" t="s">
        <v>571</v>
      </c>
      <c r="S86" s="53" t="s">
        <v>572</v>
      </c>
      <c r="T86" s="53" t="s">
        <v>571</v>
      </c>
      <c r="U86" s="53" t="s">
        <v>571</v>
      </c>
      <c r="V86" s="53" t="s">
        <v>571</v>
      </c>
      <c r="W86" s="53" t="s">
        <v>572</v>
      </c>
      <c r="X86" s="53">
        <v>23</v>
      </c>
      <c r="Y86" s="53" t="s">
        <v>572</v>
      </c>
      <c r="Z86" s="53">
        <v>22</v>
      </c>
      <c r="AA86" s="53" t="s">
        <v>572</v>
      </c>
      <c r="AB86" s="56">
        <v>35.200000000000003</v>
      </c>
    </row>
    <row r="87" spans="1:28" ht="12" customHeight="1" x14ac:dyDescent="0.25">
      <c r="A87" s="19" t="s">
        <v>453</v>
      </c>
      <c r="B87" s="53" t="s">
        <v>571</v>
      </c>
      <c r="C87" s="53" t="s">
        <v>571</v>
      </c>
      <c r="D87" s="53" t="s">
        <v>571</v>
      </c>
      <c r="E87" s="53" t="s">
        <v>571</v>
      </c>
      <c r="F87" s="53" t="s">
        <v>571</v>
      </c>
      <c r="G87" s="53" t="s">
        <v>571</v>
      </c>
      <c r="H87" s="53" t="s">
        <v>571</v>
      </c>
      <c r="I87" s="53" t="s">
        <v>571</v>
      </c>
      <c r="J87" s="53" t="s">
        <v>571</v>
      </c>
      <c r="K87" s="53" t="s">
        <v>571</v>
      </c>
      <c r="L87" s="53" t="s">
        <v>571</v>
      </c>
      <c r="M87" s="53" t="s">
        <v>571</v>
      </c>
      <c r="N87" s="53" t="s">
        <v>571</v>
      </c>
      <c r="O87" s="53" t="s">
        <v>571</v>
      </c>
      <c r="P87" s="53" t="s">
        <v>571</v>
      </c>
      <c r="Q87" s="53" t="s">
        <v>571</v>
      </c>
      <c r="R87" s="53" t="s">
        <v>571</v>
      </c>
      <c r="S87" s="53" t="s">
        <v>571</v>
      </c>
      <c r="T87" s="53" t="s">
        <v>571</v>
      </c>
      <c r="U87" s="53" t="s">
        <v>571</v>
      </c>
      <c r="V87" s="53" t="s">
        <v>571</v>
      </c>
      <c r="W87" s="53" t="s">
        <v>571</v>
      </c>
      <c r="X87" s="53" t="s">
        <v>571</v>
      </c>
      <c r="Y87" s="53" t="s">
        <v>571</v>
      </c>
      <c r="Z87" s="53" t="s">
        <v>571</v>
      </c>
      <c r="AA87" s="53" t="s">
        <v>571</v>
      </c>
      <c r="AB87" s="56" t="s">
        <v>571</v>
      </c>
    </row>
    <row r="88" spans="1:28" ht="12" customHeight="1" x14ac:dyDescent="0.25">
      <c r="A88" s="19" t="s">
        <v>16</v>
      </c>
      <c r="B88" s="53">
        <v>140</v>
      </c>
      <c r="C88" s="53" t="s">
        <v>572</v>
      </c>
      <c r="D88" s="53" t="s">
        <v>572</v>
      </c>
      <c r="E88" s="53" t="s">
        <v>572</v>
      </c>
      <c r="F88" s="53" t="s">
        <v>572</v>
      </c>
      <c r="G88" s="53">
        <v>5</v>
      </c>
      <c r="H88" s="53">
        <v>11</v>
      </c>
      <c r="I88" s="53">
        <v>17</v>
      </c>
      <c r="J88" s="53">
        <v>11</v>
      </c>
      <c r="K88" s="53">
        <v>11</v>
      </c>
      <c r="L88" s="53">
        <v>12</v>
      </c>
      <c r="M88" s="53">
        <v>25</v>
      </c>
      <c r="N88" s="53">
        <v>21</v>
      </c>
      <c r="O88" s="53">
        <v>10</v>
      </c>
      <c r="P88" s="53" t="s">
        <v>572</v>
      </c>
      <c r="Q88" s="53" t="s">
        <v>572</v>
      </c>
      <c r="R88" s="53" t="s">
        <v>572</v>
      </c>
      <c r="S88" s="53" t="s">
        <v>572</v>
      </c>
      <c r="T88" s="53" t="s">
        <v>572</v>
      </c>
      <c r="U88" s="53" t="s">
        <v>572</v>
      </c>
      <c r="V88" s="53" t="s">
        <v>571</v>
      </c>
      <c r="W88" s="53">
        <v>6</v>
      </c>
      <c r="X88" s="53">
        <v>134</v>
      </c>
      <c r="Y88" s="53" t="s">
        <v>572</v>
      </c>
      <c r="Z88" s="53">
        <v>125</v>
      </c>
      <c r="AA88" s="53">
        <v>11</v>
      </c>
      <c r="AB88" s="56">
        <v>45.6</v>
      </c>
    </row>
    <row r="89" spans="1:28" ht="12" customHeight="1" x14ac:dyDescent="0.25">
      <c r="A89" s="19" t="s">
        <v>19</v>
      </c>
      <c r="B89" s="53">
        <v>184</v>
      </c>
      <c r="C89" s="53" t="s">
        <v>572</v>
      </c>
      <c r="D89" s="53" t="s">
        <v>572</v>
      </c>
      <c r="E89" s="53" t="s">
        <v>572</v>
      </c>
      <c r="F89" s="53">
        <v>7</v>
      </c>
      <c r="G89" s="53">
        <v>9</v>
      </c>
      <c r="H89" s="53">
        <v>20</v>
      </c>
      <c r="I89" s="53">
        <v>16</v>
      </c>
      <c r="J89" s="53">
        <v>23</v>
      </c>
      <c r="K89" s="53">
        <v>13</v>
      </c>
      <c r="L89" s="53">
        <v>16</v>
      </c>
      <c r="M89" s="53">
        <v>15</v>
      </c>
      <c r="N89" s="53">
        <v>10</v>
      </c>
      <c r="O89" s="53">
        <v>12</v>
      </c>
      <c r="P89" s="53">
        <v>12</v>
      </c>
      <c r="Q89" s="53">
        <v>10</v>
      </c>
      <c r="R89" s="53">
        <v>9</v>
      </c>
      <c r="S89" s="53">
        <v>7</v>
      </c>
      <c r="T89" s="53" t="s">
        <v>572</v>
      </c>
      <c r="U89" s="53" t="s">
        <v>572</v>
      </c>
      <c r="V89" s="53" t="s">
        <v>572</v>
      </c>
      <c r="W89" s="53">
        <v>7</v>
      </c>
      <c r="X89" s="53">
        <v>177</v>
      </c>
      <c r="Y89" s="53" t="s">
        <v>572</v>
      </c>
      <c r="Z89" s="53">
        <v>141</v>
      </c>
      <c r="AA89" s="53">
        <v>40</v>
      </c>
      <c r="AB89" s="56">
        <v>47.3</v>
      </c>
    </row>
    <row r="90" spans="1:28" ht="12" customHeight="1" x14ac:dyDescent="0.25">
      <c r="A90" s="19" t="s">
        <v>35</v>
      </c>
      <c r="B90" s="53">
        <v>591</v>
      </c>
      <c r="C90" s="53" t="s">
        <v>572</v>
      </c>
      <c r="D90" s="53">
        <v>18</v>
      </c>
      <c r="E90" s="53">
        <v>29</v>
      </c>
      <c r="F90" s="53">
        <v>51</v>
      </c>
      <c r="G90" s="53">
        <v>64</v>
      </c>
      <c r="H90" s="53">
        <v>62</v>
      </c>
      <c r="I90" s="53">
        <v>54</v>
      </c>
      <c r="J90" s="53">
        <v>43</v>
      </c>
      <c r="K90" s="53">
        <v>55</v>
      </c>
      <c r="L90" s="53">
        <v>53</v>
      </c>
      <c r="M90" s="53">
        <v>41</v>
      </c>
      <c r="N90" s="53">
        <v>29</v>
      </c>
      <c r="O90" s="53">
        <v>15</v>
      </c>
      <c r="P90" s="53">
        <v>27</v>
      </c>
      <c r="Q90" s="53">
        <v>17</v>
      </c>
      <c r="R90" s="53">
        <v>14</v>
      </c>
      <c r="S90" s="53">
        <v>9</v>
      </c>
      <c r="T90" s="53" t="s">
        <v>572</v>
      </c>
      <c r="U90" s="53" t="s">
        <v>572</v>
      </c>
      <c r="V90" s="53" t="s">
        <v>572</v>
      </c>
      <c r="W90" s="53">
        <v>79</v>
      </c>
      <c r="X90" s="53">
        <v>511</v>
      </c>
      <c r="Y90" s="53">
        <v>51</v>
      </c>
      <c r="Z90" s="53">
        <v>467</v>
      </c>
      <c r="AA90" s="53">
        <v>72</v>
      </c>
      <c r="AB90" s="56">
        <v>38.700000000000003</v>
      </c>
    </row>
    <row r="91" spans="1:28" ht="12" customHeight="1" x14ac:dyDescent="0.25">
      <c r="A91" s="19" t="s">
        <v>646</v>
      </c>
      <c r="B91" s="53">
        <v>147</v>
      </c>
      <c r="C91" s="53" t="s">
        <v>572</v>
      </c>
      <c r="D91" s="53" t="s">
        <v>572</v>
      </c>
      <c r="E91" s="53">
        <v>6</v>
      </c>
      <c r="F91" s="53">
        <v>12</v>
      </c>
      <c r="G91" s="53">
        <v>9</v>
      </c>
      <c r="H91" s="53">
        <v>15</v>
      </c>
      <c r="I91" s="53">
        <v>16</v>
      </c>
      <c r="J91" s="53">
        <v>17</v>
      </c>
      <c r="K91" s="53">
        <v>13</v>
      </c>
      <c r="L91" s="53">
        <v>8</v>
      </c>
      <c r="M91" s="53">
        <v>18</v>
      </c>
      <c r="N91" s="53">
        <v>11</v>
      </c>
      <c r="O91" s="53">
        <v>8</v>
      </c>
      <c r="P91" s="53">
        <v>5</v>
      </c>
      <c r="Q91" s="53" t="s">
        <v>572</v>
      </c>
      <c r="R91" s="53" t="s">
        <v>572</v>
      </c>
      <c r="S91" s="53" t="s">
        <v>572</v>
      </c>
      <c r="T91" s="53" t="s">
        <v>572</v>
      </c>
      <c r="U91" s="53" t="s">
        <v>571</v>
      </c>
      <c r="V91" s="53" t="s">
        <v>572</v>
      </c>
      <c r="W91" s="53">
        <v>16</v>
      </c>
      <c r="X91" s="53">
        <v>130</v>
      </c>
      <c r="Y91" s="53">
        <v>10</v>
      </c>
      <c r="Z91" s="53">
        <v>126</v>
      </c>
      <c r="AA91" s="53">
        <v>11</v>
      </c>
      <c r="AB91" s="56">
        <v>39.799999999999997</v>
      </c>
    </row>
    <row r="92" spans="1:28" ht="12" customHeight="1" x14ac:dyDescent="0.25">
      <c r="A92" s="19" t="s">
        <v>21</v>
      </c>
      <c r="B92" s="53">
        <v>706</v>
      </c>
      <c r="C92" s="53" t="s">
        <v>572</v>
      </c>
      <c r="D92" s="53">
        <v>7</v>
      </c>
      <c r="E92" s="53">
        <v>11</v>
      </c>
      <c r="F92" s="53">
        <v>21</v>
      </c>
      <c r="G92" s="53">
        <v>51</v>
      </c>
      <c r="H92" s="53">
        <v>70</v>
      </c>
      <c r="I92" s="53">
        <v>101</v>
      </c>
      <c r="J92" s="53">
        <v>109</v>
      </c>
      <c r="K92" s="53">
        <v>85</v>
      </c>
      <c r="L92" s="53">
        <v>53</v>
      </c>
      <c r="M92" s="53">
        <v>56</v>
      </c>
      <c r="N92" s="53">
        <v>63</v>
      </c>
      <c r="O92" s="53">
        <v>42</v>
      </c>
      <c r="P92" s="53">
        <v>21</v>
      </c>
      <c r="Q92" s="53">
        <v>11</v>
      </c>
      <c r="R92" s="53" t="s">
        <v>572</v>
      </c>
      <c r="S92" s="53" t="s">
        <v>572</v>
      </c>
      <c r="T92" s="53" t="s">
        <v>571</v>
      </c>
      <c r="U92" s="53" t="s">
        <v>571</v>
      </c>
      <c r="V92" s="53" t="s">
        <v>571</v>
      </c>
      <c r="W92" s="53">
        <v>29</v>
      </c>
      <c r="X92" s="53">
        <v>677</v>
      </c>
      <c r="Y92" s="53">
        <v>18</v>
      </c>
      <c r="Z92" s="53">
        <v>650</v>
      </c>
      <c r="AA92" s="53">
        <v>37</v>
      </c>
      <c r="AB92" s="56">
        <v>40.9</v>
      </c>
    </row>
    <row r="93" spans="1:28" ht="12" customHeight="1" x14ac:dyDescent="0.25">
      <c r="A93" s="19" t="s">
        <v>52</v>
      </c>
      <c r="B93" s="53" t="s">
        <v>571</v>
      </c>
      <c r="C93" s="53" t="s">
        <v>571</v>
      </c>
      <c r="D93" s="53" t="s">
        <v>571</v>
      </c>
      <c r="E93" s="53" t="s">
        <v>571</v>
      </c>
      <c r="F93" s="53" t="s">
        <v>571</v>
      </c>
      <c r="G93" s="53" t="s">
        <v>571</v>
      </c>
      <c r="H93" s="53" t="s">
        <v>571</v>
      </c>
      <c r="I93" s="53" t="s">
        <v>571</v>
      </c>
      <c r="J93" s="53" t="s">
        <v>571</v>
      </c>
      <c r="K93" s="53" t="s">
        <v>571</v>
      </c>
      <c r="L93" s="53" t="s">
        <v>571</v>
      </c>
      <c r="M93" s="53" t="s">
        <v>571</v>
      </c>
      <c r="N93" s="53" t="s">
        <v>571</v>
      </c>
      <c r="O93" s="53" t="s">
        <v>571</v>
      </c>
      <c r="P93" s="53" t="s">
        <v>571</v>
      </c>
      <c r="Q93" s="53" t="s">
        <v>571</v>
      </c>
      <c r="R93" s="53" t="s">
        <v>571</v>
      </c>
      <c r="S93" s="53" t="s">
        <v>571</v>
      </c>
      <c r="T93" s="53" t="s">
        <v>571</v>
      </c>
      <c r="U93" s="53" t="s">
        <v>571</v>
      </c>
      <c r="V93" s="53" t="s">
        <v>571</v>
      </c>
      <c r="W93" s="53" t="s">
        <v>571</v>
      </c>
      <c r="X93" s="53" t="s">
        <v>571</v>
      </c>
      <c r="Y93" s="53" t="s">
        <v>571</v>
      </c>
      <c r="Z93" s="53" t="s">
        <v>571</v>
      </c>
      <c r="AA93" s="53" t="s">
        <v>571</v>
      </c>
      <c r="AB93" s="56" t="s">
        <v>571</v>
      </c>
    </row>
    <row r="94" spans="1:28" ht="12" customHeight="1" x14ac:dyDescent="0.25">
      <c r="A94" s="12" t="s">
        <v>36</v>
      </c>
      <c r="B94" s="53">
        <v>116</v>
      </c>
      <c r="C94" s="53" t="s">
        <v>572</v>
      </c>
      <c r="D94" s="53" t="s">
        <v>572</v>
      </c>
      <c r="E94" s="53" t="s">
        <v>572</v>
      </c>
      <c r="F94" s="53">
        <v>6</v>
      </c>
      <c r="G94" s="53">
        <v>9</v>
      </c>
      <c r="H94" s="53">
        <v>20</v>
      </c>
      <c r="I94" s="53">
        <v>20</v>
      </c>
      <c r="J94" s="53">
        <v>17</v>
      </c>
      <c r="K94" s="53">
        <v>10</v>
      </c>
      <c r="L94" s="53">
        <v>13</v>
      </c>
      <c r="M94" s="53">
        <v>7</v>
      </c>
      <c r="N94" s="53" t="s">
        <v>572</v>
      </c>
      <c r="O94" s="53" t="s">
        <v>572</v>
      </c>
      <c r="P94" s="53" t="s">
        <v>572</v>
      </c>
      <c r="Q94" s="53" t="s">
        <v>572</v>
      </c>
      <c r="R94" s="53" t="s">
        <v>571</v>
      </c>
      <c r="S94" s="53" t="s">
        <v>571</v>
      </c>
      <c r="T94" s="53" t="s">
        <v>572</v>
      </c>
      <c r="U94" s="53" t="s">
        <v>571</v>
      </c>
      <c r="V94" s="53" t="s">
        <v>571</v>
      </c>
      <c r="W94" s="53">
        <v>10</v>
      </c>
      <c r="X94" s="53">
        <v>106</v>
      </c>
      <c r="Y94" s="53">
        <v>7</v>
      </c>
      <c r="Z94" s="53">
        <v>107</v>
      </c>
      <c r="AA94" s="53" t="s">
        <v>572</v>
      </c>
      <c r="AB94" s="56">
        <v>35.200000000000003</v>
      </c>
    </row>
    <row r="95" spans="1:28" ht="12" customHeight="1" x14ac:dyDescent="0.25">
      <c r="A95" s="19" t="s">
        <v>20</v>
      </c>
      <c r="B95" s="53">
        <v>37</v>
      </c>
      <c r="C95" s="53" t="s">
        <v>572</v>
      </c>
      <c r="D95" s="53" t="s">
        <v>572</v>
      </c>
      <c r="E95" s="53" t="s">
        <v>572</v>
      </c>
      <c r="F95" s="53" t="s">
        <v>572</v>
      </c>
      <c r="G95" s="53" t="s">
        <v>572</v>
      </c>
      <c r="H95" s="53">
        <v>8</v>
      </c>
      <c r="I95" s="53">
        <v>5</v>
      </c>
      <c r="J95" s="53" t="s">
        <v>572</v>
      </c>
      <c r="K95" s="53" t="s">
        <v>572</v>
      </c>
      <c r="L95" s="53" t="s">
        <v>572</v>
      </c>
      <c r="M95" s="53" t="s">
        <v>572</v>
      </c>
      <c r="N95" s="53" t="s">
        <v>572</v>
      </c>
      <c r="O95" s="53" t="s">
        <v>572</v>
      </c>
      <c r="P95" s="53" t="s">
        <v>572</v>
      </c>
      <c r="Q95" s="53" t="s">
        <v>572</v>
      </c>
      <c r="R95" s="53" t="s">
        <v>571</v>
      </c>
      <c r="S95" s="53" t="s">
        <v>571</v>
      </c>
      <c r="T95" s="53" t="s">
        <v>571</v>
      </c>
      <c r="U95" s="53" t="s">
        <v>571</v>
      </c>
      <c r="V95" s="53" t="s">
        <v>571</v>
      </c>
      <c r="W95" s="53" t="s">
        <v>572</v>
      </c>
      <c r="X95" s="53">
        <v>36</v>
      </c>
      <c r="Y95" s="53" t="s">
        <v>572</v>
      </c>
      <c r="Z95" s="53">
        <v>35</v>
      </c>
      <c r="AA95" s="53" t="s">
        <v>572</v>
      </c>
      <c r="AB95" s="56">
        <v>37.4</v>
      </c>
    </row>
    <row r="96" spans="1:28" ht="12" customHeight="1" x14ac:dyDescent="0.25">
      <c r="A96" s="19" t="s">
        <v>565</v>
      </c>
      <c r="B96" s="53">
        <v>18</v>
      </c>
      <c r="C96" s="53" t="s">
        <v>571</v>
      </c>
      <c r="D96" s="53" t="s">
        <v>572</v>
      </c>
      <c r="E96" s="53" t="s">
        <v>572</v>
      </c>
      <c r="F96" s="53" t="s">
        <v>572</v>
      </c>
      <c r="G96" s="53" t="s">
        <v>572</v>
      </c>
      <c r="H96" s="53" t="s">
        <v>572</v>
      </c>
      <c r="I96" s="53" t="s">
        <v>572</v>
      </c>
      <c r="J96" s="53" t="s">
        <v>572</v>
      </c>
      <c r="K96" s="53" t="s">
        <v>572</v>
      </c>
      <c r="L96" s="53" t="s">
        <v>572</v>
      </c>
      <c r="M96" s="53" t="s">
        <v>572</v>
      </c>
      <c r="N96" s="53" t="s">
        <v>572</v>
      </c>
      <c r="O96" s="53" t="s">
        <v>572</v>
      </c>
      <c r="P96" s="53" t="s">
        <v>571</v>
      </c>
      <c r="Q96" s="53" t="s">
        <v>572</v>
      </c>
      <c r="R96" s="53" t="s">
        <v>571</v>
      </c>
      <c r="S96" s="53" t="s">
        <v>571</v>
      </c>
      <c r="T96" s="53" t="s">
        <v>572</v>
      </c>
      <c r="U96" s="53" t="s">
        <v>571</v>
      </c>
      <c r="V96" s="53" t="s">
        <v>571</v>
      </c>
      <c r="W96" s="53" t="s">
        <v>572</v>
      </c>
      <c r="X96" s="53">
        <v>17</v>
      </c>
      <c r="Y96" s="53" t="s">
        <v>572</v>
      </c>
      <c r="Z96" s="53">
        <v>17</v>
      </c>
      <c r="AA96" s="53" t="s">
        <v>572</v>
      </c>
      <c r="AB96" s="56">
        <v>37.1</v>
      </c>
    </row>
    <row r="97" spans="1:28" ht="12" customHeight="1" x14ac:dyDescent="0.25">
      <c r="A97" s="12" t="s">
        <v>37</v>
      </c>
      <c r="B97" s="53">
        <v>113</v>
      </c>
      <c r="C97" s="53" t="s">
        <v>572</v>
      </c>
      <c r="D97" s="53" t="s">
        <v>572</v>
      </c>
      <c r="E97" s="53" t="s">
        <v>572</v>
      </c>
      <c r="F97" s="53">
        <v>5</v>
      </c>
      <c r="G97" s="53">
        <v>6</v>
      </c>
      <c r="H97" s="53">
        <v>13</v>
      </c>
      <c r="I97" s="53">
        <v>18</v>
      </c>
      <c r="J97" s="53">
        <v>19</v>
      </c>
      <c r="K97" s="53">
        <v>13</v>
      </c>
      <c r="L97" s="53">
        <v>9</v>
      </c>
      <c r="M97" s="53">
        <v>7</v>
      </c>
      <c r="N97" s="53" t="s">
        <v>572</v>
      </c>
      <c r="O97" s="53">
        <v>6</v>
      </c>
      <c r="P97" s="53" t="s">
        <v>572</v>
      </c>
      <c r="Q97" s="53" t="s">
        <v>572</v>
      </c>
      <c r="R97" s="53" t="s">
        <v>572</v>
      </c>
      <c r="S97" s="53" t="s">
        <v>572</v>
      </c>
      <c r="T97" s="53" t="s">
        <v>571</v>
      </c>
      <c r="U97" s="53" t="s">
        <v>571</v>
      </c>
      <c r="V97" s="53" t="s">
        <v>571</v>
      </c>
      <c r="W97" s="53">
        <v>13</v>
      </c>
      <c r="X97" s="53">
        <v>100</v>
      </c>
      <c r="Y97" s="53">
        <v>10</v>
      </c>
      <c r="Z97" s="53">
        <v>100</v>
      </c>
      <c r="AA97" s="53" t="s">
        <v>572</v>
      </c>
      <c r="AB97" s="56">
        <v>36.4</v>
      </c>
    </row>
    <row r="98" spans="1:28" ht="12" customHeight="1" x14ac:dyDescent="0.25">
      <c r="A98" s="12" t="s">
        <v>38</v>
      </c>
      <c r="B98" s="53">
        <v>39</v>
      </c>
      <c r="C98" s="53" t="s">
        <v>572</v>
      </c>
      <c r="D98" s="53" t="s">
        <v>572</v>
      </c>
      <c r="E98" s="53" t="s">
        <v>572</v>
      </c>
      <c r="F98" s="53" t="s">
        <v>572</v>
      </c>
      <c r="G98" s="53" t="s">
        <v>572</v>
      </c>
      <c r="H98" s="53" t="s">
        <v>572</v>
      </c>
      <c r="I98" s="53" t="s">
        <v>572</v>
      </c>
      <c r="J98" s="53" t="s">
        <v>572</v>
      </c>
      <c r="K98" s="53" t="s">
        <v>572</v>
      </c>
      <c r="L98" s="53" t="s">
        <v>572</v>
      </c>
      <c r="M98" s="53" t="s">
        <v>572</v>
      </c>
      <c r="N98" s="53" t="s">
        <v>572</v>
      </c>
      <c r="O98" s="53" t="s">
        <v>572</v>
      </c>
      <c r="P98" s="53" t="s">
        <v>572</v>
      </c>
      <c r="Q98" s="53" t="s">
        <v>572</v>
      </c>
      <c r="R98" s="53" t="s">
        <v>572</v>
      </c>
      <c r="S98" s="53" t="s">
        <v>572</v>
      </c>
      <c r="T98" s="53" t="s">
        <v>571</v>
      </c>
      <c r="U98" s="53" t="s">
        <v>571</v>
      </c>
      <c r="V98" s="53" t="s">
        <v>571</v>
      </c>
      <c r="W98" s="53">
        <v>7</v>
      </c>
      <c r="X98" s="53">
        <v>32</v>
      </c>
      <c r="Y98" s="53">
        <v>6</v>
      </c>
      <c r="Z98" s="53">
        <v>31</v>
      </c>
      <c r="AA98" s="53" t="s">
        <v>572</v>
      </c>
      <c r="AB98" s="56">
        <v>37.299999999999997</v>
      </c>
    </row>
    <row r="99" spans="1:28" ht="12" customHeight="1" x14ac:dyDescent="0.25">
      <c r="A99" s="19" t="s">
        <v>55</v>
      </c>
      <c r="B99" s="53">
        <v>32</v>
      </c>
      <c r="C99" s="53" t="s">
        <v>572</v>
      </c>
      <c r="D99" s="53" t="s">
        <v>572</v>
      </c>
      <c r="E99" s="53" t="s">
        <v>572</v>
      </c>
      <c r="F99" s="53" t="s">
        <v>572</v>
      </c>
      <c r="G99" s="53" t="s">
        <v>572</v>
      </c>
      <c r="H99" s="53" t="s">
        <v>572</v>
      </c>
      <c r="I99" s="53" t="s">
        <v>572</v>
      </c>
      <c r="J99" s="53" t="s">
        <v>572</v>
      </c>
      <c r="K99" s="53" t="s">
        <v>572</v>
      </c>
      <c r="L99" s="53" t="s">
        <v>572</v>
      </c>
      <c r="M99" s="53" t="s">
        <v>572</v>
      </c>
      <c r="N99" s="53" t="s">
        <v>572</v>
      </c>
      <c r="O99" s="53" t="s">
        <v>572</v>
      </c>
      <c r="P99" s="53" t="s">
        <v>572</v>
      </c>
      <c r="Q99" s="53" t="s">
        <v>572</v>
      </c>
      <c r="R99" s="53" t="s">
        <v>572</v>
      </c>
      <c r="S99" s="53" t="s">
        <v>572</v>
      </c>
      <c r="T99" s="53" t="s">
        <v>571</v>
      </c>
      <c r="U99" s="53" t="s">
        <v>571</v>
      </c>
      <c r="V99" s="53" t="s">
        <v>571</v>
      </c>
      <c r="W99" s="53">
        <v>6</v>
      </c>
      <c r="X99" s="53">
        <v>26</v>
      </c>
      <c r="Y99" s="53">
        <v>5</v>
      </c>
      <c r="Z99" s="53">
        <v>25</v>
      </c>
      <c r="AA99" s="53" t="s">
        <v>572</v>
      </c>
      <c r="AB99" s="56">
        <v>38</v>
      </c>
    </row>
    <row r="100" spans="1:28" ht="12" customHeight="1" x14ac:dyDescent="0.25">
      <c r="A100" s="12" t="s">
        <v>39</v>
      </c>
      <c r="B100" s="53">
        <v>73</v>
      </c>
      <c r="C100" s="53" t="s">
        <v>572</v>
      </c>
      <c r="D100" s="53" t="s">
        <v>572</v>
      </c>
      <c r="E100" s="53" t="s">
        <v>572</v>
      </c>
      <c r="F100" s="53" t="s">
        <v>572</v>
      </c>
      <c r="G100" s="53" t="s">
        <v>572</v>
      </c>
      <c r="H100" s="53">
        <v>10</v>
      </c>
      <c r="I100" s="53">
        <v>14</v>
      </c>
      <c r="J100" s="53">
        <v>14</v>
      </c>
      <c r="K100" s="53">
        <v>9</v>
      </c>
      <c r="L100" s="53" t="s">
        <v>572</v>
      </c>
      <c r="M100" s="53" t="s">
        <v>572</v>
      </c>
      <c r="N100" s="53" t="s">
        <v>572</v>
      </c>
      <c r="O100" s="53" t="s">
        <v>572</v>
      </c>
      <c r="P100" s="53" t="s">
        <v>572</v>
      </c>
      <c r="Q100" s="53" t="s">
        <v>572</v>
      </c>
      <c r="R100" s="53" t="s">
        <v>572</v>
      </c>
      <c r="S100" s="53" t="s">
        <v>572</v>
      </c>
      <c r="T100" s="53" t="s">
        <v>571</v>
      </c>
      <c r="U100" s="53" t="s">
        <v>571</v>
      </c>
      <c r="V100" s="53" t="s">
        <v>571</v>
      </c>
      <c r="W100" s="53">
        <v>6</v>
      </c>
      <c r="X100" s="53">
        <v>68</v>
      </c>
      <c r="Y100" s="53" t="s">
        <v>572</v>
      </c>
      <c r="Z100" s="53">
        <v>68</v>
      </c>
      <c r="AA100" s="53" t="s">
        <v>572</v>
      </c>
      <c r="AB100" s="56">
        <v>36</v>
      </c>
    </row>
    <row r="101" spans="1:28" ht="12" customHeight="1" x14ac:dyDescent="0.25">
      <c r="A101" s="12" t="s">
        <v>40</v>
      </c>
      <c r="B101" s="53">
        <v>521</v>
      </c>
      <c r="C101" s="53">
        <v>5</v>
      </c>
      <c r="D101" s="53">
        <v>14</v>
      </c>
      <c r="E101" s="53">
        <v>23</v>
      </c>
      <c r="F101" s="53">
        <v>30</v>
      </c>
      <c r="G101" s="53">
        <v>52</v>
      </c>
      <c r="H101" s="53">
        <v>68</v>
      </c>
      <c r="I101" s="53">
        <v>71</v>
      </c>
      <c r="J101" s="53">
        <v>69</v>
      </c>
      <c r="K101" s="53">
        <v>67</v>
      </c>
      <c r="L101" s="53">
        <v>42</v>
      </c>
      <c r="M101" s="53">
        <v>33</v>
      </c>
      <c r="N101" s="53">
        <v>20</v>
      </c>
      <c r="O101" s="53">
        <v>12</v>
      </c>
      <c r="P101" s="53">
        <v>8</v>
      </c>
      <c r="Q101" s="53" t="s">
        <v>572</v>
      </c>
      <c r="R101" s="53" t="s">
        <v>572</v>
      </c>
      <c r="S101" s="53" t="s">
        <v>572</v>
      </c>
      <c r="T101" s="53" t="s">
        <v>572</v>
      </c>
      <c r="U101" s="53" t="s">
        <v>572</v>
      </c>
      <c r="V101" s="53" t="s">
        <v>571</v>
      </c>
      <c r="W101" s="53">
        <v>59</v>
      </c>
      <c r="X101" s="53">
        <v>463</v>
      </c>
      <c r="Y101" s="53">
        <v>42</v>
      </c>
      <c r="Z101" s="53">
        <v>463</v>
      </c>
      <c r="AA101" s="53">
        <v>17</v>
      </c>
      <c r="AB101" s="56">
        <v>35.4</v>
      </c>
    </row>
    <row r="102" spans="1:28" ht="12" customHeight="1" x14ac:dyDescent="0.25">
      <c r="A102" s="12" t="s">
        <v>41</v>
      </c>
      <c r="B102" s="53">
        <v>201</v>
      </c>
      <c r="C102" s="53" t="s">
        <v>572</v>
      </c>
      <c r="D102" s="53">
        <v>9</v>
      </c>
      <c r="E102" s="53">
        <v>14</v>
      </c>
      <c r="F102" s="53">
        <v>15</v>
      </c>
      <c r="G102" s="53">
        <v>22</v>
      </c>
      <c r="H102" s="53">
        <v>28</v>
      </c>
      <c r="I102" s="53">
        <v>23</v>
      </c>
      <c r="J102" s="53">
        <v>21</v>
      </c>
      <c r="K102" s="53">
        <v>21</v>
      </c>
      <c r="L102" s="53">
        <v>14</v>
      </c>
      <c r="M102" s="53">
        <v>11</v>
      </c>
      <c r="N102" s="53">
        <v>6</v>
      </c>
      <c r="O102" s="53" t="s">
        <v>572</v>
      </c>
      <c r="P102" s="53" t="s">
        <v>572</v>
      </c>
      <c r="Q102" s="53" t="s">
        <v>572</v>
      </c>
      <c r="R102" s="53" t="s">
        <v>572</v>
      </c>
      <c r="S102" s="53" t="s">
        <v>572</v>
      </c>
      <c r="T102" s="53" t="s">
        <v>572</v>
      </c>
      <c r="U102" s="53" t="s">
        <v>572</v>
      </c>
      <c r="V102" s="53" t="s">
        <v>571</v>
      </c>
      <c r="W102" s="53">
        <v>35</v>
      </c>
      <c r="X102" s="53">
        <v>166</v>
      </c>
      <c r="Y102" s="53">
        <v>27</v>
      </c>
      <c r="Z102" s="53">
        <v>165</v>
      </c>
      <c r="AA102" s="53">
        <v>9</v>
      </c>
      <c r="AB102" s="56">
        <v>33.4</v>
      </c>
    </row>
    <row r="103" spans="1:28" ht="12" customHeight="1" x14ac:dyDescent="0.25">
      <c r="A103" s="19" t="s">
        <v>25</v>
      </c>
      <c r="B103" s="53">
        <v>37</v>
      </c>
      <c r="C103" s="53" t="s">
        <v>572</v>
      </c>
      <c r="D103" s="53" t="s">
        <v>572</v>
      </c>
      <c r="E103" s="53">
        <v>5</v>
      </c>
      <c r="F103" s="53" t="s">
        <v>572</v>
      </c>
      <c r="G103" s="53" t="s">
        <v>572</v>
      </c>
      <c r="H103" s="53" t="s">
        <v>572</v>
      </c>
      <c r="I103" s="53" t="s">
        <v>572</v>
      </c>
      <c r="J103" s="53" t="s">
        <v>572</v>
      </c>
      <c r="K103" s="53" t="s">
        <v>572</v>
      </c>
      <c r="L103" s="53" t="s">
        <v>572</v>
      </c>
      <c r="M103" s="53" t="s">
        <v>572</v>
      </c>
      <c r="N103" s="53" t="s">
        <v>572</v>
      </c>
      <c r="O103" s="53" t="s">
        <v>572</v>
      </c>
      <c r="P103" s="53" t="s">
        <v>572</v>
      </c>
      <c r="Q103" s="53" t="s">
        <v>572</v>
      </c>
      <c r="R103" s="53" t="s">
        <v>572</v>
      </c>
      <c r="S103" s="53" t="s">
        <v>571</v>
      </c>
      <c r="T103" s="53" t="s">
        <v>571</v>
      </c>
      <c r="U103" s="53" t="s">
        <v>571</v>
      </c>
      <c r="V103" s="53" t="s">
        <v>571</v>
      </c>
      <c r="W103" s="53">
        <v>12</v>
      </c>
      <c r="X103" s="53">
        <v>25</v>
      </c>
      <c r="Y103" s="53">
        <v>10</v>
      </c>
      <c r="Z103" s="53">
        <v>27</v>
      </c>
      <c r="AA103" s="53" t="s">
        <v>572</v>
      </c>
      <c r="AB103" s="56">
        <v>27.9</v>
      </c>
    </row>
    <row r="104" spans="1:28" ht="12" customHeight="1" x14ac:dyDescent="0.25">
      <c r="A104" s="19" t="s">
        <v>22</v>
      </c>
      <c r="B104" s="53">
        <v>49</v>
      </c>
      <c r="C104" s="53" t="s">
        <v>572</v>
      </c>
      <c r="D104" s="53" t="s">
        <v>572</v>
      </c>
      <c r="E104" s="53" t="s">
        <v>572</v>
      </c>
      <c r="F104" s="53" t="s">
        <v>572</v>
      </c>
      <c r="G104" s="53" t="s">
        <v>572</v>
      </c>
      <c r="H104" s="53">
        <v>5</v>
      </c>
      <c r="I104" s="53">
        <v>5</v>
      </c>
      <c r="J104" s="53" t="s">
        <v>572</v>
      </c>
      <c r="K104" s="53">
        <v>8</v>
      </c>
      <c r="L104" s="53">
        <v>5</v>
      </c>
      <c r="M104" s="53" t="s">
        <v>572</v>
      </c>
      <c r="N104" s="53" t="s">
        <v>572</v>
      </c>
      <c r="O104" s="53" t="s">
        <v>572</v>
      </c>
      <c r="P104" s="53" t="s">
        <v>572</v>
      </c>
      <c r="Q104" s="53" t="s">
        <v>572</v>
      </c>
      <c r="R104" s="53" t="s">
        <v>572</v>
      </c>
      <c r="S104" s="53" t="s">
        <v>571</v>
      </c>
      <c r="T104" s="53" t="s">
        <v>571</v>
      </c>
      <c r="U104" s="53" t="s">
        <v>571</v>
      </c>
      <c r="V104" s="53" t="s">
        <v>571</v>
      </c>
      <c r="W104" s="53">
        <v>6</v>
      </c>
      <c r="X104" s="53">
        <v>43</v>
      </c>
      <c r="Y104" s="53" t="s">
        <v>572</v>
      </c>
      <c r="Z104" s="53">
        <v>44</v>
      </c>
      <c r="AA104" s="53" t="s">
        <v>572</v>
      </c>
      <c r="AB104" s="56">
        <v>36.5</v>
      </c>
    </row>
    <row r="105" spans="1:28" ht="12" customHeight="1" x14ac:dyDescent="0.25">
      <c r="A105" s="19" t="s">
        <v>24</v>
      </c>
      <c r="B105" s="53" t="s">
        <v>571</v>
      </c>
      <c r="C105" s="53" t="s">
        <v>571</v>
      </c>
      <c r="D105" s="53" t="s">
        <v>571</v>
      </c>
      <c r="E105" s="53" t="s">
        <v>571</v>
      </c>
      <c r="F105" s="53" t="s">
        <v>571</v>
      </c>
      <c r="G105" s="53" t="s">
        <v>571</v>
      </c>
      <c r="H105" s="53" t="s">
        <v>571</v>
      </c>
      <c r="I105" s="53" t="s">
        <v>571</v>
      </c>
      <c r="J105" s="53" t="s">
        <v>571</v>
      </c>
      <c r="K105" s="53" t="s">
        <v>571</v>
      </c>
      <c r="L105" s="53" t="s">
        <v>571</v>
      </c>
      <c r="M105" s="53" t="s">
        <v>571</v>
      </c>
      <c r="N105" s="53" t="s">
        <v>571</v>
      </c>
      <c r="O105" s="53" t="s">
        <v>571</v>
      </c>
      <c r="P105" s="53" t="s">
        <v>571</v>
      </c>
      <c r="Q105" s="53" t="s">
        <v>571</v>
      </c>
      <c r="R105" s="53" t="s">
        <v>571</v>
      </c>
      <c r="S105" s="53" t="s">
        <v>571</v>
      </c>
      <c r="T105" s="53" t="s">
        <v>571</v>
      </c>
      <c r="U105" s="53" t="s">
        <v>571</v>
      </c>
      <c r="V105" s="53" t="s">
        <v>571</v>
      </c>
      <c r="W105" s="53" t="s">
        <v>571</v>
      </c>
      <c r="X105" s="53" t="s">
        <v>571</v>
      </c>
      <c r="Y105" s="53" t="s">
        <v>571</v>
      </c>
      <c r="Z105" s="53" t="s">
        <v>571</v>
      </c>
      <c r="AA105" s="53" t="s">
        <v>571</v>
      </c>
      <c r="AB105" s="56" t="s">
        <v>571</v>
      </c>
    </row>
    <row r="106" spans="1:28" ht="12" customHeight="1" x14ac:dyDescent="0.25">
      <c r="A106" s="19" t="s">
        <v>26</v>
      </c>
      <c r="B106" s="53" t="s">
        <v>571</v>
      </c>
      <c r="C106" s="53" t="s">
        <v>571</v>
      </c>
      <c r="D106" s="53" t="s">
        <v>571</v>
      </c>
      <c r="E106" s="53" t="s">
        <v>571</v>
      </c>
      <c r="F106" s="53" t="s">
        <v>571</v>
      </c>
      <c r="G106" s="53" t="s">
        <v>571</v>
      </c>
      <c r="H106" s="53" t="s">
        <v>571</v>
      </c>
      <c r="I106" s="53" t="s">
        <v>571</v>
      </c>
      <c r="J106" s="53" t="s">
        <v>571</v>
      </c>
      <c r="K106" s="53" t="s">
        <v>571</v>
      </c>
      <c r="L106" s="53" t="s">
        <v>571</v>
      </c>
      <c r="M106" s="53" t="s">
        <v>571</v>
      </c>
      <c r="N106" s="53" t="s">
        <v>571</v>
      </c>
      <c r="O106" s="53" t="s">
        <v>571</v>
      </c>
      <c r="P106" s="53" t="s">
        <v>571</v>
      </c>
      <c r="Q106" s="53" t="s">
        <v>571</v>
      </c>
      <c r="R106" s="53" t="s">
        <v>571</v>
      </c>
      <c r="S106" s="53" t="s">
        <v>571</v>
      </c>
      <c r="T106" s="53" t="s">
        <v>571</v>
      </c>
      <c r="U106" s="53" t="s">
        <v>571</v>
      </c>
      <c r="V106" s="53" t="s">
        <v>571</v>
      </c>
      <c r="W106" s="53" t="s">
        <v>571</v>
      </c>
      <c r="X106" s="53" t="s">
        <v>571</v>
      </c>
      <c r="Y106" s="53" t="s">
        <v>571</v>
      </c>
      <c r="Z106" s="53" t="s">
        <v>571</v>
      </c>
      <c r="AA106" s="53" t="s">
        <v>571</v>
      </c>
      <c r="AB106" s="56" t="s">
        <v>571</v>
      </c>
    </row>
    <row r="107" spans="1:28" ht="12" customHeight="1" x14ac:dyDescent="0.25">
      <c r="A107" s="12" t="s">
        <v>562</v>
      </c>
      <c r="B107" s="53">
        <v>283</v>
      </c>
      <c r="C107" s="53" t="s">
        <v>572</v>
      </c>
      <c r="D107" s="53" t="s">
        <v>572</v>
      </c>
      <c r="E107" s="53">
        <v>7</v>
      </c>
      <c r="F107" s="53">
        <v>12</v>
      </c>
      <c r="G107" s="53">
        <v>26</v>
      </c>
      <c r="H107" s="53">
        <v>33</v>
      </c>
      <c r="I107" s="53">
        <v>44</v>
      </c>
      <c r="J107" s="53">
        <v>44</v>
      </c>
      <c r="K107" s="53">
        <v>41</v>
      </c>
      <c r="L107" s="53">
        <v>25</v>
      </c>
      <c r="M107" s="53">
        <v>20</v>
      </c>
      <c r="N107" s="53">
        <v>12</v>
      </c>
      <c r="O107" s="53">
        <v>7</v>
      </c>
      <c r="P107" s="53" t="s">
        <v>572</v>
      </c>
      <c r="Q107" s="53" t="s">
        <v>572</v>
      </c>
      <c r="R107" s="53" t="s">
        <v>572</v>
      </c>
      <c r="S107" s="53" t="s">
        <v>572</v>
      </c>
      <c r="T107" s="53" t="s">
        <v>572</v>
      </c>
      <c r="U107" s="53" t="s">
        <v>571</v>
      </c>
      <c r="V107" s="53" t="s">
        <v>571</v>
      </c>
      <c r="W107" s="53">
        <v>19</v>
      </c>
      <c r="X107" s="53">
        <v>264</v>
      </c>
      <c r="Y107" s="53">
        <v>13</v>
      </c>
      <c r="Z107" s="53">
        <v>264</v>
      </c>
      <c r="AA107" s="53">
        <v>6</v>
      </c>
      <c r="AB107" s="56">
        <v>36.799999999999997</v>
      </c>
    </row>
    <row r="108" spans="1:28" ht="12" customHeight="1" x14ac:dyDescent="0.25">
      <c r="A108" s="19" t="s">
        <v>23</v>
      </c>
      <c r="B108" s="53">
        <v>27</v>
      </c>
      <c r="C108" s="53" t="s">
        <v>571</v>
      </c>
      <c r="D108" s="53" t="s">
        <v>572</v>
      </c>
      <c r="E108" s="53" t="s">
        <v>572</v>
      </c>
      <c r="F108" s="53" t="s">
        <v>572</v>
      </c>
      <c r="G108" s="53" t="s">
        <v>572</v>
      </c>
      <c r="H108" s="53" t="s">
        <v>572</v>
      </c>
      <c r="I108" s="53" t="s">
        <v>572</v>
      </c>
      <c r="J108" s="53" t="s">
        <v>572</v>
      </c>
      <c r="K108" s="53" t="s">
        <v>572</v>
      </c>
      <c r="L108" s="53" t="s">
        <v>572</v>
      </c>
      <c r="M108" s="53" t="s">
        <v>572</v>
      </c>
      <c r="N108" s="53" t="s">
        <v>572</v>
      </c>
      <c r="O108" s="53" t="s">
        <v>572</v>
      </c>
      <c r="P108" s="53" t="s">
        <v>572</v>
      </c>
      <c r="Q108" s="53" t="s">
        <v>572</v>
      </c>
      <c r="R108" s="53" t="s">
        <v>572</v>
      </c>
      <c r="S108" s="53" t="s">
        <v>572</v>
      </c>
      <c r="T108" s="53" t="s">
        <v>571</v>
      </c>
      <c r="U108" s="53" t="s">
        <v>571</v>
      </c>
      <c r="V108" s="53" t="s">
        <v>571</v>
      </c>
      <c r="W108" s="53" t="s">
        <v>572</v>
      </c>
      <c r="X108" s="53">
        <v>24</v>
      </c>
      <c r="Y108" s="53" t="s">
        <v>572</v>
      </c>
      <c r="Z108" s="53">
        <v>24</v>
      </c>
      <c r="AA108" s="53" t="s">
        <v>572</v>
      </c>
      <c r="AB108" s="56">
        <v>34.299999999999997</v>
      </c>
    </row>
    <row r="109" spans="1:28" ht="12" customHeight="1" x14ac:dyDescent="0.25">
      <c r="A109" s="19" t="s">
        <v>54</v>
      </c>
      <c r="B109" s="53">
        <v>32</v>
      </c>
      <c r="C109" s="53" t="s">
        <v>572</v>
      </c>
      <c r="D109" s="53" t="s">
        <v>572</v>
      </c>
      <c r="E109" s="53" t="s">
        <v>572</v>
      </c>
      <c r="F109" s="53" t="s">
        <v>572</v>
      </c>
      <c r="G109" s="53" t="s">
        <v>572</v>
      </c>
      <c r="H109" s="53">
        <v>7</v>
      </c>
      <c r="I109" s="53">
        <v>6</v>
      </c>
      <c r="J109" s="53" t="s">
        <v>572</v>
      </c>
      <c r="K109" s="53" t="s">
        <v>572</v>
      </c>
      <c r="L109" s="53" t="s">
        <v>572</v>
      </c>
      <c r="M109" s="53" t="s">
        <v>572</v>
      </c>
      <c r="N109" s="53" t="s">
        <v>572</v>
      </c>
      <c r="O109" s="53" t="s">
        <v>572</v>
      </c>
      <c r="P109" s="53" t="s">
        <v>571</v>
      </c>
      <c r="Q109" s="53" t="s">
        <v>571</v>
      </c>
      <c r="R109" s="53" t="s">
        <v>572</v>
      </c>
      <c r="S109" s="53" t="s">
        <v>572</v>
      </c>
      <c r="T109" s="53" t="s">
        <v>571</v>
      </c>
      <c r="U109" s="53" t="s">
        <v>571</v>
      </c>
      <c r="V109" s="53" t="s">
        <v>571</v>
      </c>
      <c r="W109" s="53" t="s">
        <v>572</v>
      </c>
      <c r="X109" s="53">
        <v>31</v>
      </c>
      <c r="Y109" s="53" t="s">
        <v>572</v>
      </c>
      <c r="Z109" s="53">
        <v>31</v>
      </c>
      <c r="AA109" s="53" t="s">
        <v>572</v>
      </c>
      <c r="AB109" s="56">
        <v>33.700000000000003</v>
      </c>
    </row>
    <row r="110" spans="1:28" ht="12" customHeight="1" x14ac:dyDescent="0.25">
      <c r="A110" s="19" t="s">
        <v>451</v>
      </c>
      <c r="B110" s="53" t="s">
        <v>571</v>
      </c>
      <c r="C110" s="53" t="s">
        <v>571</v>
      </c>
      <c r="D110" s="53" t="s">
        <v>571</v>
      </c>
      <c r="E110" s="53" t="s">
        <v>571</v>
      </c>
      <c r="F110" s="53" t="s">
        <v>571</v>
      </c>
      <c r="G110" s="53" t="s">
        <v>571</v>
      </c>
      <c r="H110" s="53" t="s">
        <v>571</v>
      </c>
      <c r="I110" s="53" t="s">
        <v>571</v>
      </c>
      <c r="J110" s="53" t="s">
        <v>571</v>
      </c>
      <c r="K110" s="53" t="s">
        <v>571</v>
      </c>
      <c r="L110" s="53" t="s">
        <v>571</v>
      </c>
      <c r="M110" s="53" t="s">
        <v>571</v>
      </c>
      <c r="N110" s="53" t="s">
        <v>571</v>
      </c>
      <c r="O110" s="53" t="s">
        <v>571</v>
      </c>
      <c r="P110" s="53" t="s">
        <v>571</v>
      </c>
      <c r="Q110" s="53" t="s">
        <v>571</v>
      </c>
      <c r="R110" s="53" t="s">
        <v>571</v>
      </c>
      <c r="S110" s="53" t="s">
        <v>571</v>
      </c>
      <c r="T110" s="53" t="s">
        <v>571</v>
      </c>
      <c r="U110" s="53" t="s">
        <v>571</v>
      </c>
      <c r="V110" s="53" t="s">
        <v>571</v>
      </c>
      <c r="W110" s="53" t="s">
        <v>571</v>
      </c>
      <c r="X110" s="53" t="s">
        <v>571</v>
      </c>
      <c r="Y110" s="53" t="s">
        <v>571</v>
      </c>
      <c r="Z110" s="53" t="s">
        <v>571</v>
      </c>
      <c r="AA110" s="53" t="s">
        <v>571</v>
      </c>
      <c r="AB110" s="56" t="s">
        <v>571</v>
      </c>
    </row>
    <row r="111" spans="1:28" ht="12" customHeight="1" x14ac:dyDescent="0.25">
      <c r="A111" s="19" t="s">
        <v>53</v>
      </c>
      <c r="B111" s="53" t="s">
        <v>571</v>
      </c>
      <c r="C111" s="53" t="s">
        <v>571</v>
      </c>
      <c r="D111" s="53" t="s">
        <v>571</v>
      </c>
      <c r="E111" s="53" t="s">
        <v>571</v>
      </c>
      <c r="F111" s="53" t="s">
        <v>571</v>
      </c>
      <c r="G111" s="53" t="s">
        <v>571</v>
      </c>
      <c r="H111" s="53" t="s">
        <v>571</v>
      </c>
      <c r="I111" s="53" t="s">
        <v>571</v>
      </c>
      <c r="J111" s="53" t="s">
        <v>571</v>
      </c>
      <c r="K111" s="53" t="s">
        <v>571</v>
      </c>
      <c r="L111" s="53" t="s">
        <v>571</v>
      </c>
      <c r="M111" s="53" t="s">
        <v>571</v>
      </c>
      <c r="N111" s="53" t="s">
        <v>571</v>
      </c>
      <c r="O111" s="53" t="s">
        <v>571</v>
      </c>
      <c r="P111" s="53" t="s">
        <v>571</v>
      </c>
      <c r="Q111" s="53" t="s">
        <v>571</v>
      </c>
      <c r="R111" s="53" t="s">
        <v>571</v>
      </c>
      <c r="S111" s="53" t="s">
        <v>571</v>
      </c>
      <c r="T111" s="53" t="s">
        <v>571</v>
      </c>
      <c r="U111" s="53" t="s">
        <v>571</v>
      </c>
      <c r="V111" s="53" t="s">
        <v>571</v>
      </c>
      <c r="W111" s="53" t="s">
        <v>571</v>
      </c>
      <c r="X111" s="53" t="s">
        <v>571</v>
      </c>
      <c r="Y111" s="53" t="s">
        <v>571</v>
      </c>
      <c r="Z111" s="53" t="s">
        <v>571</v>
      </c>
      <c r="AA111" s="53" t="s">
        <v>571</v>
      </c>
      <c r="AB111" s="56" t="s">
        <v>571</v>
      </c>
    </row>
    <row r="112" spans="1:28" ht="12" customHeight="1" x14ac:dyDescent="0.25">
      <c r="A112" s="19" t="s">
        <v>452</v>
      </c>
      <c r="B112" s="53">
        <v>51</v>
      </c>
      <c r="C112" s="53" t="s">
        <v>572</v>
      </c>
      <c r="D112" s="53" t="s">
        <v>572</v>
      </c>
      <c r="E112" s="53" t="s">
        <v>572</v>
      </c>
      <c r="F112" s="53" t="s">
        <v>572</v>
      </c>
      <c r="G112" s="53" t="s">
        <v>572</v>
      </c>
      <c r="H112" s="53" t="s">
        <v>572</v>
      </c>
      <c r="I112" s="53">
        <v>6</v>
      </c>
      <c r="J112" s="53">
        <v>14</v>
      </c>
      <c r="K112" s="53">
        <v>10</v>
      </c>
      <c r="L112" s="53" t="s">
        <v>572</v>
      </c>
      <c r="M112" s="53" t="s">
        <v>572</v>
      </c>
      <c r="N112" s="53" t="s">
        <v>572</v>
      </c>
      <c r="O112" s="53" t="s">
        <v>572</v>
      </c>
      <c r="P112" s="53" t="s">
        <v>572</v>
      </c>
      <c r="Q112" s="53" t="s">
        <v>572</v>
      </c>
      <c r="R112" s="53" t="s">
        <v>572</v>
      </c>
      <c r="S112" s="53" t="s">
        <v>572</v>
      </c>
      <c r="T112" s="53" t="s">
        <v>572</v>
      </c>
      <c r="U112" s="53" t="s">
        <v>571</v>
      </c>
      <c r="V112" s="53" t="s">
        <v>571</v>
      </c>
      <c r="W112" s="53" t="s">
        <v>572</v>
      </c>
      <c r="X112" s="53">
        <v>48</v>
      </c>
      <c r="Y112" s="53" t="s">
        <v>572</v>
      </c>
      <c r="Z112" s="53">
        <v>47</v>
      </c>
      <c r="AA112" s="53" t="s">
        <v>572</v>
      </c>
      <c r="AB112" s="56">
        <v>37.799999999999997</v>
      </c>
    </row>
    <row r="113" spans="1:28" ht="12" customHeight="1" x14ac:dyDescent="0.25">
      <c r="A113" s="12" t="s">
        <v>507</v>
      </c>
      <c r="B113" s="53">
        <v>988</v>
      </c>
      <c r="C113" s="53" t="s">
        <v>572</v>
      </c>
      <c r="D113" s="53">
        <v>9</v>
      </c>
      <c r="E113" s="53">
        <v>26</v>
      </c>
      <c r="F113" s="53">
        <v>68</v>
      </c>
      <c r="G113" s="53">
        <v>76</v>
      </c>
      <c r="H113" s="53">
        <v>66</v>
      </c>
      <c r="I113" s="53">
        <v>64</v>
      </c>
      <c r="J113" s="53">
        <v>71</v>
      </c>
      <c r="K113" s="53">
        <v>96</v>
      </c>
      <c r="L113" s="53">
        <v>90</v>
      </c>
      <c r="M113" s="53">
        <v>91</v>
      </c>
      <c r="N113" s="53">
        <v>51</v>
      </c>
      <c r="O113" s="53">
        <v>59</v>
      </c>
      <c r="P113" s="53">
        <v>69</v>
      </c>
      <c r="Q113" s="53">
        <v>53</v>
      </c>
      <c r="R113" s="53">
        <v>49</v>
      </c>
      <c r="S113" s="53">
        <v>29</v>
      </c>
      <c r="T113" s="53">
        <v>11</v>
      </c>
      <c r="U113" s="53" t="s">
        <v>572</v>
      </c>
      <c r="V113" s="53" t="s">
        <v>572</v>
      </c>
      <c r="W113" s="53">
        <v>77</v>
      </c>
      <c r="X113" s="53">
        <v>912</v>
      </c>
      <c r="Y113" s="53">
        <v>40</v>
      </c>
      <c r="Z113" s="53">
        <v>732</v>
      </c>
      <c r="AA113" s="53">
        <v>217</v>
      </c>
      <c r="AB113" s="56">
        <v>46.3</v>
      </c>
    </row>
    <row r="114" spans="1:28" ht="12" customHeight="1" x14ac:dyDescent="0.25">
      <c r="A114" s="12" t="s">
        <v>30</v>
      </c>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6"/>
    </row>
    <row r="115" spans="1:28" ht="12" customHeight="1" x14ac:dyDescent="0.25">
      <c r="A115" s="12" t="s">
        <v>42</v>
      </c>
      <c r="B115" s="53">
        <v>424</v>
      </c>
      <c r="C115" s="53" t="s">
        <v>572</v>
      </c>
      <c r="D115" s="53">
        <v>6</v>
      </c>
      <c r="E115" s="53">
        <v>12</v>
      </c>
      <c r="F115" s="53">
        <v>22</v>
      </c>
      <c r="G115" s="53">
        <v>26</v>
      </c>
      <c r="H115" s="53">
        <v>36</v>
      </c>
      <c r="I115" s="53">
        <v>46</v>
      </c>
      <c r="J115" s="53">
        <v>40</v>
      </c>
      <c r="K115" s="53">
        <v>38</v>
      </c>
      <c r="L115" s="53">
        <v>33</v>
      </c>
      <c r="M115" s="53">
        <v>62</v>
      </c>
      <c r="N115" s="53">
        <v>46</v>
      </c>
      <c r="O115" s="53">
        <v>26</v>
      </c>
      <c r="P115" s="53">
        <v>14</v>
      </c>
      <c r="Q115" s="53">
        <v>8</v>
      </c>
      <c r="R115" s="53" t="s">
        <v>572</v>
      </c>
      <c r="S115" s="53" t="s">
        <v>572</v>
      </c>
      <c r="T115" s="53" t="s">
        <v>572</v>
      </c>
      <c r="U115" s="53" t="s">
        <v>572</v>
      </c>
      <c r="V115" s="53" t="s">
        <v>572</v>
      </c>
      <c r="W115" s="53">
        <v>32</v>
      </c>
      <c r="X115" s="53">
        <v>392</v>
      </c>
      <c r="Y115" s="53">
        <v>20</v>
      </c>
      <c r="Z115" s="53">
        <v>374</v>
      </c>
      <c r="AA115" s="53">
        <v>30</v>
      </c>
      <c r="AB115" s="56">
        <v>42.4</v>
      </c>
    </row>
    <row r="116" spans="1:28" ht="12" customHeight="1" x14ac:dyDescent="0.25">
      <c r="A116" s="12" t="s">
        <v>43</v>
      </c>
      <c r="B116" s="53">
        <v>845</v>
      </c>
      <c r="C116" s="53">
        <v>6</v>
      </c>
      <c r="D116" s="53">
        <v>21</v>
      </c>
      <c r="E116" s="53">
        <v>37</v>
      </c>
      <c r="F116" s="53">
        <v>67</v>
      </c>
      <c r="G116" s="53">
        <v>93</v>
      </c>
      <c r="H116" s="53">
        <v>96</v>
      </c>
      <c r="I116" s="53">
        <v>85</v>
      </c>
      <c r="J116" s="53">
        <v>68</v>
      </c>
      <c r="K116" s="53">
        <v>77</v>
      </c>
      <c r="L116" s="53">
        <v>76</v>
      </c>
      <c r="M116" s="53">
        <v>58</v>
      </c>
      <c r="N116" s="53">
        <v>44</v>
      </c>
      <c r="O116" s="53">
        <v>21</v>
      </c>
      <c r="P116" s="53">
        <v>38</v>
      </c>
      <c r="Q116" s="53">
        <v>22</v>
      </c>
      <c r="R116" s="53">
        <v>18</v>
      </c>
      <c r="S116" s="53">
        <v>12</v>
      </c>
      <c r="T116" s="53" t="s">
        <v>572</v>
      </c>
      <c r="U116" s="53" t="s">
        <v>572</v>
      </c>
      <c r="V116" s="53" t="s">
        <v>572</v>
      </c>
      <c r="W116" s="53">
        <v>99</v>
      </c>
      <c r="X116" s="53">
        <v>746</v>
      </c>
      <c r="Y116" s="53">
        <v>64</v>
      </c>
      <c r="Z116" s="53">
        <v>685</v>
      </c>
      <c r="AA116" s="53">
        <v>96</v>
      </c>
      <c r="AB116" s="56">
        <v>38.700000000000003</v>
      </c>
    </row>
    <row r="117" spans="1:28" ht="12" customHeight="1" x14ac:dyDescent="0.25">
      <c r="A117" s="12" t="s">
        <v>44</v>
      </c>
      <c r="B117" s="53">
        <v>1532</v>
      </c>
      <c r="C117" s="53" t="s">
        <v>572</v>
      </c>
      <c r="D117" s="53">
        <v>18</v>
      </c>
      <c r="E117" s="53">
        <v>29</v>
      </c>
      <c r="F117" s="53">
        <v>53</v>
      </c>
      <c r="G117" s="53">
        <v>97</v>
      </c>
      <c r="H117" s="53">
        <v>136</v>
      </c>
      <c r="I117" s="53">
        <v>180</v>
      </c>
      <c r="J117" s="53">
        <v>197</v>
      </c>
      <c r="K117" s="53">
        <v>168</v>
      </c>
      <c r="L117" s="53">
        <v>138</v>
      </c>
      <c r="M117" s="53">
        <v>163</v>
      </c>
      <c r="N117" s="53">
        <v>151</v>
      </c>
      <c r="O117" s="53">
        <v>92</v>
      </c>
      <c r="P117" s="53">
        <v>56</v>
      </c>
      <c r="Q117" s="53">
        <v>31</v>
      </c>
      <c r="R117" s="53">
        <v>12</v>
      </c>
      <c r="S117" s="53" t="s">
        <v>572</v>
      </c>
      <c r="T117" s="53" t="s">
        <v>572</v>
      </c>
      <c r="U117" s="53" t="s">
        <v>572</v>
      </c>
      <c r="V117" s="53" t="s">
        <v>572</v>
      </c>
      <c r="W117" s="53">
        <v>80</v>
      </c>
      <c r="X117" s="53">
        <v>1452</v>
      </c>
      <c r="Y117" s="53">
        <v>52</v>
      </c>
      <c r="Z117" s="53">
        <v>1375</v>
      </c>
      <c r="AA117" s="53">
        <v>105</v>
      </c>
      <c r="AB117" s="56">
        <v>42.2</v>
      </c>
    </row>
    <row r="118" spans="1:28" ht="12" customHeight="1" x14ac:dyDescent="0.25">
      <c r="A118" s="12" t="s">
        <v>46</v>
      </c>
      <c r="B118" s="53">
        <v>644</v>
      </c>
      <c r="C118" s="53">
        <v>6</v>
      </c>
      <c r="D118" s="53">
        <v>9</v>
      </c>
      <c r="E118" s="53">
        <v>10</v>
      </c>
      <c r="F118" s="53">
        <v>14</v>
      </c>
      <c r="G118" s="53">
        <v>27</v>
      </c>
      <c r="H118" s="53">
        <v>42</v>
      </c>
      <c r="I118" s="53">
        <v>53</v>
      </c>
      <c r="J118" s="53">
        <v>70</v>
      </c>
      <c r="K118" s="53">
        <v>64</v>
      </c>
      <c r="L118" s="53">
        <v>74</v>
      </c>
      <c r="M118" s="53">
        <v>77</v>
      </c>
      <c r="N118" s="53">
        <v>77</v>
      </c>
      <c r="O118" s="53">
        <v>49</v>
      </c>
      <c r="P118" s="53">
        <v>32</v>
      </c>
      <c r="Q118" s="53">
        <v>18</v>
      </c>
      <c r="R118" s="53">
        <v>10</v>
      </c>
      <c r="S118" s="53">
        <v>6</v>
      </c>
      <c r="T118" s="53" t="s">
        <v>572</v>
      </c>
      <c r="U118" s="53" t="s">
        <v>572</v>
      </c>
      <c r="V118" s="53" t="s">
        <v>572</v>
      </c>
      <c r="W118" s="53">
        <v>34</v>
      </c>
      <c r="X118" s="53">
        <v>610</v>
      </c>
      <c r="Y118" s="53">
        <v>25</v>
      </c>
      <c r="Z118" s="53">
        <v>548</v>
      </c>
      <c r="AA118" s="53">
        <v>71</v>
      </c>
      <c r="AB118" s="56">
        <v>45.8</v>
      </c>
    </row>
    <row r="119" spans="1:28" ht="12" customHeight="1" x14ac:dyDescent="0.25">
      <c r="A119" s="12" t="s">
        <v>45</v>
      </c>
      <c r="B119" s="53">
        <v>607</v>
      </c>
      <c r="C119" s="53" t="s">
        <v>572</v>
      </c>
      <c r="D119" s="53">
        <v>7</v>
      </c>
      <c r="E119" s="53">
        <v>6</v>
      </c>
      <c r="F119" s="53">
        <v>22</v>
      </c>
      <c r="G119" s="53">
        <v>47</v>
      </c>
      <c r="H119" s="53">
        <v>68</v>
      </c>
      <c r="I119" s="53">
        <v>69</v>
      </c>
      <c r="J119" s="53">
        <v>58</v>
      </c>
      <c r="K119" s="53">
        <v>61</v>
      </c>
      <c r="L119" s="53">
        <v>62</v>
      </c>
      <c r="M119" s="53">
        <v>54</v>
      </c>
      <c r="N119" s="53">
        <v>38</v>
      </c>
      <c r="O119" s="53">
        <v>28</v>
      </c>
      <c r="P119" s="53">
        <v>24</v>
      </c>
      <c r="Q119" s="53">
        <v>22</v>
      </c>
      <c r="R119" s="53">
        <v>16</v>
      </c>
      <c r="S119" s="53">
        <v>14</v>
      </c>
      <c r="T119" s="53" t="s">
        <v>572</v>
      </c>
      <c r="U119" s="53" t="s">
        <v>572</v>
      </c>
      <c r="V119" s="53" t="s">
        <v>572</v>
      </c>
      <c r="W119" s="53">
        <v>25</v>
      </c>
      <c r="X119" s="53">
        <v>581</v>
      </c>
      <c r="Y119" s="53">
        <v>16</v>
      </c>
      <c r="Z119" s="53">
        <v>508</v>
      </c>
      <c r="AA119" s="53">
        <v>82</v>
      </c>
      <c r="AB119" s="56">
        <v>43.5</v>
      </c>
    </row>
    <row r="120" spans="1:28" ht="20.100000000000001" customHeight="1" x14ac:dyDescent="0.25">
      <c r="A120" s="7" t="s">
        <v>13</v>
      </c>
      <c r="B120" s="85"/>
      <c r="C120" s="85"/>
      <c r="D120" s="85"/>
      <c r="E120" s="85"/>
      <c r="F120" s="85"/>
      <c r="G120" s="85"/>
      <c r="H120" s="85"/>
      <c r="I120" s="85"/>
      <c r="J120" s="85"/>
      <c r="K120" s="85"/>
      <c r="L120" s="85"/>
      <c r="M120" s="85"/>
      <c r="N120" s="85"/>
      <c r="O120" s="85"/>
      <c r="P120" s="85"/>
      <c r="Q120" s="85"/>
      <c r="R120" s="85"/>
      <c r="S120" s="85"/>
      <c r="T120" s="85"/>
      <c r="U120" s="85"/>
      <c r="V120" s="85"/>
      <c r="W120" s="85"/>
      <c r="X120" s="85"/>
      <c r="Y120" s="85"/>
      <c r="Z120" s="85"/>
      <c r="AA120" s="85"/>
      <c r="AB120" s="85"/>
    </row>
    <row r="121" spans="1:28" ht="20.100000000000001" customHeight="1" x14ac:dyDescent="0.25">
      <c r="A121" s="38" t="s">
        <v>12</v>
      </c>
      <c r="B121" s="52">
        <v>5179</v>
      </c>
      <c r="C121" s="52">
        <v>33</v>
      </c>
      <c r="D121" s="52">
        <v>79</v>
      </c>
      <c r="E121" s="52">
        <v>135</v>
      </c>
      <c r="F121" s="52">
        <v>264</v>
      </c>
      <c r="G121" s="52">
        <v>402</v>
      </c>
      <c r="H121" s="52">
        <v>504</v>
      </c>
      <c r="I121" s="52">
        <v>545</v>
      </c>
      <c r="J121" s="52">
        <v>548</v>
      </c>
      <c r="K121" s="52">
        <v>529</v>
      </c>
      <c r="L121" s="52">
        <v>470</v>
      </c>
      <c r="M121" s="52">
        <v>460</v>
      </c>
      <c r="N121" s="52">
        <v>358</v>
      </c>
      <c r="O121" s="52">
        <v>259</v>
      </c>
      <c r="P121" s="52">
        <v>222</v>
      </c>
      <c r="Q121" s="52">
        <v>149</v>
      </c>
      <c r="R121" s="52">
        <v>111</v>
      </c>
      <c r="S121" s="52">
        <v>74</v>
      </c>
      <c r="T121" s="52">
        <v>24</v>
      </c>
      <c r="U121" s="52">
        <v>12</v>
      </c>
      <c r="V121" s="52" t="s">
        <v>572</v>
      </c>
      <c r="W121" s="52">
        <v>386</v>
      </c>
      <c r="X121" s="52">
        <v>4793</v>
      </c>
      <c r="Y121" s="52">
        <v>247</v>
      </c>
      <c r="Z121" s="52">
        <v>4339</v>
      </c>
      <c r="AA121" s="52">
        <v>594</v>
      </c>
      <c r="AB121" s="57">
        <v>42</v>
      </c>
    </row>
    <row r="122" spans="1:28" ht="12" customHeight="1" x14ac:dyDescent="0.25">
      <c r="A122" s="12" t="s">
        <v>441</v>
      </c>
      <c r="B122" s="53">
        <v>670</v>
      </c>
      <c r="C122" s="53">
        <v>22</v>
      </c>
      <c r="D122" s="53">
        <v>33</v>
      </c>
      <c r="E122" s="53">
        <v>35</v>
      </c>
      <c r="F122" s="53">
        <v>42</v>
      </c>
      <c r="G122" s="53">
        <v>114</v>
      </c>
      <c r="H122" s="53">
        <v>129</v>
      </c>
      <c r="I122" s="53">
        <v>96</v>
      </c>
      <c r="J122" s="53">
        <v>57</v>
      </c>
      <c r="K122" s="53">
        <v>43</v>
      </c>
      <c r="L122" s="53">
        <v>30</v>
      </c>
      <c r="M122" s="53">
        <v>21</v>
      </c>
      <c r="N122" s="53">
        <v>16</v>
      </c>
      <c r="O122" s="53">
        <v>9</v>
      </c>
      <c r="P122" s="53">
        <v>11</v>
      </c>
      <c r="Q122" s="53" t="s">
        <v>572</v>
      </c>
      <c r="R122" s="53" t="s">
        <v>572</v>
      </c>
      <c r="S122" s="53" t="s">
        <v>572</v>
      </c>
      <c r="T122" s="53" t="s">
        <v>572</v>
      </c>
      <c r="U122" s="53" t="s">
        <v>571</v>
      </c>
      <c r="V122" s="53" t="s">
        <v>571</v>
      </c>
      <c r="W122" s="53">
        <v>110</v>
      </c>
      <c r="X122" s="53">
        <v>560</v>
      </c>
      <c r="Y122" s="53">
        <v>89</v>
      </c>
      <c r="Z122" s="53">
        <v>557</v>
      </c>
      <c r="AA122" s="53">
        <v>23</v>
      </c>
      <c r="AB122" s="56">
        <v>30.4</v>
      </c>
    </row>
    <row r="123" spans="1:28" ht="12" customHeight="1" x14ac:dyDescent="0.25">
      <c r="A123" s="12" t="s">
        <v>355</v>
      </c>
      <c r="B123" s="53">
        <v>766</v>
      </c>
      <c r="C123" s="53" t="s">
        <v>572</v>
      </c>
      <c r="D123" s="53">
        <v>30</v>
      </c>
      <c r="E123" s="53">
        <v>45</v>
      </c>
      <c r="F123" s="53">
        <v>57</v>
      </c>
      <c r="G123" s="53">
        <v>65</v>
      </c>
      <c r="H123" s="53">
        <v>129</v>
      </c>
      <c r="I123" s="53">
        <v>114</v>
      </c>
      <c r="J123" s="53">
        <v>84</v>
      </c>
      <c r="K123" s="53">
        <v>68</v>
      </c>
      <c r="L123" s="53">
        <v>47</v>
      </c>
      <c r="M123" s="53">
        <v>37</v>
      </c>
      <c r="N123" s="53">
        <v>25</v>
      </c>
      <c r="O123" s="53">
        <v>14</v>
      </c>
      <c r="P123" s="53">
        <v>23</v>
      </c>
      <c r="Q123" s="53">
        <v>11</v>
      </c>
      <c r="R123" s="53">
        <v>8</v>
      </c>
      <c r="S123" s="53">
        <v>6</v>
      </c>
      <c r="T123" s="53" t="s">
        <v>572</v>
      </c>
      <c r="U123" s="53" t="s">
        <v>572</v>
      </c>
      <c r="V123" s="53" t="s">
        <v>572</v>
      </c>
      <c r="W123" s="53">
        <v>109</v>
      </c>
      <c r="X123" s="53">
        <v>657</v>
      </c>
      <c r="Y123" s="53">
        <v>75</v>
      </c>
      <c r="Z123" s="53">
        <v>640</v>
      </c>
      <c r="AA123" s="53">
        <v>51</v>
      </c>
      <c r="AB123" s="56">
        <v>34.9</v>
      </c>
    </row>
    <row r="124" spans="1:28" ht="12" customHeight="1" x14ac:dyDescent="0.25">
      <c r="A124" s="12" t="s">
        <v>356</v>
      </c>
      <c r="B124" s="53">
        <v>893</v>
      </c>
      <c r="C124" s="53" t="s">
        <v>573</v>
      </c>
      <c r="D124" s="53" t="s">
        <v>572</v>
      </c>
      <c r="E124" s="53">
        <v>34</v>
      </c>
      <c r="F124" s="53">
        <v>84</v>
      </c>
      <c r="G124" s="53">
        <v>79</v>
      </c>
      <c r="H124" s="53">
        <v>85</v>
      </c>
      <c r="I124" s="53">
        <v>122</v>
      </c>
      <c r="J124" s="53">
        <v>120</v>
      </c>
      <c r="K124" s="53">
        <v>99</v>
      </c>
      <c r="L124" s="53">
        <v>78</v>
      </c>
      <c r="M124" s="53">
        <v>58</v>
      </c>
      <c r="N124" s="53">
        <v>37</v>
      </c>
      <c r="O124" s="53">
        <v>21</v>
      </c>
      <c r="P124" s="53">
        <v>23</v>
      </c>
      <c r="Q124" s="53">
        <v>19</v>
      </c>
      <c r="R124" s="53">
        <v>18</v>
      </c>
      <c r="S124" s="53">
        <v>10</v>
      </c>
      <c r="T124" s="53" t="s">
        <v>572</v>
      </c>
      <c r="U124" s="53" t="s">
        <v>572</v>
      </c>
      <c r="V124" s="53" t="s">
        <v>572</v>
      </c>
      <c r="W124" s="53">
        <v>82</v>
      </c>
      <c r="X124" s="53">
        <v>811</v>
      </c>
      <c r="Y124" s="53">
        <v>34</v>
      </c>
      <c r="Z124" s="53">
        <v>783</v>
      </c>
      <c r="AA124" s="53">
        <v>76</v>
      </c>
      <c r="AB124" s="56">
        <v>38.6</v>
      </c>
    </row>
    <row r="125" spans="1:28" ht="12" customHeight="1" x14ac:dyDescent="0.25">
      <c r="A125" s="12" t="s">
        <v>357</v>
      </c>
      <c r="B125" s="53">
        <v>735</v>
      </c>
      <c r="C125" s="53" t="s">
        <v>573</v>
      </c>
      <c r="D125" s="53" t="s">
        <v>573</v>
      </c>
      <c r="E125" s="53" t="s">
        <v>572</v>
      </c>
      <c r="F125" s="53">
        <v>51</v>
      </c>
      <c r="G125" s="53">
        <v>77</v>
      </c>
      <c r="H125" s="53">
        <v>59</v>
      </c>
      <c r="I125" s="53">
        <v>69</v>
      </c>
      <c r="J125" s="53">
        <v>103</v>
      </c>
      <c r="K125" s="53">
        <v>108</v>
      </c>
      <c r="L125" s="53">
        <v>85</v>
      </c>
      <c r="M125" s="53">
        <v>60</v>
      </c>
      <c r="N125" s="53">
        <v>35</v>
      </c>
      <c r="O125" s="53">
        <v>26</v>
      </c>
      <c r="P125" s="53">
        <v>21</v>
      </c>
      <c r="Q125" s="53">
        <v>17</v>
      </c>
      <c r="R125" s="53">
        <v>12</v>
      </c>
      <c r="S125" s="53">
        <v>7</v>
      </c>
      <c r="T125" s="53" t="s">
        <v>572</v>
      </c>
      <c r="U125" s="53" t="s">
        <v>572</v>
      </c>
      <c r="V125" s="53" t="s">
        <v>572</v>
      </c>
      <c r="W125" s="53">
        <v>22</v>
      </c>
      <c r="X125" s="53">
        <v>713</v>
      </c>
      <c r="Y125" s="53" t="s">
        <v>572</v>
      </c>
      <c r="Z125" s="53">
        <v>674</v>
      </c>
      <c r="AA125" s="53">
        <v>61</v>
      </c>
      <c r="AB125" s="56">
        <v>41.2</v>
      </c>
    </row>
    <row r="126" spans="1:28" ht="12" customHeight="1" x14ac:dyDescent="0.25">
      <c r="A126" s="12" t="s">
        <v>358</v>
      </c>
      <c r="B126" s="53">
        <v>250</v>
      </c>
      <c r="C126" s="53" t="s">
        <v>573</v>
      </c>
      <c r="D126" s="53" t="s">
        <v>573</v>
      </c>
      <c r="E126" s="53" t="s">
        <v>573</v>
      </c>
      <c r="F126" s="53" t="s">
        <v>571</v>
      </c>
      <c r="G126" s="53">
        <v>17</v>
      </c>
      <c r="H126" s="53">
        <v>18</v>
      </c>
      <c r="I126" s="53">
        <v>20</v>
      </c>
      <c r="J126" s="53">
        <v>29</v>
      </c>
      <c r="K126" s="53">
        <v>41</v>
      </c>
      <c r="L126" s="53">
        <v>38</v>
      </c>
      <c r="M126" s="53">
        <v>29</v>
      </c>
      <c r="N126" s="53">
        <v>19</v>
      </c>
      <c r="O126" s="53">
        <v>15</v>
      </c>
      <c r="P126" s="53">
        <v>8</v>
      </c>
      <c r="Q126" s="53">
        <v>6</v>
      </c>
      <c r="R126" s="53" t="s">
        <v>572</v>
      </c>
      <c r="S126" s="53" t="s">
        <v>572</v>
      </c>
      <c r="T126" s="53" t="s">
        <v>572</v>
      </c>
      <c r="U126" s="53" t="s">
        <v>572</v>
      </c>
      <c r="V126" s="53" t="s">
        <v>571</v>
      </c>
      <c r="W126" s="53" t="s">
        <v>573</v>
      </c>
      <c r="X126" s="53">
        <v>250</v>
      </c>
      <c r="Y126" s="53" t="s">
        <v>573</v>
      </c>
      <c r="Z126" s="53">
        <v>226</v>
      </c>
      <c r="AA126" s="53">
        <v>24</v>
      </c>
      <c r="AB126" s="56">
        <v>45.9</v>
      </c>
    </row>
    <row r="127" spans="1:28" ht="12" customHeight="1" x14ac:dyDescent="0.25">
      <c r="A127" s="12" t="s">
        <v>442</v>
      </c>
      <c r="B127" s="53">
        <v>328</v>
      </c>
      <c r="C127" s="53" t="s">
        <v>573</v>
      </c>
      <c r="D127" s="53" t="s">
        <v>573</v>
      </c>
      <c r="E127" s="53" t="s">
        <v>573</v>
      </c>
      <c r="F127" s="53" t="s">
        <v>573</v>
      </c>
      <c r="G127" s="53" t="s">
        <v>572</v>
      </c>
      <c r="H127" s="53">
        <v>24</v>
      </c>
      <c r="I127" s="53">
        <v>32</v>
      </c>
      <c r="J127" s="53">
        <v>36</v>
      </c>
      <c r="K127" s="53">
        <v>48</v>
      </c>
      <c r="L127" s="53">
        <v>57</v>
      </c>
      <c r="M127" s="53">
        <v>47</v>
      </c>
      <c r="N127" s="53">
        <v>27</v>
      </c>
      <c r="O127" s="53">
        <v>17</v>
      </c>
      <c r="P127" s="53">
        <v>16</v>
      </c>
      <c r="Q127" s="53">
        <v>10</v>
      </c>
      <c r="R127" s="53">
        <v>7</v>
      </c>
      <c r="S127" s="53" t="s">
        <v>572</v>
      </c>
      <c r="T127" s="53" t="s">
        <v>572</v>
      </c>
      <c r="U127" s="53" t="s">
        <v>572</v>
      </c>
      <c r="V127" s="53" t="s">
        <v>572</v>
      </c>
      <c r="W127" s="53" t="s">
        <v>573</v>
      </c>
      <c r="X127" s="53">
        <v>328</v>
      </c>
      <c r="Y127" s="53" t="s">
        <v>573</v>
      </c>
      <c r="Z127" s="53">
        <v>289</v>
      </c>
      <c r="AA127" s="53">
        <v>39</v>
      </c>
      <c r="AB127" s="56">
        <v>47.9</v>
      </c>
    </row>
    <row r="128" spans="1:28" ht="12" customHeight="1" x14ac:dyDescent="0.25">
      <c r="A128" s="12" t="s">
        <v>443</v>
      </c>
      <c r="B128" s="53">
        <v>937</v>
      </c>
      <c r="C128" s="53" t="s">
        <v>573</v>
      </c>
      <c r="D128" s="53" t="s">
        <v>573</v>
      </c>
      <c r="E128" s="53" t="s">
        <v>573</v>
      </c>
      <c r="F128" s="53" t="s">
        <v>573</v>
      </c>
      <c r="G128" s="53" t="s">
        <v>573</v>
      </c>
      <c r="H128" s="53" t="s">
        <v>572</v>
      </c>
      <c r="I128" s="53">
        <v>25</v>
      </c>
      <c r="J128" s="53">
        <v>52</v>
      </c>
      <c r="K128" s="53">
        <v>65</v>
      </c>
      <c r="L128" s="53">
        <v>78</v>
      </c>
      <c r="M128" s="53">
        <v>152</v>
      </c>
      <c r="N128" s="53">
        <v>161</v>
      </c>
      <c r="O128" s="53">
        <v>130</v>
      </c>
      <c r="P128" s="53">
        <v>101</v>
      </c>
      <c r="Q128" s="53">
        <v>70</v>
      </c>
      <c r="R128" s="53">
        <v>49</v>
      </c>
      <c r="S128" s="53">
        <v>33</v>
      </c>
      <c r="T128" s="53">
        <v>13</v>
      </c>
      <c r="U128" s="53">
        <v>5</v>
      </c>
      <c r="V128" s="53" t="s">
        <v>572</v>
      </c>
      <c r="W128" s="53" t="s">
        <v>573</v>
      </c>
      <c r="X128" s="53">
        <v>937</v>
      </c>
      <c r="Y128" s="53" t="s">
        <v>573</v>
      </c>
      <c r="Z128" s="53">
        <v>665</v>
      </c>
      <c r="AA128" s="53">
        <v>272</v>
      </c>
      <c r="AB128" s="56">
        <v>58.4</v>
      </c>
    </row>
    <row r="129" spans="1:28" ht="12" customHeight="1" x14ac:dyDescent="0.25">
      <c r="A129" s="12" t="s">
        <v>444</v>
      </c>
      <c r="B129" s="53">
        <v>600</v>
      </c>
      <c r="C129" s="53">
        <v>10</v>
      </c>
      <c r="D129" s="53">
        <v>16</v>
      </c>
      <c r="E129" s="53">
        <v>21</v>
      </c>
      <c r="F129" s="53">
        <v>30</v>
      </c>
      <c r="G129" s="53">
        <v>49</v>
      </c>
      <c r="H129" s="53">
        <v>58</v>
      </c>
      <c r="I129" s="53">
        <v>67</v>
      </c>
      <c r="J129" s="53">
        <v>66</v>
      </c>
      <c r="K129" s="53">
        <v>58</v>
      </c>
      <c r="L129" s="53">
        <v>56</v>
      </c>
      <c r="M129" s="53">
        <v>56</v>
      </c>
      <c r="N129" s="53">
        <v>38</v>
      </c>
      <c r="O129" s="53">
        <v>26</v>
      </c>
      <c r="P129" s="53">
        <v>17</v>
      </c>
      <c r="Q129" s="53">
        <v>11</v>
      </c>
      <c r="R129" s="53">
        <v>9</v>
      </c>
      <c r="S129" s="53">
        <v>7</v>
      </c>
      <c r="T129" s="53" t="s">
        <v>572</v>
      </c>
      <c r="U129" s="53" t="s">
        <v>572</v>
      </c>
      <c r="V129" s="53" t="s">
        <v>572</v>
      </c>
      <c r="W129" s="53">
        <v>63</v>
      </c>
      <c r="X129" s="53">
        <v>537</v>
      </c>
      <c r="Y129" s="53">
        <v>47</v>
      </c>
      <c r="Z129" s="53">
        <v>505</v>
      </c>
      <c r="AA129" s="53">
        <v>47</v>
      </c>
      <c r="AB129" s="56">
        <v>39.6</v>
      </c>
    </row>
    <row r="130" spans="1:28" ht="8.1" customHeight="1" x14ac:dyDescent="0.25">
      <c r="AB130" s="48"/>
    </row>
    <row r="131" spans="1:28" x14ac:dyDescent="0.25">
      <c r="A131" s="41" t="s">
        <v>658</v>
      </c>
      <c r="AB131" s="48"/>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1" customFormat="1" ht="30" customHeight="1" x14ac:dyDescent="0.2">
      <c r="A1" s="20" t="s">
        <v>660</v>
      </c>
      <c r="S1" s="22"/>
    </row>
    <row r="2" spans="1:19" s="10" customFormat="1" ht="20.100000000000001" customHeight="1" x14ac:dyDescent="0.2">
      <c r="A2" s="24" t="s">
        <v>504</v>
      </c>
      <c r="S2" s="17"/>
    </row>
    <row r="3" spans="1:19" ht="15" customHeight="1" x14ac:dyDescent="0.25">
      <c r="A3" s="155" t="s">
        <v>0</v>
      </c>
      <c r="B3" s="155" t="s">
        <v>101</v>
      </c>
      <c r="C3" s="153" t="s">
        <v>64</v>
      </c>
      <c r="D3" s="153"/>
      <c r="E3" s="153"/>
      <c r="F3" s="153"/>
      <c r="G3" s="153"/>
      <c r="H3" s="153"/>
      <c r="I3" s="153"/>
      <c r="J3" s="162" t="s">
        <v>521</v>
      </c>
      <c r="K3" s="153" t="s">
        <v>65</v>
      </c>
      <c r="L3" s="153"/>
      <c r="M3" s="153"/>
      <c r="N3" s="153"/>
      <c r="O3" s="153"/>
      <c r="P3" s="153"/>
      <c r="Q3" s="153"/>
      <c r="R3" s="153"/>
      <c r="S3" s="162" t="s">
        <v>522</v>
      </c>
    </row>
    <row r="4" spans="1:19" ht="24.95" customHeight="1" x14ac:dyDescent="0.25">
      <c r="A4" s="155"/>
      <c r="B4" s="155"/>
      <c r="C4" s="16" t="s">
        <v>373</v>
      </c>
      <c r="D4" s="16" t="s">
        <v>59</v>
      </c>
      <c r="E4" s="31" t="s">
        <v>60</v>
      </c>
      <c r="F4" s="131" t="s">
        <v>388</v>
      </c>
      <c r="G4" s="131" t="s">
        <v>66</v>
      </c>
      <c r="H4" s="131" t="s">
        <v>67</v>
      </c>
      <c r="I4" s="131" t="s">
        <v>68</v>
      </c>
      <c r="J4" s="162"/>
      <c r="K4" s="16" t="s">
        <v>373</v>
      </c>
      <c r="L4" s="16" t="s">
        <v>59</v>
      </c>
      <c r="M4" s="131" t="s">
        <v>476</v>
      </c>
      <c r="N4" s="131" t="s">
        <v>61</v>
      </c>
      <c r="O4" s="131" t="s">
        <v>62</v>
      </c>
      <c r="P4" s="131" t="s">
        <v>374</v>
      </c>
      <c r="Q4" s="131" t="s">
        <v>389</v>
      </c>
      <c r="R4" s="131" t="s">
        <v>69</v>
      </c>
      <c r="S4" s="162"/>
    </row>
    <row r="5" spans="1:19" ht="15" customHeight="1" x14ac:dyDescent="0.25">
      <c r="A5" s="155"/>
      <c r="B5" s="131">
        <v>1</v>
      </c>
      <c r="C5" s="69">
        <v>2</v>
      </c>
      <c r="D5" s="131">
        <v>3</v>
      </c>
      <c r="E5" s="69">
        <v>4</v>
      </c>
      <c r="F5" s="131">
        <v>5</v>
      </c>
      <c r="G5" s="69">
        <v>6</v>
      </c>
      <c r="H5" s="131">
        <v>7</v>
      </c>
      <c r="I5" s="69">
        <v>8</v>
      </c>
      <c r="J5" s="131">
        <v>9</v>
      </c>
      <c r="K5" s="69">
        <v>10</v>
      </c>
      <c r="L5" s="131">
        <v>11</v>
      </c>
      <c r="M5" s="69">
        <v>12</v>
      </c>
      <c r="N5" s="131">
        <v>13</v>
      </c>
      <c r="O5" s="69">
        <v>14</v>
      </c>
      <c r="P5" s="131">
        <v>15</v>
      </c>
      <c r="Q5" s="69">
        <v>16</v>
      </c>
      <c r="R5" s="131">
        <v>17</v>
      </c>
      <c r="S5" s="69">
        <v>18</v>
      </c>
    </row>
    <row r="6" spans="1:19" s="42" customFormat="1" ht="20.100000000000001" customHeight="1" x14ac:dyDescent="0.25">
      <c r="A6" s="40" t="s">
        <v>345</v>
      </c>
      <c r="B6" s="52">
        <v>10371</v>
      </c>
      <c r="C6" s="52">
        <v>758</v>
      </c>
      <c r="D6" s="52">
        <v>787</v>
      </c>
      <c r="E6" s="52">
        <v>795</v>
      </c>
      <c r="F6" s="52">
        <v>564</v>
      </c>
      <c r="G6" s="52">
        <v>2192</v>
      </c>
      <c r="H6" s="52">
        <v>3933</v>
      </c>
      <c r="I6" s="52">
        <v>131</v>
      </c>
      <c r="J6" s="57">
        <v>24.1</v>
      </c>
      <c r="K6" s="52">
        <v>1281</v>
      </c>
      <c r="L6" s="52">
        <v>1461</v>
      </c>
      <c r="M6" s="52">
        <v>1770</v>
      </c>
      <c r="N6" s="52">
        <v>1467</v>
      </c>
      <c r="O6" s="52">
        <v>509</v>
      </c>
      <c r="P6" s="52">
        <v>679</v>
      </c>
      <c r="Q6" s="52">
        <v>1299</v>
      </c>
      <c r="R6" s="52">
        <v>694</v>
      </c>
      <c r="S6" s="57">
        <v>18.5</v>
      </c>
    </row>
    <row r="7" spans="1:19" ht="20.100000000000001" customHeight="1" x14ac:dyDescent="0.25">
      <c r="A7" s="40" t="s">
        <v>29</v>
      </c>
      <c r="B7" s="85"/>
      <c r="C7" s="85"/>
      <c r="D7" s="85"/>
      <c r="E7" s="85"/>
      <c r="F7" s="85"/>
      <c r="G7" s="85"/>
      <c r="H7" s="85"/>
      <c r="I7" s="85"/>
      <c r="J7" s="85"/>
      <c r="K7" s="85"/>
      <c r="L7" s="85"/>
      <c r="M7" s="85"/>
      <c r="N7" s="85"/>
      <c r="O7" s="85"/>
      <c r="P7" s="85"/>
      <c r="Q7" s="85"/>
      <c r="R7" s="85"/>
      <c r="S7" s="85"/>
    </row>
    <row r="8" spans="1:19" ht="12" customHeight="1" x14ac:dyDescent="0.25">
      <c r="A8" s="12" t="s">
        <v>32</v>
      </c>
      <c r="B8" s="53">
        <v>6872</v>
      </c>
      <c r="C8" s="53">
        <v>478</v>
      </c>
      <c r="D8" s="53">
        <v>492</v>
      </c>
      <c r="E8" s="53">
        <v>533</v>
      </c>
      <c r="F8" s="53">
        <v>396</v>
      </c>
      <c r="G8" s="53">
        <v>1570</v>
      </c>
      <c r="H8" s="53">
        <v>2525</v>
      </c>
      <c r="I8" s="53">
        <v>73</v>
      </c>
      <c r="J8" s="56">
        <v>23.8</v>
      </c>
      <c r="K8" s="53">
        <v>796</v>
      </c>
      <c r="L8" s="53">
        <v>910</v>
      </c>
      <c r="M8" s="53">
        <v>1122</v>
      </c>
      <c r="N8" s="53">
        <v>935</v>
      </c>
      <c r="O8" s="53">
        <v>330</v>
      </c>
      <c r="P8" s="53">
        <v>499</v>
      </c>
      <c r="Q8" s="53">
        <v>1081</v>
      </c>
      <c r="R8" s="53">
        <v>394</v>
      </c>
      <c r="S8" s="56">
        <v>19.100000000000001</v>
      </c>
    </row>
    <row r="9" spans="1:19" ht="12" customHeight="1" x14ac:dyDescent="0.25">
      <c r="A9" s="12" t="s">
        <v>645</v>
      </c>
      <c r="B9" s="53">
        <v>2558</v>
      </c>
      <c r="C9" s="53">
        <v>180</v>
      </c>
      <c r="D9" s="53">
        <v>178</v>
      </c>
      <c r="E9" s="53">
        <v>160</v>
      </c>
      <c r="F9" s="53">
        <v>114</v>
      </c>
      <c r="G9" s="53">
        <v>641</v>
      </c>
      <c r="H9" s="53">
        <v>956</v>
      </c>
      <c r="I9" s="53">
        <v>9</v>
      </c>
      <c r="J9" s="56">
        <v>23.1</v>
      </c>
      <c r="K9" s="53">
        <v>263</v>
      </c>
      <c r="L9" s="53">
        <v>237</v>
      </c>
      <c r="M9" s="53">
        <v>220</v>
      </c>
      <c r="N9" s="53">
        <v>459</v>
      </c>
      <c r="O9" s="53">
        <v>172</v>
      </c>
      <c r="P9" s="53">
        <v>179</v>
      </c>
      <c r="Q9" s="53">
        <v>415</v>
      </c>
      <c r="R9" s="53">
        <v>292</v>
      </c>
      <c r="S9" s="56">
        <v>22.4</v>
      </c>
    </row>
    <row r="10" spans="1:19" ht="12" customHeight="1" x14ac:dyDescent="0.25">
      <c r="A10" s="19" t="s">
        <v>47</v>
      </c>
      <c r="B10" s="53">
        <v>101</v>
      </c>
      <c r="C10" s="53">
        <v>8</v>
      </c>
      <c r="D10" s="53" t="s">
        <v>572</v>
      </c>
      <c r="E10" s="53" t="s">
        <v>572</v>
      </c>
      <c r="F10" s="53" t="s">
        <v>572</v>
      </c>
      <c r="G10" s="53">
        <v>31</v>
      </c>
      <c r="H10" s="53">
        <v>39</v>
      </c>
      <c r="I10" s="53" t="s">
        <v>571</v>
      </c>
      <c r="J10" s="56">
        <v>23.5</v>
      </c>
      <c r="K10" s="53">
        <v>16</v>
      </c>
      <c r="L10" s="53">
        <v>15</v>
      </c>
      <c r="M10" s="53">
        <v>12</v>
      </c>
      <c r="N10" s="53">
        <v>8</v>
      </c>
      <c r="O10" s="53">
        <v>6</v>
      </c>
      <c r="P10" s="53">
        <v>7</v>
      </c>
      <c r="Q10" s="53">
        <v>14</v>
      </c>
      <c r="R10" s="53">
        <v>8</v>
      </c>
      <c r="S10" s="56">
        <v>18.7</v>
      </c>
    </row>
    <row r="11" spans="1:19" ht="12" customHeight="1" x14ac:dyDescent="0.25">
      <c r="A11" s="19" t="s">
        <v>14</v>
      </c>
      <c r="B11" s="53">
        <v>234</v>
      </c>
      <c r="C11" s="53">
        <v>13</v>
      </c>
      <c r="D11" s="53">
        <v>17</v>
      </c>
      <c r="E11" s="53">
        <v>17</v>
      </c>
      <c r="F11" s="53">
        <v>11</v>
      </c>
      <c r="G11" s="53">
        <v>66</v>
      </c>
      <c r="H11" s="53">
        <v>71</v>
      </c>
      <c r="I11" s="53" t="s">
        <v>572</v>
      </c>
      <c r="J11" s="56">
        <v>21.8</v>
      </c>
      <c r="K11" s="53">
        <v>11</v>
      </c>
      <c r="L11" s="53">
        <v>13</v>
      </c>
      <c r="M11" s="53">
        <v>21</v>
      </c>
      <c r="N11" s="53">
        <v>35</v>
      </c>
      <c r="O11" s="53">
        <v>8</v>
      </c>
      <c r="P11" s="53">
        <v>10</v>
      </c>
      <c r="Q11" s="53">
        <v>64</v>
      </c>
      <c r="R11" s="53">
        <v>35</v>
      </c>
      <c r="S11" s="56">
        <v>26.5</v>
      </c>
    </row>
    <row r="12" spans="1:19" ht="12" customHeight="1" x14ac:dyDescent="0.25">
      <c r="A12" s="19" t="s">
        <v>15</v>
      </c>
      <c r="B12" s="53">
        <v>439</v>
      </c>
      <c r="C12" s="53">
        <v>35</v>
      </c>
      <c r="D12" s="53">
        <v>25</v>
      </c>
      <c r="E12" s="53">
        <v>29</v>
      </c>
      <c r="F12" s="53">
        <v>38</v>
      </c>
      <c r="G12" s="53">
        <v>136</v>
      </c>
      <c r="H12" s="53">
        <v>112</v>
      </c>
      <c r="I12" s="53" t="s">
        <v>572</v>
      </c>
      <c r="J12" s="56">
        <v>20.3</v>
      </c>
      <c r="K12" s="53">
        <v>21</v>
      </c>
      <c r="L12" s="53">
        <v>33</v>
      </c>
      <c r="M12" s="53">
        <v>38</v>
      </c>
      <c r="N12" s="53">
        <v>33</v>
      </c>
      <c r="O12" s="53">
        <v>25</v>
      </c>
      <c r="P12" s="53">
        <v>43</v>
      </c>
      <c r="Q12" s="53">
        <v>113</v>
      </c>
      <c r="R12" s="53">
        <v>70</v>
      </c>
      <c r="S12" s="56">
        <v>26.9</v>
      </c>
    </row>
    <row r="13" spans="1:19" ht="12" customHeight="1" x14ac:dyDescent="0.25">
      <c r="A13" s="19" t="s">
        <v>48</v>
      </c>
      <c r="B13" s="53">
        <v>107</v>
      </c>
      <c r="C13" s="53">
        <v>6</v>
      </c>
      <c r="D13" s="53" t="s">
        <v>572</v>
      </c>
      <c r="E13" s="53" t="s">
        <v>572</v>
      </c>
      <c r="F13" s="53" t="s">
        <v>572</v>
      </c>
      <c r="G13" s="53">
        <v>20</v>
      </c>
      <c r="H13" s="53">
        <v>47</v>
      </c>
      <c r="I13" s="53" t="s">
        <v>572</v>
      </c>
      <c r="J13" s="56">
        <v>28.3</v>
      </c>
      <c r="K13" s="53">
        <v>26</v>
      </c>
      <c r="L13" s="53">
        <v>10</v>
      </c>
      <c r="M13" s="53">
        <v>6</v>
      </c>
      <c r="N13" s="53">
        <v>6</v>
      </c>
      <c r="O13" s="53">
        <v>5</v>
      </c>
      <c r="P13" s="53">
        <v>6</v>
      </c>
      <c r="Q13" s="53">
        <v>15</v>
      </c>
      <c r="R13" s="53">
        <v>9</v>
      </c>
      <c r="S13" s="56">
        <v>18.7</v>
      </c>
    </row>
    <row r="14" spans="1:19" ht="12" customHeight="1" x14ac:dyDescent="0.25">
      <c r="A14" s="19" t="s">
        <v>49</v>
      </c>
      <c r="B14" s="53">
        <v>193</v>
      </c>
      <c r="C14" s="53">
        <v>12</v>
      </c>
      <c r="D14" s="53">
        <v>10</v>
      </c>
      <c r="E14" s="53">
        <v>5</v>
      </c>
      <c r="F14" s="53">
        <v>5</v>
      </c>
      <c r="G14" s="53">
        <v>67</v>
      </c>
      <c r="H14" s="53">
        <v>69</v>
      </c>
      <c r="I14" s="53" t="s">
        <v>572</v>
      </c>
      <c r="J14" s="56">
        <v>23.5</v>
      </c>
      <c r="K14" s="53">
        <v>19</v>
      </c>
      <c r="L14" s="53">
        <v>17</v>
      </c>
      <c r="M14" s="53">
        <v>10</v>
      </c>
      <c r="N14" s="53">
        <v>13</v>
      </c>
      <c r="O14" s="53">
        <v>11</v>
      </c>
      <c r="P14" s="53">
        <v>17</v>
      </c>
      <c r="Q14" s="53">
        <v>39</v>
      </c>
      <c r="R14" s="53">
        <v>41</v>
      </c>
      <c r="S14" s="56">
        <v>27.1</v>
      </c>
    </row>
    <row r="15" spans="1:19" ht="12" customHeight="1" x14ac:dyDescent="0.25">
      <c r="A15" s="19" t="s">
        <v>17</v>
      </c>
      <c r="B15" s="53">
        <v>803</v>
      </c>
      <c r="C15" s="53">
        <v>57</v>
      </c>
      <c r="D15" s="53">
        <v>72</v>
      </c>
      <c r="E15" s="53">
        <v>61</v>
      </c>
      <c r="F15" s="53">
        <v>31</v>
      </c>
      <c r="G15" s="53">
        <v>148</v>
      </c>
      <c r="H15" s="53">
        <v>355</v>
      </c>
      <c r="I15" s="53" t="s">
        <v>572</v>
      </c>
      <c r="J15" s="56">
        <v>24.2</v>
      </c>
      <c r="K15" s="53">
        <v>83</v>
      </c>
      <c r="L15" s="53">
        <v>72</v>
      </c>
      <c r="M15" s="53">
        <v>64</v>
      </c>
      <c r="N15" s="53">
        <v>311</v>
      </c>
      <c r="O15" s="53">
        <v>79</v>
      </c>
      <c r="P15" s="53">
        <v>55</v>
      </c>
      <c r="Q15" s="53">
        <v>32</v>
      </c>
      <c r="R15" s="53">
        <v>31</v>
      </c>
      <c r="S15" s="56">
        <v>17.600000000000001</v>
      </c>
    </row>
    <row r="16" spans="1:19" ht="12" customHeight="1" x14ac:dyDescent="0.25">
      <c r="A16" s="19" t="s">
        <v>50</v>
      </c>
      <c r="B16" s="53">
        <v>101</v>
      </c>
      <c r="C16" s="53">
        <v>8</v>
      </c>
      <c r="D16" s="53">
        <v>8</v>
      </c>
      <c r="E16" s="53">
        <v>8</v>
      </c>
      <c r="F16" s="53" t="s">
        <v>572</v>
      </c>
      <c r="G16" s="53">
        <v>23</v>
      </c>
      <c r="H16" s="53">
        <v>37</v>
      </c>
      <c r="I16" s="53" t="s">
        <v>571</v>
      </c>
      <c r="J16" s="56">
        <v>21.1</v>
      </c>
      <c r="K16" s="53">
        <v>7</v>
      </c>
      <c r="L16" s="53">
        <v>11</v>
      </c>
      <c r="M16" s="53">
        <v>22</v>
      </c>
      <c r="N16" s="53">
        <v>9</v>
      </c>
      <c r="O16" s="53" t="s">
        <v>572</v>
      </c>
      <c r="P16" s="53">
        <v>6</v>
      </c>
      <c r="Q16" s="53">
        <v>27</v>
      </c>
      <c r="R16" s="53" t="s">
        <v>572</v>
      </c>
      <c r="S16" s="56">
        <v>20.399999999999999</v>
      </c>
    </row>
    <row r="17" spans="1:19" ht="12" customHeight="1" x14ac:dyDescent="0.25">
      <c r="A17" s="19" t="s">
        <v>51</v>
      </c>
      <c r="B17" s="53">
        <v>96</v>
      </c>
      <c r="C17" s="53">
        <v>9</v>
      </c>
      <c r="D17" s="53">
        <v>9</v>
      </c>
      <c r="E17" s="53">
        <v>6</v>
      </c>
      <c r="F17" s="53" t="s">
        <v>572</v>
      </c>
      <c r="G17" s="53">
        <v>23</v>
      </c>
      <c r="H17" s="53">
        <v>33</v>
      </c>
      <c r="I17" s="53" t="s">
        <v>572</v>
      </c>
      <c r="J17" s="56">
        <v>20.8</v>
      </c>
      <c r="K17" s="53">
        <v>11</v>
      </c>
      <c r="L17" s="53">
        <v>7</v>
      </c>
      <c r="M17" s="53" t="s">
        <v>572</v>
      </c>
      <c r="N17" s="53" t="s">
        <v>572</v>
      </c>
      <c r="O17" s="53" t="s">
        <v>572</v>
      </c>
      <c r="P17" s="53" t="s">
        <v>572</v>
      </c>
      <c r="Q17" s="53">
        <v>36</v>
      </c>
      <c r="R17" s="53">
        <v>20</v>
      </c>
      <c r="S17" s="56">
        <v>28.4</v>
      </c>
    </row>
    <row r="18" spans="1:19" ht="12" customHeight="1" x14ac:dyDescent="0.25">
      <c r="A18" s="19" t="s">
        <v>56</v>
      </c>
      <c r="B18" s="53">
        <v>83</v>
      </c>
      <c r="C18" s="53">
        <v>7</v>
      </c>
      <c r="D18" s="53" t="s">
        <v>572</v>
      </c>
      <c r="E18" s="53" t="s">
        <v>572</v>
      </c>
      <c r="F18" s="53" t="s">
        <v>572</v>
      </c>
      <c r="G18" s="53">
        <v>18</v>
      </c>
      <c r="H18" s="53">
        <v>40</v>
      </c>
      <c r="I18" s="53" t="s">
        <v>572</v>
      </c>
      <c r="J18" s="56">
        <v>25.9</v>
      </c>
      <c r="K18" s="53">
        <v>12</v>
      </c>
      <c r="L18" s="53">
        <v>9</v>
      </c>
      <c r="M18" s="53">
        <v>8</v>
      </c>
      <c r="N18" s="53">
        <v>9</v>
      </c>
      <c r="O18" s="53">
        <v>9</v>
      </c>
      <c r="P18" s="53">
        <v>10</v>
      </c>
      <c r="Q18" s="53">
        <v>12</v>
      </c>
      <c r="R18" s="53" t="s">
        <v>572</v>
      </c>
      <c r="S18" s="56">
        <v>19.399999999999999</v>
      </c>
    </row>
    <row r="19" spans="1:19" ht="12" customHeight="1" x14ac:dyDescent="0.25">
      <c r="A19" s="12" t="s">
        <v>33</v>
      </c>
      <c r="B19" s="53">
        <v>4315</v>
      </c>
      <c r="C19" s="53">
        <v>298</v>
      </c>
      <c r="D19" s="53">
        <v>315</v>
      </c>
      <c r="E19" s="53">
        <v>374</v>
      </c>
      <c r="F19" s="53">
        <v>282</v>
      </c>
      <c r="G19" s="53">
        <v>929</v>
      </c>
      <c r="H19" s="53">
        <v>1569</v>
      </c>
      <c r="I19" s="53">
        <v>65</v>
      </c>
      <c r="J19" s="56">
        <v>24.2</v>
      </c>
      <c r="K19" s="53">
        <v>533</v>
      </c>
      <c r="L19" s="53">
        <v>673</v>
      </c>
      <c r="M19" s="53">
        <v>903</v>
      </c>
      <c r="N19" s="53">
        <v>476</v>
      </c>
      <c r="O19" s="53">
        <v>159</v>
      </c>
      <c r="P19" s="53">
        <v>320</v>
      </c>
      <c r="Q19" s="53">
        <v>666</v>
      </c>
      <c r="R19" s="53">
        <v>101</v>
      </c>
      <c r="S19" s="56">
        <v>17.100000000000001</v>
      </c>
    </row>
    <row r="20" spans="1:19" ht="12" customHeight="1" x14ac:dyDescent="0.25">
      <c r="A20" s="19" t="s">
        <v>34</v>
      </c>
      <c r="B20" s="53">
        <v>239</v>
      </c>
      <c r="C20" s="53">
        <v>15</v>
      </c>
      <c r="D20" s="53">
        <v>18</v>
      </c>
      <c r="E20" s="53">
        <v>15</v>
      </c>
      <c r="F20" s="53">
        <v>14</v>
      </c>
      <c r="G20" s="53">
        <v>67</v>
      </c>
      <c r="H20" s="53">
        <v>81</v>
      </c>
      <c r="I20" s="53" t="s">
        <v>572</v>
      </c>
      <c r="J20" s="56">
        <v>22.7</v>
      </c>
      <c r="K20" s="53">
        <v>14</v>
      </c>
      <c r="L20" s="53">
        <v>17</v>
      </c>
      <c r="M20" s="53">
        <v>89</v>
      </c>
      <c r="N20" s="53">
        <v>20</v>
      </c>
      <c r="O20" s="53" t="s">
        <v>572</v>
      </c>
      <c r="P20" s="53">
        <v>11</v>
      </c>
      <c r="Q20" s="53">
        <v>52</v>
      </c>
      <c r="R20" s="53" t="s">
        <v>572</v>
      </c>
      <c r="S20" s="56">
        <v>18.8</v>
      </c>
    </row>
    <row r="21" spans="1:19" ht="12" customHeight="1" x14ac:dyDescent="0.25">
      <c r="A21" s="19" t="s">
        <v>18</v>
      </c>
      <c r="B21" s="53">
        <v>41</v>
      </c>
      <c r="C21" s="53" t="s">
        <v>572</v>
      </c>
      <c r="D21" s="53" t="s">
        <v>572</v>
      </c>
      <c r="E21" s="53" t="s">
        <v>572</v>
      </c>
      <c r="F21" s="53" t="s">
        <v>572</v>
      </c>
      <c r="G21" s="53">
        <v>15</v>
      </c>
      <c r="H21" s="53">
        <v>16</v>
      </c>
      <c r="I21" s="53" t="s">
        <v>571</v>
      </c>
      <c r="J21" s="56">
        <v>25.2</v>
      </c>
      <c r="K21" s="53">
        <v>11</v>
      </c>
      <c r="L21" s="53">
        <v>10</v>
      </c>
      <c r="M21" s="53" t="s">
        <v>572</v>
      </c>
      <c r="N21" s="53" t="s">
        <v>572</v>
      </c>
      <c r="O21" s="53" t="s">
        <v>572</v>
      </c>
      <c r="P21" s="53" t="s">
        <v>572</v>
      </c>
      <c r="Q21" s="53" t="s">
        <v>572</v>
      </c>
      <c r="R21" s="53" t="s">
        <v>572</v>
      </c>
      <c r="S21" s="56">
        <v>12.8</v>
      </c>
    </row>
    <row r="22" spans="1:19" ht="12" customHeight="1" x14ac:dyDescent="0.25">
      <c r="A22" s="19" t="s">
        <v>453</v>
      </c>
      <c r="B22" s="53" t="s">
        <v>571</v>
      </c>
      <c r="C22" s="53" t="s">
        <v>571</v>
      </c>
      <c r="D22" s="53" t="s">
        <v>571</v>
      </c>
      <c r="E22" s="53" t="s">
        <v>571</v>
      </c>
      <c r="F22" s="53" t="s">
        <v>571</v>
      </c>
      <c r="G22" s="53" t="s">
        <v>571</v>
      </c>
      <c r="H22" s="53" t="s">
        <v>571</v>
      </c>
      <c r="I22" s="53" t="s">
        <v>571</v>
      </c>
      <c r="J22" s="56" t="s">
        <v>571</v>
      </c>
      <c r="K22" s="53" t="s">
        <v>571</v>
      </c>
      <c r="L22" s="53" t="s">
        <v>571</v>
      </c>
      <c r="M22" s="53" t="s">
        <v>571</v>
      </c>
      <c r="N22" s="53" t="s">
        <v>571</v>
      </c>
      <c r="O22" s="53" t="s">
        <v>571</v>
      </c>
      <c r="P22" s="53" t="s">
        <v>571</v>
      </c>
      <c r="Q22" s="53" t="s">
        <v>571</v>
      </c>
      <c r="R22" s="53" t="s">
        <v>571</v>
      </c>
      <c r="S22" s="56" t="s">
        <v>571</v>
      </c>
    </row>
    <row r="23" spans="1:19" ht="12" customHeight="1" x14ac:dyDescent="0.25">
      <c r="A23" s="19" t="s">
        <v>16</v>
      </c>
      <c r="B23" s="53">
        <v>271</v>
      </c>
      <c r="C23" s="53">
        <v>19</v>
      </c>
      <c r="D23" s="53">
        <v>15</v>
      </c>
      <c r="E23" s="53">
        <v>18</v>
      </c>
      <c r="F23" s="53">
        <v>15</v>
      </c>
      <c r="G23" s="53">
        <v>91</v>
      </c>
      <c r="H23" s="53">
        <v>75</v>
      </c>
      <c r="I23" s="53" t="s">
        <v>572</v>
      </c>
      <c r="J23" s="56">
        <v>21.4</v>
      </c>
      <c r="K23" s="53">
        <v>14</v>
      </c>
      <c r="L23" s="53">
        <v>16</v>
      </c>
      <c r="M23" s="53">
        <v>49</v>
      </c>
      <c r="N23" s="53">
        <v>17</v>
      </c>
      <c r="O23" s="53">
        <v>9</v>
      </c>
      <c r="P23" s="53">
        <v>15</v>
      </c>
      <c r="Q23" s="53">
        <v>98</v>
      </c>
      <c r="R23" s="53">
        <v>17</v>
      </c>
      <c r="S23" s="56">
        <v>25.2</v>
      </c>
    </row>
    <row r="24" spans="1:19" ht="12" customHeight="1" x14ac:dyDescent="0.25">
      <c r="A24" s="19" t="s">
        <v>19</v>
      </c>
      <c r="B24" s="53">
        <v>330</v>
      </c>
      <c r="C24" s="53">
        <v>18</v>
      </c>
      <c r="D24" s="53">
        <v>20</v>
      </c>
      <c r="E24" s="53">
        <v>19</v>
      </c>
      <c r="F24" s="53">
        <v>13</v>
      </c>
      <c r="G24" s="53">
        <v>56</v>
      </c>
      <c r="H24" s="53">
        <v>171</v>
      </c>
      <c r="I24" s="53">
        <v>6</v>
      </c>
      <c r="J24" s="56">
        <v>29.3</v>
      </c>
      <c r="K24" s="53">
        <v>26</v>
      </c>
      <c r="L24" s="53">
        <v>22</v>
      </c>
      <c r="M24" s="53">
        <v>52</v>
      </c>
      <c r="N24" s="53">
        <v>106</v>
      </c>
      <c r="O24" s="53">
        <v>39</v>
      </c>
      <c r="P24" s="53">
        <v>26</v>
      </c>
      <c r="Q24" s="53">
        <v>18</v>
      </c>
      <c r="R24" s="53">
        <v>13</v>
      </c>
      <c r="S24" s="56">
        <v>18.3</v>
      </c>
    </row>
    <row r="25" spans="1:19" ht="12" customHeight="1" x14ac:dyDescent="0.25">
      <c r="A25" s="19" t="s">
        <v>35</v>
      </c>
      <c r="B25" s="53">
        <v>1107</v>
      </c>
      <c r="C25" s="53">
        <v>68</v>
      </c>
      <c r="D25" s="53">
        <v>88</v>
      </c>
      <c r="E25" s="53">
        <v>101</v>
      </c>
      <c r="F25" s="53">
        <v>50</v>
      </c>
      <c r="G25" s="53">
        <v>141</v>
      </c>
      <c r="H25" s="53">
        <v>515</v>
      </c>
      <c r="I25" s="53">
        <v>45</v>
      </c>
      <c r="J25" s="56">
        <v>29.2</v>
      </c>
      <c r="K25" s="53">
        <v>262</v>
      </c>
      <c r="L25" s="53">
        <v>331</v>
      </c>
      <c r="M25" s="53">
        <v>316</v>
      </c>
      <c r="N25" s="53">
        <v>73</v>
      </c>
      <c r="O25" s="53">
        <v>7</v>
      </c>
      <c r="P25" s="53">
        <v>10</v>
      </c>
      <c r="Q25" s="53">
        <v>5</v>
      </c>
      <c r="R25" s="53" t="s">
        <v>572</v>
      </c>
      <c r="S25" s="56">
        <v>9</v>
      </c>
    </row>
    <row r="26" spans="1:19" ht="12" customHeight="1" x14ac:dyDescent="0.25">
      <c r="A26" s="19" t="s">
        <v>646</v>
      </c>
      <c r="B26" s="53">
        <v>310</v>
      </c>
      <c r="C26" s="53">
        <v>28</v>
      </c>
      <c r="D26" s="53">
        <v>21</v>
      </c>
      <c r="E26" s="53">
        <v>22</v>
      </c>
      <c r="F26" s="53">
        <v>16</v>
      </c>
      <c r="G26" s="53">
        <v>85</v>
      </c>
      <c r="H26" s="53">
        <v>103</v>
      </c>
      <c r="I26" s="53" t="s">
        <v>572</v>
      </c>
      <c r="J26" s="56">
        <v>21.5</v>
      </c>
      <c r="K26" s="53">
        <v>24</v>
      </c>
      <c r="L26" s="53">
        <v>45</v>
      </c>
      <c r="M26" s="53">
        <v>85</v>
      </c>
      <c r="N26" s="53">
        <v>25</v>
      </c>
      <c r="O26" s="53">
        <v>6</v>
      </c>
      <c r="P26" s="53">
        <v>10</v>
      </c>
      <c r="Q26" s="53">
        <v>72</v>
      </c>
      <c r="R26" s="53">
        <v>8</v>
      </c>
      <c r="S26" s="56">
        <v>18.8</v>
      </c>
    </row>
    <row r="27" spans="1:19" ht="12" customHeight="1" x14ac:dyDescent="0.25">
      <c r="A27" s="19" t="s">
        <v>21</v>
      </c>
      <c r="B27" s="53">
        <v>1479</v>
      </c>
      <c r="C27" s="53">
        <v>124</v>
      </c>
      <c r="D27" s="53">
        <v>121</v>
      </c>
      <c r="E27" s="53">
        <v>151</v>
      </c>
      <c r="F27" s="53">
        <v>143</v>
      </c>
      <c r="G27" s="53">
        <v>375</v>
      </c>
      <c r="H27" s="53">
        <v>368</v>
      </c>
      <c r="I27" s="53" t="s">
        <v>572</v>
      </c>
      <c r="J27" s="56">
        <v>19.2</v>
      </c>
      <c r="K27" s="53">
        <v>87</v>
      </c>
      <c r="L27" s="53">
        <v>117</v>
      </c>
      <c r="M27" s="53">
        <v>157</v>
      </c>
      <c r="N27" s="53">
        <v>170</v>
      </c>
      <c r="O27" s="53">
        <v>85</v>
      </c>
      <c r="P27" s="53">
        <v>233</v>
      </c>
      <c r="Q27" s="53">
        <v>390</v>
      </c>
      <c r="R27" s="53">
        <v>43</v>
      </c>
      <c r="S27" s="56">
        <v>22.9</v>
      </c>
    </row>
    <row r="28" spans="1:19" ht="12" customHeight="1" x14ac:dyDescent="0.25">
      <c r="A28" s="19" t="s">
        <v>52</v>
      </c>
      <c r="B28" s="53" t="s">
        <v>571</v>
      </c>
      <c r="C28" s="53" t="s">
        <v>571</v>
      </c>
      <c r="D28" s="53" t="s">
        <v>571</v>
      </c>
      <c r="E28" s="53" t="s">
        <v>571</v>
      </c>
      <c r="F28" s="53" t="s">
        <v>571</v>
      </c>
      <c r="G28" s="53" t="s">
        <v>571</v>
      </c>
      <c r="H28" s="53" t="s">
        <v>571</v>
      </c>
      <c r="I28" s="53" t="s">
        <v>571</v>
      </c>
      <c r="J28" s="56" t="s">
        <v>571</v>
      </c>
      <c r="K28" s="53" t="s">
        <v>571</v>
      </c>
      <c r="L28" s="53" t="s">
        <v>571</v>
      </c>
      <c r="M28" s="53" t="s">
        <v>571</v>
      </c>
      <c r="N28" s="53" t="s">
        <v>571</v>
      </c>
      <c r="O28" s="53" t="s">
        <v>571</v>
      </c>
      <c r="P28" s="53" t="s">
        <v>571</v>
      </c>
      <c r="Q28" s="53" t="s">
        <v>571</v>
      </c>
      <c r="R28" s="53" t="s">
        <v>571</v>
      </c>
      <c r="S28" s="56" t="s">
        <v>571</v>
      </c>
    </row>
    <row r="29" spans="1:19" ht="12" customHeight="1" x14ac:dyDescent="0.25">
      <c r="A29" s="12" t="s">
        <v>36</v>
      </c>
      <c r="B29" s="53">
        <v>313</v>
      </c>
      <c r="C29" s="53">
        <v>17</v>
      </c>
      <c r="D29" s="53">
        <v>13</v>
      </c>
      <c r="E29" s="53">
        <v>16</v>
      </c>
      <c r="F29" s="53">
        <v>14</v>
      </c>
      <c r="G29" s="53">
        <v>83</v>
      </c>
      <c r="H29" s="53">
        <v>127</v>
      </c>
      <c r="I29" s="53" t="s">
        <v>572</v>
      </c>
      <c r="J29" s="56">
        <v>23.2</v>
      </c>
      <c r="K29" s="53">
        <v>61</v>
      </c>
      <c r="L29" s="53">
        <v>53</v>
      </c>
      <c r="M29" s="53">
        <v>48</v>
      </c>
      <c r="N29" s="53">
        <v>40</v>
      </c>
      <c r="O29" s="53">
        <v>19</v>
      </c>
      <c r="P29" s="53">
        <v>19</v>
      </c>
      <c r="Q29" s="53">
        <v>24</v>
      </c>
      <c r="R29" s="53">
        <v>7</v>
      </c>
      <c r="S29" s="56">
        <v>14.4</v>
      </c>
    </row>
    <row r="30" spans="1:19" ht="12" customHeight="1" x14ac:dyDescent="0.25">
      <c r="A30" s="19" t="s">
        <v>20</v>
      </c>
      <c r="B30" s="53">
        <v>89</v>
      </c>
      <c r="C30" s="53">
        <v>6</v>
      </c>
      <c r="D30" s="53" t="s">
        <v>572</v>
      </c>
      <c r="E30" s="53">
        <v>7</v>
      </c>
      <c r="F30" s="53" t="s">
        <v>572</v>
      </c>
      <c r="G30" s="53">
        <v>25</v>
      </c>
      <c r="H30" s="53">
        <v>31</v>
      </c>
      <c r="I30" s="53" t="s">
        <v>571</v>
      </c>
      <c r="J30" s="56">
        <v>22</v>
      </c>
      <c r="K30" s="53">
        <v>12</v>
      </c>
      <c r="L30" s="53">
        <v>12</v>
      </c>
      <c r="M30" s="53">
        <v>10</v>
      </c>
      <c r="N30" s="53">
        <v>12</v>
      </c>
      <c r="O30" s="53">
        <v>5</v>
      </c>
      <c r="P30" s="53">
        <v>10</v>
      </c>
      <c r="Q30" s="53">
        <v>13</v>
      </c>
      <c r="R30" s="53" t="s">
        <v>572</v>
      </c>
      <c r="S30" s="56">
        <v>18.399999999999999</v>
      </c>
    </row>
    <row r="31" spans="1:19" ht="12" customHeight="1" x14ac:dyDescent="0.25">
      <c r="A31" s="19" t="s">
        <v>565</v>
      </c>
      <c r="B31" s="53">
        <v>69</v>
      </c>
      <c r="C31" s="53" t="s">
        <v>572</v>
      </c>
      <c r="D31" s="53" t="s">
        <v>572</v>
      </c>
      <c r="E31" s="53" t="s">
        <v>572</v>
      </c>
      <c r="F31" s="53" t="s">
        <v>572</v>
      </c>
      <c r="G31" s="53">
        <v>21</v>
      </c>
      <c r="H31" s="53">
        <v>32</v>
      </c>
      <c r="I31" s="53" t="s">
        <v>572</v>
      </c>
      <c r="J31" s="56">
        <v>24.2</v>
      </c>
      <c r="K31" s="53">
        <v>14</v>
      </c>
      <c r="L31" s="53">
        <v>12</v>
      </c>
      <c r="M31" s="53">
        <v>11</v>
      </c>
      <c r="N31" s="53">
        <v>9</v>
      </c>
      <c r="O31" s="53" t="s">
        <v>572</v>
      </c>
      <c r="P31" s="53" t="s">
        <v>572</v>
      </c>
      <c r="Q31" s="53">
        <v>8</v>
      </c>
      <c r="R31" s="53" t="s">
        <v>572</v>
      </c>
      <c r="S31" s="56">
        <v>15.7</v>
      </c>
    </row>
    <row r="32" spans="1:19" ht="12" customHeight="1" x14ac:dyDescent="0.25">
      <c r="A32" s="12" t="s">
        <v>37</v>
      </c>
      <c r="B32" s="53">
        <v>228</v>
      </c>
      <c r="C32" s="53">
        <v>23</v>
      </c>
      <c r="D32" s="53">
        <v>11</v>
      </c>
      <c r="E32" s="53">
        <v>10</v>
      </c>
      <c r="F32" s="53" t="s">
        <v>572</v>
      </c>
      <c r="G32" s="53">
        <v>44</v>
      </c>
      <c r="H32" s="53">
        <v>112</v>
      </c>
      <c r="I32" s="53" t="s">
        <v>572</v>
      </c>
      <c r="J32" s="56">
        <v>24.2</v>
      </c>
      <c r="K32" s="53">
        <v>64</v>
      </c>
      <c r="L32" s="53">
        <v>41</v>
      </c>
      <c r="M32" s="53">
        <v>28</v>
      </c>
      <c r="N32" s="53">
        <v>20</v>
      </c>
      <c r="O32" s="53">
        <v>11</v>
      </c>
      <c r="P32" s="53">
        <v>12</v>
      </c>
      <c r="Q32" s="53">
        <v>18</v>
      </c>
      <c r="R32" s="53">
        <v>11</v>
      </c>
      <c r="S32" s="56">
        <v>13.9</v>
      </c>
    </row>
    <row r="33" spans="1:19" ht="12" customHeight="1" x14ac:dyDescent="0.25">
      <c r="A33" s="12" t="s">
        <v>38</v>
      </c>
      <c r="B33" s="53">
        <v>106</v>
      </c>
      <c r="C33" s="53">
        <v>15</v>
      </c>
      <c r="D33" s="53">
        <v>5</v>
      </c>
      <c r="E33" s="53" t="s">
        <v>572</v>
      </c>
      <c r="F33" s="53" t="s">
        <v>572</v>
      </c>
      <c r="G33" s="53">
        <v>15</v>
      </c>
      <c r="H33" s="53">
        <v>51</v>
      </c>
      <c r="I33" s="53" t="s">
        <v>572</v>
      </c>
      <c r="J33" s="56">
        <v>24.3</v>
      </c>
      <c r="K33" s="53">
        <v>27</v>
      </c>
      <c r="L33" s="53">
        <v>12</v>
      </c>
      <c r="M33" s="53">
        <v>11</v>
      </c>
      <c r="N33" s="53">
        <v>10</v>
      </c>
      <c r="O33" s="53" t="s">
        <v>572</v>
      </c>
      <c r="P33" s="53">
        <v>6</v>
      </c>
      <c r="Q33" s="53">
        <v>14</v>
      </c>
      <c r="R33" s="53">
        <v>8</v>
      </c>
      <c r="S33" s="56">
        <v>17.3</v>
      </c>
    </row>
    <row r="34" spans="1:19" ht="12" customHeight="1" x14ac:dyDescent="0.25">
      <c r="A34" s="19" t="s">
        <v>55</v>
      </c>
      <c r="B34" s="53">
        <v>89</v>
      </c>
      <c r="C34" s="53">
        <v>13</v>
      </c>
      <c r="D34" s="53">
        <v>5</v>
      </c>
      <c r="E34" s="53" t="s">
        <v>572</v>
      </c>
      <c r="F34" s="53" t="s">
        <v>572</v>
      </c>
      <c r="G34" s="53">
        <v>14</v>
      </c>
      <c r="H34" s="53">
        <v>42</v>
      </c>
      <c r="I34" s="53" t="s">
        <v>572</v>
      </c>
      <c r="J34" s="56">
        <v>24.1</v>
      </c>
      <c r="K34" s="53">
        <v>22</v>
      </c>
      <c r="L34" s="53">
        <v>9</v>
      </c>
      <c r="M34" s="53">
        <v>10</v>
      </c>
      <c r="N34" s="53">
        <v>9</v>
      </c>
      <c r="O34" s="53" t="s">
        <v>572</v>
      </c>
      <c r="P34" s="53">
        <v>5</v>
      </c>
      <c r="Q34" s="53">
        <v>12</v>
      </c>
      <c r="R34" s="53">
        <v>8</v>
      </c>
      <c r="S34" s="56">
        <v>18</v>
      </c>
    </row>
    <row r="35" spans="1:19" ht="12" customHeight="1" x14ac:dyDescent="0.25">
      <c r="A35" s="12" t="s">
        <v>39</v>
      </c>
      <c r="B35" s="53">
        <v>122</v>
      </c>
      <c r="C35" s="53">
        <v>8</v>
      </c>
      <c r="D35" s="53">
        <v>6</v>
      </c>
      <c r="E35" s="53">
        <v>5</v>
      </c>
      <c r="F35" s="53" t="s">
        <v>572</v>
      </c>
      <c r="G35" s="53">
        <v>29</v>
      </c>
      <c r="H35" s="53">
        <v>62</v>
      </c>
      <c r="I35" s="53" t="s">
        <v>571</v>
      </c>
      <c r="J35" s="56">
        <v>24.1</v>
      </c>
      <c r="K35" s="53">
        <v>38</v>
      </c>
      <c r="L35" s="53">
        <v>29</v>
      </c>
      <c r="M35" s="53">
        <v>17</v>
      </c>
      <c r="N35" s="53">
        <v>11</v>
      </c>
      <c r="O35" s="53">
        <v>6</v>
      </c>
      <c r="P35" s="53">
        <v>6</v>
      </c>
      <c r="Q35" s="53" t="s">
        <v>572</v>
      </c>
      <c r="R35" s="53" t="s">
        <v>572</v>
      </c>
      <c r="S35" s="56">
        <v>11.2</v>
      </c>
    </row>
    <row r="36" spans="1:19" ht="12" customHeight="1" x14ac:dyDescent="0.25">
      <c r="A36" s="12" t="s">
        <v>40</v>
      </c>
      <c r="B36" s="53">
        <v>1065</v>
      </c>
      <c r="C36" s="53">
        <v>65</v>
      </c>
      <c r="D36" s="53">
        <v>77</v>
      </c>
      <c r="E36" s="53">
        <v>67</v>
      </c>
      <c r="F36" s="53">
        <v>48</v>
      </c>
      <c r="G36" s="53">
        <v>237</v>
      </c>
      <c r="H36" s="53">
        <v>443</v>
      </c>
      <c r="I36" s="53">
        <v>6</v>
      </c>
      <c r="J36" s="56">
        <v>23.9</v>
      </c>
      <c r="K36" s="53">
        <v>245</v>
      </c>
      <c r="L36" s="53">
        <v>223</v>
      </c>
      <c r="M36" s="53">
        <v>172</v>
      </c>
      <c r="N36" s="53">
        <v>148</v>
      </c>
      <c r="O36" s="53">
        <v>70</v>
      </c>
      <c r="P36" s="53">
        <v>42</v>
      </c>
      <c r="Q36" s="53">
        <v>32</v>
      </c>
      <c r="R36" s="53">
        <v>13</v>
      </c>
      <c r="S36" s="56">
        <v>12.1</v>
      </c>
    </row>
    <row r="37" spans="1:19" ht="12" customHeight="1" x14ac:dyDescent="0.25">
      <c r="A37" s="12" t="s">
        <v>41</v>
      </c>
      <c r="B37" s="53">
        <v>464</v>
      </c>
      <c r="C37" s="53">
        <v>35</v>
      </c>
      <c r="D37" s="53">
        <v>43</v>
      </c>
      <c r="E37" s="53">
        <v>34</v>
      </c>
      <c r="F37" s="53">
        <v>20</v>
      </c>
      <c r="G37" s="53">
        <v>89</v>
      </c>
      <c r="H37" s="53">
        <v>184</v>
      </c>
      <c r="I37" s="53" t="s">
        <v>572</v>
      </c>
      <c r="J37" s="56">
        <v>23.5</v>
      </c>
      <c r="K37" s="53">
        <v>105</v>
      </c>
      <c r="L37" s="53">
        <v>124</v>
      </c>
      <c r="M37" s="53">
        <v>63</v>
      </c>
      <c r="N37" s="53">
        <v>66</v>
      </c>
      <c r="O37" s="53">
        <v>20</v>
      </c>
      <c r="P37" s="53">
        <v>14</v>
      </c>
      <c r="Q37" s="53">
        <v>11</v>
      </c>
      <c r="R37" s="53">
        <v>7</v>
      </c>
      <c r="S37" s="56">
        <v>11.4</v>
      </c>
    </row>
    <row r="38" spans="1:19" ht="12" customHeight="1" x14ac:dyDescent="0.25">
      <c r="A38" s="19" t="s">
        <v>25</v>
      </c>
      <c r="B38" s="53">
        <v>96</v>
      </c>
      <c r="C38" s="53">
        <v>7</v>
      </c>
      <c r="D38" s="53">
        <v>12</v>
      </c>
      <c r="E38" s="53">
        <v>6</v>
      </c>
      <c r="F38" s="53" t="s">
        <v>572</v>
      </c>
      <c r="G38" s="53">
        <v>12</v>
      </c>
      <c r="H38" s="53">
        <v>43</v>
      </c>
      <c r="I38" s="53" t="s">
        <v>572</v>
      </c>
      <c r="J38" s="56">
        <v>22.6</v>
      </c>
      <c r="K38" s="53">
        <v>29</v>
      </c>
      <c r="L38" s="53">
        <v>41</v>
      </c>
      <c r="M38" s="53">
        <v>10</v>
      </c>
      <c r="N38" s="53" t="s">
        <v>572</v>
      </c>
      <c r="O38" s="53" t="s">
        <v>572</v>
      </c>
      <c r="P38" s="53" t="s">
        <v>572</v>
      </c>
      <c r="Q38" s="53" t="s">
        <v>572</v>
      </c>
      <c r="R38" s="53" t="s">
        <v>572</v>
      </c>
      <c r="S38" s="56">
        <v>7.9</v>
      </c>
    </row>
    <row r="39" spans="1:19" ht="12" customHeight="1" x14ac:dyDescent="0.25">
      <c r="A39" s="19" t="s">
        <v>22</v>
      </c>
      <c r="B39" s="53">
        <v>118</v>
      </c>
      <c r="C39" s="53">
        <v>6</v>
      </c>
      <c r="D39" s="53">
        <v>10</v>
      </c>
      <c r="E39" s="53">
        <v>8</v>
      </c>
      <c r="F39" s="53" t="s">
        <v>572</v>
      </c>
      <c r="G39" s="53">
        <v>23</v>
      </c>
      <c r="H39" s="53">
        <v>50</v>
      </c>
      <c r="I39" s="53" t="s">
        <v>572</v>
      </c>
      <c r="J39" s="56">
        <v>24.1</v>
      </c>
      <c r="K39" s="53">
        <v>16</v>
      </c>
      <c r="L39" s="53">
        <v>23</v>
      </c>
      <c r="M39" s="53">
        <v>13</v>
      </c>
      <c r="N39" s="53">
        <v>26</v>
      </c>
      <c r="O39" s="53">
        <v>9</v>
      </c>
      <c r="P39" s="53">
        <v>7</v>
      </c>
      <c r="Q39" s="53" t="s">
        <v>572</v>
      </c>
      <c r="R39" s="53" t="s">
        <v>572</v>
      </c>
      <c r="S39" s="56">
        <v>15.4</v>
      </c>
    </row>
    <row r="40" spans="1:19" ht="12" customHeight="1" x14ac:dyDescent="0.25">
      <c r="A40" s="19" t="s">
        <v>24</v>
      </c>
      <c r="B40" s="53" t="s">
        <v>571</v>
      </c>
      <c r="C40" s="53" t="s">
        <v>571</v>
      </c>
      <c r="D40" s="53" t="s">
        <v>571</v>
      </c>
      <c r="E40" s="53" t="s">
        <v>571</v>
      </c>
      <c r="F40" s="53" t="s">
        <v>571</v>
      </c>
      <c r="G40" s="53" t="s">
        <v>571</v>
      </c>
      <c r="H40" s="53" t="s">
        <v>571</v>
      </c>
      <c r="I40" s="53" t="s">
        <v>571</v>
      </c>
      <c r="J40" s="56" t="s">
        <v>571</v>
      </c>
      <c r="K40" s="53" t="s">
        <v>571</v>
      </c>
      <c r="L40" s="53" t="s">
        <v>571</v>
      </c>
      <c r="M40" s="53" t="s">
        <v>571</v>
      </c>
      <c r="N40" s="53" t="s">
        <v>571</v>
      </c>
      <c r="O40" s="53" t="s">
        <v>571</v>
      </c>
      <c r="P40" s="53" t="s">
        <v>571</v>
      </c>
      <c r="Q40" s="53" t="s">
        <v>571</v>
      </c>
      <c r="R40" s="53" t="s">
        <v>571</v>
      </c>
      <c r="S40" s="56" t="s">
        <v>571</v>
      </c>
    </row>
    <row r="41" spans="1:19" ht="12" customHeight="1" x14ac:dyDescent="0.25">
      <c r="A41" s="19" t="s">
        <v>26</v>
      </c>
      <c r="B41" s="53" t="s">
        <v>571</v>
      </c>
      <c r="C41" s="53" t="s">
        <v>571</v>
      </c>
      <c r="D41" s="53" t="s">
        <v>571</v>
      </c>
      <c r="E41" s="53" t="s">
        <v>571</v>
      </c>
      <c r="F41" s="53" t="s">
        <v>571</v>
      </c>
      <c r="G41" s="53" t="s">
        <v>571</v>
      </c>
      <c r="H41" s="53" t="s">
        <v>571</v>
      </c>
      <c r="I41" s="53" t="s">
        <v>571</v>
      </c>
      <c r="J41" s="56" t="s">
        <v>571</v>
      </c>
      <c r="K41" s="53" t="s">
        <v>571</v>
      </c>
      <c r="L41" s="53" t="s">
        <v>571</v>
      </c>
      <c r="M41" s="53" t="s">
        <v>571</v>
      </c>
      <c r="N41" s="53" t="s">
        <v>571</v>
      </c>
      <c r="O41" s="53" t="s">
        <v>571</v>
      </c>
      <c r="P41" s="53" t="s">
        <v>571</v>
      </c>
      <c r="Q41" s="53" t="s">
        <v>571</v>
      </c>
      <c r="R41" s="53" t="s">
        <v>571</v>
      </c>
      <c r="S41" s="56" t="s">
        <v>571</v>
      </c>
    </row>
    <row r="42" spans="1:19" ht="12" customHeight="1" x14ac:dyDescent="0.25">
      <c r="A42" s="12" t="s">
        <v>562</v>
      </c>
      <c r="B42" s="53">
        <v>526</v>
      </c>
      <c r="C42" s="53">
        <v>26</v>
      </c>
      <c r="D42" s="53">
        <v>30</v>
      </c>
      <c r="E42" s="53">
        <v>28</v>
      </c>
      <c r="F42" s="53">
        <v>24</v>
      </c>
      <c r="G42" s="53">
        <v>133</v>
      </c>
      <c r="H42" s="53">
        <v>227</v>
      </c>
      <c r="I42" s="53" t="s">
        <v>572</v>
      </c>
      <c r="J42" s="56">
        <v>23.9</v>
      </c>
      <c r="K42" s="53">
        <v>121</v>
      </c>
      <c r="L42" s="53">
        <v>83</v>
      </c>
      <c r="M42" s="53">
        <v>94</v>
      </c>
      <c r="N42" s="53">
        <v>76</v>
      </c>
      <c r="O42" s="53">
        <v>46</v>
      </c>
      <c r="P42" s="53">
        <v>25</v>
      </c>
      <c r="Q42" s="53">
        <v>19</v>
      </c>
      <c r="R42" s="53">
        <v>5</v>
      </c>
      <c r="S42" s="56">
        <v>12.7</v>
      </c>
    </row>
    <row r="43" spans="1:19" ht="12" customHeight="1" x14ac:dyDescent="0.25">
      <c r="A43" s="19" t="s">
        <v>23</v>
      </c>
      <c r="B43" s="53">
        <v>66</v>
      </c>
      <c r="C43" s="53">
        <v>7</v>
      </c>
      <c r="D43" s="53">
        <v>9</v>
      </c>
      <c r="E43" s="53">
        <v>6</v>
      </c>
      <c r="F43" s="53">
        <v>6</v>
      </c>
      <c r="G43" s="53">
        <v>8</v>
      </c>
      <c r="H43" s="53">
        <v>23</v>
      </c>
      <c r="I43" s="53" t="s">
        <v>572</v>
      </c>
      <c r="J43" s="56">
        <v>21.2</v>
      </c>
      <c r="K43" s="53">
        <v>7</v>
      </c>
      <c r="L43" s="53">
        <v>16</v>
      </c>
      <c r="M43" s="53">
        <v>22</v>
      </c>
      <c r="N43" s="53">
        <v>8</v>
      </c>
      <c r="O43" s="53" t="s">
        <v>572</v>
      </c>
      <c r="P43" s="53" t="s">
        <v>572</v>
      </c>
      <c r="Q43" s="53" t="s">
        <v>572</v>
      </c>
      <c r="R43" s="53" t="s">
        <v>572</v>
      </c>
      <c r="S43" s="56">
        <v>11.9</v>
      </c>
    </row>
    <row r="44" spans="1:19" ht="12" customHeight="1" x14ac:dyDescent="0.25">
      <c r="A44" s="19" t="s">
        <v>54</v>
      </c>
      <c r="B44" s="53">
        <v>66</v>
      </c>
      <c r="C44" s="53" t="s">
        <v>572</v>
      </c>
      <c r="D44" s="53" t="s">
        <v>572</v>
      </c>
      <c r="E44" s="53" t="s">
        <v>572</v>
      </c>
      <c r="F44" s="53" t="s">
        <v>572</v>
      </c>
      <c r="G44" s="53">
        <v>24</v>
      </c>
      <c r="H44" s="53">
        <v>30</v>
      </c>
      <c r="I44" s="53" t="s">
        <v>571</v>
      </c>
      <c r="J44" s="56">
        <v>25</v>
      </c>
      <c r="K44" s="53">
        <v>29</v>
      </c>
      <c r="L44" s="53">
        <v>12</v>
      </c>
      <c r="M44" s="53">
        <v>8</v>
      </c>
      <c r="N44" s="53">
        <v>6</v>
      </c>
      <c r="O44" s="53" t="s">
        <v>572</v>
      </c>
      <c r="P44" s="53" t="s">
        <v>572</v>
      </c>
      <c r="Q44" s="53" t="s">
        <v>572</v>
      </c>
      <c r="R44" s="53" t="s">
        <v>571</v>
      </c>
      <c r="S44" s="56">
        <v>8.1</v>
      </c>
    </row>
    <row r="45" spans="1:19" ht="12" customHeight="1" x14ac:dyDescent="0.25">
      <c r="A45" s="19" t="s">
        <v>451</v>
      </c>
      <c r="B45" s="53" t="s">
        <v>571</v>
      </c>
      <c r="C45" s="53" t="s">
        <v>571</v>
      </c>
      <c r="D45" s="53" t="s">
        <v>571</v>
      </c>
      <c r="E45" s="53" t="s">
        <v>571</v>
      </c>
      <c r="F45" s="53" t="s">
        <v>571</v>
      </c>
      <c r="G45" s="53" t="s">
        <v>571</v>
      </c>
      <c r="H45" s="53" t="s">
        <v>571</v>
      </c>
      <c r="I45" s="53" t="s">
        <v>571</v>
      </c>
      <c r="J45" s="56" t="s">
        <v>571</v>
      </c>
      <c r="K45" s="53" t="s">
        <v>571</v>
      </c>
      <c r="L45" s="53" t="s">
        <v>571</v>
      </c>
      <c r="M45" s="53" t="s">
        <v>571</v>
      </c>
      <c r="N45" s="53" t="s">
        <v>571</v>
      </c>
      <c r="O45" s="53" t="s">
        <v>571</v>
      </c>
      <c r="P45" s="53" t="s">
        <v>571</v>
      </c>
      <c r="Q45" s="53" t="s">
        <v>571</v>
      </c>
      <c r="R45" s="53" t="s">
        <v>571</v>
      </c>
      <c r="S45" s="56" t="s">
        <v>571</v>
      </c>
    </row>
    <row r="46" spans="1:19" ht="12" customHeight="1" x14ac:dyDescent="0.25">
      <c r="A46" s="19" t="s">
        <v>53</v>
      </c>
      <c r="B46" s="53" t="s">
        <v>571</v>
      </c>
      <c r="C46" s="53" t="s">
        <v>571</v>
      </c>
      <c r="D46" s="53" t="s">
        <v>571</v>
      </c>
      <c r="E46" s="53" t="s">
        <v>571</v>
      </c>
      <c r="F46" s="53" t="s">
        <v>571</v>
      </c>
      <c r="G46" s="53" t="s">
        <v>571</v>
      </c>
      <c r="H46" s="53" t="s">
        <v>571</v>
      </c>
      <c r="I46" s="53" t="s">
        <v>571</v>
      </c>
      <c r="J46" s="56" t="s">
        <v>571</v>
      </c>
      <c r="K46" s="53" t="s">
        <v>571</v>
      </c>
      <c r="L46" s="53" t="s">
        <v>571</v>
      </c>
      <c r="M46" s="53" t="s">
        <v>571</v>
      </c>
      <c r="N46" s="53" t="s">
        <v>571</v>
      </c>
      <c r="O46" s="53" t="s">
        <v>571</v>
      </c>
      <c r="P46" s="53" t="s">
        <v>571</v>
      </c>
      <c r="Q46" s="53" t="s">
        <v>571</v>
      </c>
      <c r="R46" s="53" t="s">
        <v>571</v>
      </c>
      <c r="S46" s="56" t="s">
        <v>571</v>
      </c>
    </row>
    <row r="47" spans="1:19" ht="12" customHeight="1" x14ac:dyDescent="0.25">
      <c r="A47" s="19" t="s">
        <v>452</v>
      </c>
      <c r="B47" s="53">
        <v>99</v>
      </c>
      <c r="C47" s="53" t="s">
        <v>572</v>
      </c>
      <c r="D47" s="53" t="s">
        <v>572</v>
      </c>
      <c r="E47" s="53">
        <v>6</v>
      </c>
      <c r="F47" s="53">
        <v>6</v>
      </c>
      <c r="G47" s="53">
        <v>32</v>
      </c>
      <c r="H47" s="53">
        <v>35</v>
      </c>
      <c r="I47" s="53" t="s">
        <v>572</v>
      </c>
      <c r="J47" s="56">
        <v>22.9</v>
      </c>
      <c r="K47" s="53">
        <v>10</v>
      </c>
      <c r="L47" s="53">
        <v>10</v>
      </c>
      <c r="M47" s="53">
        <v>19</v>
      </c>
      <c r="N47" s="53">
        <v>27</v>
      </c>
      <c r="O47" s="53">
        <v>12</v>
      </c>
      <c r="P47" s="53">
        <v>7</v>
      </c>
      <c r="Q47" s="53" t="s">
        <v>572</v>
      </c>
      <c r="R47" s="53" t="s">
        <v>572</v>
      </c>
      <c r="S47" s="56">
        <v>15.6</v>
      </c>
    </row>
    <row r="48" spans="1:19" ht="12" customHeight="1" x14ac:dyDescent="0.25">
      <c r="A48" s="12" t="s">
        <v>507</v>
      </c>
      <c r="B48" s="53">
        <v>1893</v>
      </c>
      <c r="C48" s="53">
        <v>176</v>
      </c>
      <c r="D48" s="53">
        <v>192</v>
      </c>
      <c r="E48" s="53">
        <v>168</v>
      </c>
      <c r="F48" s="53">
        <v>101</v>
      </c>
      <c r="G48" s="53">
        <v>258</v>
      </c>
      <c r="H48" s="53">
        <v>726</v>
      </c>
      <c r="I48" s="53">
        <v>51</v>
      </c>
      <c r="J48" s="56">
        <v>25.3</v>
      </c>
      <c r="K48" s="53">
        <v>114</v>
      </c>
      <c r="L48" s="53">
        <v>235</v>
      </c>
      <c r="M48" s="53">
        <v>399</v>
      </c>
      <c r="N48" s="53">
        <v>324</v>
      </c>
      <c r="O48" s="53">
        <v>79</v>
      </c>
      <c r="P48" s="53">
        <v>108</v>
      </c>
      <c r="Q48" s="53">
        <v>143</v>
      </c>
      <c r="R48" s="53">
        <v>269</v>
      </c>
      <c r="S48" s="56">
        <v>21.3</v>
      </c>
    </row>
    <row r="49" spans="1:19" ht="12" customHeight="1" x14ac:dyDescent="0.25">
      <c r="A49" s="12" t="s">
        <v>30</v>
      </c>
      <c r="B49" s="53"/>
      <c r="C49" s="53"/>
      <c r="D49" s="53"/>
      <c r="E49" s="53"/>
      <c r="F49" s="53"/>
      <c r="G49" s="53"/>
      <c r="H49" s="53"/>
      <c r="I49" s="53"/>
      <c r="J49" s="56"/>
      <c r="K49" s="53"/>
      <c r="L49" s="53"/>
      <c r="M49" s="53"/>
      <c r="N49" s="53"/>
      <c r="O49" s="53"/>
      <c r="P49" s="53"/>
      <c r="Q49" s="53"/>
      <c r="R49" s="53"/>
      <c r="S49" s="56"/>
    </row>
    <row r="50" spans="1:19" ht="12" customHeight="1" x14ac:dyDescent="0.25">
      <c r="A50" s="12" t="s">
        <v>42</v>
      </c>
      <c r="B50" s="53">
        <v>859</v>
      </c>
      <c r="C50" s="53">
        <v>66</v>
      </c>
      <c r="D50" s="53">
        <v>58</v>
      </c>
      <c r="E50" s="53">
        <v>58</v>
      </c>
      <c r="F50" s="53">
        <v>48</v>
      </c>
      <c r="G50" s="53">
        <v>256</v>
      </c>
      <c r="H50" s="53">
        <v>267</v>
      </c>
      <c r="I50" s="53" t="s">
        <v>572</v>
      </c>
      <c r="J50" s="56">
        <v>21.7</v>
      </c>
      <c r="K50" s="53">
        <v>52</v>
      </c>
      <c r="L50" s="53">
        <v>80</v>
      </c>
      <c r="M50" s="53">
        <v>226</v>
      </c>
      <c r="N50" s="53">
        <v>63</v>
      </c>
      <c r="O50" s="53">
        <v>21</v>
      </c>
      <c r="P50" s="53">
        <v>38</v>
      </c>
      <c r="Q50" s="53">
        <v>241</v>
      </c>
      <c r="R50" s="53">
        <v>34</v>
      </c>
      <c r="S50" s="56">
        <v>21.4</v>
      </c>
    </row>
    <row r="51" spans="1:19" ht="12" customHeight="1" x14ac:dyDescent="0.25">
      <c r="A51" s="12" t="s">
        <v>43</v>
      </c>
      <c r="B51" s="53">
        <v>1580</v>
      </c>
      <c r="C51" s="53">
        <v>88</v>
      </c>
      <c r="D51" s="53">
        <v>118</v>
      </c>
      <c r="E51" s="53">
        <v>143</v>
      </c>
      <c r="F51" s="53">
        <v>76</v>
      </c>
      <c r="G51" s="53">
        <v>228</v>
      </c>
      <c r="H51" s="53">
        <v>731</v>
      </c>
      <c r="I51" s="53">
        <v>57</v>
      </c>
      <c r="J51" s="56">
        <v>28.7</v>
      </c>
      <c r="K51" s="53">
        <v>355</v>
      </c>
      <c r="L51" s="53">
        <v>446</v>
      </c>
      <c r="M51" s="53">
        <v>451</v>
      </c>
      <c r="N51" s="53">
        <v>127</v>
      </c>
      <c r="O51" s="53">
        <v>10</v>
      </c>
      <c r="P51" s="53">
        <v>20</v>
      </c>
      <c r="Q51" s="53">
        <v>19</v>
      </c>
      <c r="R51" s="53">
        <v>12</v>
      </c>
      <c r="S51" s="56">
        <v>9.8000000000000007</v>
      </c>
    </row>
    <row r="52" spans="1:19" ht="12" customHeight="1" x14ac:dyDescent="0.25">
      <c r="A52" s="12" t="s">
        <v>44</v>
      </c>
      <c r="B52" s="53">
        <v>3296</v>
      </c>
      <c r="C52" s="53">
        <v>262</v>
      </c>
      <c r="D52" s="53">
        <v>243</v>
      </c>
      <c r="E52" s="53">
        <v>276</v>
      </c>
      <c r="F52" s="53">
        <v>254</v>
      </c>
      <c r="G52" s="53">
        <v>905</v>
      </c>
      <c r="H52" s="53">
        <v>918</v>
      </c>
      <c r="I52" s="53" t="s">
        <v>572</v>
      </c>
      <c r="J52" s="56">
        <v>20.399999999999999</v>
      </c>
      <c r="K52" s="53">
        <v>200</v>
      </c>
      <c r="L52" s="53">
        <v>273</v>
      </c>
      <c r="M52" s="53">
        <v>477</v>
      </c>
      <c r="N52" s="53">
        <v>325</v>
      </c>
      <c r="O52" s="53">
        <v>152</v>
      </c>
      <c r="P52" s="53">
        <v>344</v>
      </c>
      <c r="Q52" s="53">
        <v>883</v>
      </c>
      <c r="R52" s="53">
        <v>208</v>
      </c>
      <c r="S52" s="56">
        <v>23.2</v>
      </c>
    </row>
    <row r="53" spans="1:19" ht="12" customHeight="1" x14ac:dyDescent="0.25">
      <c r="A53" s="12" t="s">
        <v>46</v>
      </c>
      <c r="B53" s="53">
        <v>1453</v>
      </c>
      <c r="C53" s="53">
        <v>105</v>
      </c>
      <c r="D53" s="53">
        <v>84</v>
      </c>
      <c r="E53" s="53">
        <v>79</v>
      </c>
      <c r="F53" s="53">
        <v>70</v>
      </c>
      <c r="G53" s="53">
        <v>411</v>
      </c>
      <c r="H53" s="53">
        <v>487</v>
      </c>
      <c r="I53" s="53" t="s">
        <v>572</v>
      </c>
      <c r="J53" s="56">
        <v>22.5</v>
      </c>
      <c r="K53" s="53">
        <v>141</v>
      </c>
      <c r="L53" s="53">
        <v>129</v>
      </c>
      <c r="M53" s="53">
        <v>132</v>
      </c>
      <c r="N53" s="53">
        <v>122</v>
      </c>
      <c r="O53" s="53">
        <v>76</v>
      </c>
      <c r="P53" s="53">
        <v>108</v>
      </c>
      <c r="Q53" s="53">
        <v>332</v>
      </c>
      <c r="R53" s="53">
        <v>200</v>
      </c>
      <c r="S53" s="56">
        <v>24.4</v>
      </c>
    </row>
    <row r="54" spans="1:19" ht="12" customHeight="1" x14ac:dyDescent="0.25">
      <c r="A54" s="12" t="s">
        <v>45</v>
      </c>
      <c r="B54" s="53">
        <v>1105</v>
      </c>
      <c r="C54" s="53">
        <v>75</v>
      </c>
      <c r="D54" s="53">
        <v>94</v>
      </c>
      <c r="E54" s="53">
        <v>81</v>
      </c>
      <c r="F54" s="53">
        <v>44</v>
      </c>
      <c r="G54" s="53">
        <v>230</v>
      </c>
      <c r="H54" s="53">
        <v>469</v>
      </c>
      <c r="I54" s="53" t="s">
        <v>572</v>
      </c>
      <c r="J54" s="56">
        <v>23.9</v>
      </c>
      <c r="K54" s="53">
        <v>122</v>
      </c>
      <c r="L54" s="53">
        <v>108</v>
      </c>
      <c r="M54" s="53">
        <v>88</v>
      </c>
      <c r="N54" s="53">
        <v>337</v>
      </c>
      <c r="O54" s="53">
        <v>96</v>
      </c>
      <c r="P54" s="53">
        <v>71</v>
      </c>
      <c r="Q54" s="53">
        <v>83</v>
      </c>
      <c r="R54" s="53">
        <v>92</v>
      </c>
      <c r="S54" s="56">
        <v>19.899999999999999</v>
      </c>
    </row>
    <row r="55" spans="1:19" s="42" customFormat="1" ht="20.100000000000001" customHeight="1" x14ac:dyDescent="0.25">
      <c r="A55" s="7" t="s">
        <v>392</v>
      </c>
      <c r="B55" s="86"/>
      <c r="C55" s="86"/>
      <c r="D55" s="86"/>
      <c r="E55" s="86"/>
      <c r="F55" s="86"/>
      <c r="G55" s="86"/>
      <c r="H55" s="86"/>
      <c r="I55" s="86"/>
      <c r="J55" s="86"/>
      <c r="K55" s="86"/>
      <c r="L55" s="86"/>
      <c r="M55" s="86"/>
      <c r="N55" s="86"/>
      <c r="O55" s="86"/>
      <c r="P55" s="86"/>
      <c r="Q55" s="86"/>
      <c r="R55" s="86"/>
      <c r="S55" s="86"/>
    </row>
    <row r="56" spans="1:19" ht="12" customHeight="1" x14ac:dyDescent="0.25">
      <c r="A56" s="12" t="s">
        <v>445</v>
      </c>
      <c r="B56" s="53">
        <v>93</v>
      </c>
      <c r="C56" s="53">
        <v>63</v>
      </c>
      <c r="D56" s="53" t="s">
        <v>572</v>
      </c>
      <c r="E56" s="53" t="s">
        <v>573</v>
      </c>
      <c r="F56" s="53" t="s">
        <v>573</v>
      </c>
      <c r="G56" s="53" t="s">
        <v>573</v>
      </c>
      <c r="H56" s="53" t="s">
        <v>573</v>
      </c>
      <c r="I56" s="53" t="s">
        <v>573</v>
      </c>
      <c r="J56" s="56">
        <v>1.7</v>
      </c>
      <c r="K56" s="53">
        <v>61</v>
      </c>
      <c r="L56" s="53" t="s">
        <v>572</v>
      </c>
      <c r="M56" s="53" t="s">
        <v>573</v>
      </c>
      <c r="N56" s="53" t="s">
        <v>573</v>
      </c>
      <c r="O56" s="53" t="s">
        <v>573</v>
      </c>
      <c r="P56" s="53" t="s">
        <v>573</v>
      </c>
      <c r="Q56" s="53" t="s">
        <v>573</v>
      </c>
      <c r="R56" s="53" t="s">
        <v>573</v>
      </c>
      <c r="S56" s="56">
        <v>2.7</v>
      </c>
    </row>
    <row r="57" spans="1:19" ht="12" customHeight="1" x14ac:dyDescent="0.25">
      <c r="A57" s="12" t="s">
        <v>446</v>
      </c>
      <c r="B57" s="53">
        <v>423</v>
      </c>
      <c r="C57" s="53">
        <v>175</v>
      </c>
      <c r="D57" s="53">
        <v>134</v>
      </c>
      <c r="E57" s="53">
        <v>43</v>
      </c>
      <c r="F57" s="53" t="s">
        <v>572</v>
      </c>
      <c r="G57" s="53" t="s">
        <v>573</v>
      </c>
      <c r="H57" s="53" t="s">
        <v>573</v>
      </c>
      <c r="I57" s="53" t="s">
        <v>573</v>
      </c>
      <c r="J57" s="56">
        <v>4.9000000000000004</v>
      </c>
      <c r="K57" s="53">
        <v>123</v>
      </c>
      <c r="L57" s="53">
        <v>149</v>
      </c>
      <c r="M57" s="53">
        <v>78</v>
      </c>
      <c r="N57" s="53" t="s">
        <v>572</v>
      </c>
      <c r="O57" s="53" t="s">
        <v>573</v>
      </c>
      <c r="P57" s="53" t="s">
        <v>573</v>
      </c>
      <c r="Q57" s="53" t="s">
        <v>573</v>
      </c>
      <c r="R57" s="53" t="s">
        <v>573</v>
      </c>
      <c r="S57" s="56">
        <v>6.9</v>
      </c>
    </row>
    <row r="58" spans="1:19" ht="12" customHeight="1" x14ac:dyDescent="0.25">
      <c r="A58" s="12" t="s">
        <v>447</v>
      </c>
      <c r="B58" s="53">
        <v>295</v>
      </c>
      <c r="C58" s="53">
        <v>104</v>
      </c>
      <c r="D58" s="53">
        <v>84</v>
      </c>
      <c r="E58" s="53">
        <v>58</v>
      </c>
      <c r="F58" s="53">
        <v>15</v>
      </c>
      <c r="G58" s="53" t="s">
        <v>571</v>
      </c>
      <c r="H58" s="53" t="s">
        <v>573</v>
      </c>
      <c r="I58" s="53" t="s">
        <v>573</v>
      </c>
      <c r="J58" s="56">
        <v>6.6</v>
      </c>
      <c r="K58" s="53">
        <v>43</v>
      </c>
      <c r="L58" s="53">
        <v>66</v>
      </c>
      <c r="M58" s="53">
        <v>100</v>
      </c>
      <c r="N58" s="53">
        <v>51</v>
      </c>
      <c r="O58" s="53" t="s">
        <v>573</v>
      </c>
      <c r="P58" s="53" t="s">
        <v>573</v>
      </c>
      <c r="Q58" s="53" t="s">
        <v>573</v>
      </c>
      <c r="R58" s="53" t="s">
        <v>573</v>
      </c>
      <c r="S58" s="56">
        <v>10.5</v>
      </c>
    </row>
    <row r="59" spans="1:19" ht="12" customHeight="1" x14ac:dyDescent="0.25">
      <c r="A59" s="12" t="s">
        <v>448</v>
      </c>
      <c r="B59" s="53">
        <v>1017</v>
      </c>
      <c r="C59" s="53">
        <v>135</v>
      </c>
      <c r="D59" s="53">
        <v>248</v>
      </c>
      <c r="E59" s="53">
        <v>194</v>
      </c>
      <c r="F59" s="53">
        <v>96</v>
      </c>
      <c r="G59" s="53">
        <v>228</v>
      </c>
      <c r="H59" s="53" t="s">
        <v>572</v>
      </c>
      <c r="I59" s="53" t="s">
        <v>573</v>
      </c>
      <c r="J59" s="56">
        <v>11.7</v>
      </c>
      <c r="K59" s="53">
        <v>233</v>
      </c>
      <c r="L59" s="53">
        <v>178</v>
      </c>
      <c r="M59" s="53">
        <v>237</v>
      </c>
      <c r="N59" s="53">
        <v>215</v>
      </c>
      <c r="O59" s="53">
        <v>39</v>
      </c>
      <c r="P59" s="53" t="s">
        <v>572</v>
      </c>
      <c r="Q59" s="53" t="s">
        <v>573</v>
      </c>
      <c r="R59" s="53" t="s">
        <v>573</v>
      </c>
      <c r="S59" s="56">
        <v>10.4</v>
      </c>
    </row>
    <row r="60" spans="1:19" ht="12" customHeight="1" x14ac:dyDescent="0.25">
      <c r="A60" s="12" t="s">
        <v>359</v>
      </c>
      <c r="B60" s="53">
        <v>2058</v>
      </c>
      <c r="C60" s="53">
        <v>139</v>
      </c>
      <c r="D60" s="53">
        <v>111</v>
      </c>
      <c r="E60" s="53">
        <v>213</v>
      </c>
      <c r="F60" s="53">
        <v>179</v>
      </c>
      <c r="G60" s="53">
        <v>686</v>
      </c>
      <c r="H60" s="53">
        <v>486</v>
      </c>
      <c r="I60" s="53" t="s">
        <v>573</v>
      </c>
      <c r="J60" s="56">
        <v>19</v>
      </c>
      <c r="K60" s="53">
        <v>441</v>
      </c>
      <c r="L60" s="53">
        <v>442</v>
      </c>
      <c r="M60" s="53">
        <v>404</v>
      </c>
      <c r="N60" s="53">
        <v>271</v>
      </c>
      <c r="O60" s="53">
        <v>83</v>
      </c>
      <c r="P60" s="53">
        <v>115</v>
      </c>
      <c r="Q60" s="53">
        <v>57</v>
      </c>
      <c r="R60" s="53" t="s">
        <v>573</v>
      </c>
      <c r="S60" s="56">
        <v>11.6</v>
      </c>
    </row>
    <row r="61" spans="1:19" ht="12" customHeight="1" x14ac:dyDescent="0.25">
      <c r="A61" s="12" t="s">
        <v>360</v>
      </c>
      <c r="B61" s="53">
        <v>2223</v>
      </c>
      <c r="C61" s="53">
        <v>98</v>
      </c>
      <c r="D61" s="53">
        <v>128</v>
      </c>
      <c r="E61" s="53">
        <v>152</v>
      </c>
      <c r="F61" s="53">
        <v>113</v>
      </c>
      <c r="G61" s="53">
        <v>451</v>
      </c>
      <c r="H61" s="53">
        <v>1018</v>
      </c>
      <c r="I61" s="53" t="s">
        <v>573</v>
      </c>
      <c r="J61" s="56">
        <v>23.5</v>
      </c>
      <c r="K61" s="53">
        <v>191</v>
      </c>
      <c r="L61" s="53">
        <v>301</v>
      </c>
      <c r="M61" s="53">
        <v>447</v>
      </c>
      <c r="N61" s="53">
        <v>415</v>
      </c>
      <c r="O61" s="53">
        <v>145</v>
      </c>
      <c r="P61" s="53">
        <v>210</v>
      </c>
      <c r="Q61" s="53">
        <v>227</v>
      </c>
      <c r="R61" s="53">
        <v>24</v>
      </c>
      <c r="S61" s="56">
        <v>16.899999999999999</v>
      </c>
    </row>
    <row r="62" spans="1:19" ht="12" customHeight="1" x14ac:dyDescent="0.25">
      <c r="A62" s="12" t="s">
        <v>449</v>
      </c>
      <c r="B62" s="53">
        <v>3112</v>
      </c>
      <c r="C62" s="53">
        <v>45</v>
      </c>
      <c r="D62" s="53">
        <v>78</v>
      </c>
      <c r="E62" s="53">
        <v>108</v>
      </c>
      <c r="F62" s="53">
        <v>132</v>
      </c>
      <c r="G62" s="53">
        <v>680</v>
      </c>
      <c r="H62" s="53">
        <v>1714</v>
      </c>
      <c r="I62" s="53" t="s">
        <v>571</v>
      </c>
      <c r="J62" s="56">
        <v>29.8</v>
      </c>
      <c r="K62" s="53">
        <v>148</v>
      </c>
      <c r="L62" s="53">
        <v>234</v>
      </c>
      <c r="M62" s="53">
        <v>377</v>
      </c>
      <c r="N62" s="53">
        <v>407</v>
      </c>
      <c r="O62" s="53">
        <v>199</v>
      </c>
      <c r="P62" s="53">
        <v>284</v>
      </c>
      <c r="Q62" s="53">
        <v>838</v>
      </c>
      <c r="R62" s="53">
        <v>270</v>
      </c>
      <c r="S62" s="56">
        <v>24.5</v>
      </c>
    </row>
    <row r="63" spans="1:19" ht="12" customHeight="1" x14ac:dyDescent="0.25">
      <c r="A63" s="12" t="s">
        <v>450</v>
      </c>
      <c r="B63" s="53">
        <v>1149</v>
      </c>
      <c r="C63" s="53" t="s">
        <v>571</v>
      </c>
      <c r="D63" s="53" t="s">
        <v>572</v>
      </c>
      <c r="E63" s="53">
        <v>27</v>
      </c>
      <c r="F63" s="53">
        <v>28</v>
      </c>
      <c r="G63" s="53">
        <v>147</v>
      </c>
      <c r="H63" s="53">
        <v>714</v>
      </c>
      <c r="I63" s="53">
        <v>131</v>
      </c>
      <c r="J63" s="56">
        <v>41.8</v>
      </c>
      <c r="K63" s="53">
        <v>41</v>
      </c>
      <c r="L63" s="53">
        <v>87</v>
      </c>
      <c r="M63" s="53">
        <v>127</v>
      </c>
      <c r="N63" s="53">
        <v>106</v>
      </c>
      <c r="O63" s="53">
        <v>43</v>
      </c>
      <c r="P63" s="53">
        <v>68</v>
      </c>
      <c r="Q63" s="53">
        <v>177</v>
      </c>
      <c r="R63" s="53">
        <v>400</v>
      </c>
      <c r="S63" s="56">
        <v>31.5</v>
      </c>
    </row>
    <row r="64" spans="1:19" ht="8.1" customHeight="1" x14ac:dyDescent="0.25">
      <c r="B64" s="46"/>
      <c r="C64" s="46"/>
      <c r="D64" s="46"/>
      <c r="E64" s="46"/>
      <c r="F64" s="46"/>
      <c r="G64" s="46"/>
      <c r="H64" s="46"/>
      <c r="I64" s="46"/>
      <c r="J64" s="49"/>
      <c r="K64" s="46"/>
      <c r="L64" s="46"/>
      <c r="M64" s="46"/>
      <c r="N64" s="46"/>
      <c r="O64" s="46"/>
      <c r="P64" s="46"/>
      <c r="Q64" s="46"/>
      <c r="R64" s="46"/>
      <c r="S64" s="50"/>
    </row>
    <row r="65" spans="1:19" x14ac:dyDescent="0.25">
      <c r="A65" s="41" t="s">
        <v>658</v>
      </c>
      <c r="J65" s="48"/>
      <c r="S65" s="51"/>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1" customFormat="1" ht="30" customHeight="1" x14ac:dyDescent="0.2">
      <c r="A1" s="20" t="s">
        <v>660</v>
      </c>
      <c r="S1" s="22"/>
    </row>
    <row r="2" spans="1:19" s="10" customFormat="1" ht="20.100000000000001" customHeight="1" x14ac:dyDescent="0.2">
      <c r="A2" s="27" t="s">
        <v>403</v>
      </c>
      <c r="S2" s="17"/>
    </row>
    <row r="3" spans="1:19" ht="15" customHeight="1" x14ac:dyDescent="0.25">
      <c r="A3" s="155" t="s">
        <v>0</v>
      </c>
      <c r="B3" s="155" t="s">
        <v>101</v>
      </c>
      <c r="C3" s="153" t="s">
        <v>64</v>
      </c>
      <c r="D3" s="153"/>
      <c r="E3" s="153"/>
      <c r="F3" s="153"/>
      <c r="G3" s="153"/>
      <c r="H3" s="153"/>
      <c r="I3" s="153"/>
      <c r="J3" s="162" t="s">
        <v>521</v>
      </c>
      <c r="K3" s="153" t="s">
        <v>65</v>
      </c>
      <c r="L3" s="153"/>
      <c r="M3" s="153"/>
      <c r="N3" s="153"/>
      <c r="O3" s="153"/>
      <c r="P3" s="153"/>
      <c r="Q3" s="153"/>
      <c r="R3" s="153"/>
      <c r="S3" s="162" t="s">
        <v>522</v>
      </c>
    </row>
    <row r="4" spans="1:19" ht="24.95" customHeight="1" x14ac:dyDescent="0.25">
      <c r="A4" s="155"/>
      <c r="B4" s="155"/>
      <c r="C4" s="16" t="s">
        <v>373</v>
      </c>
      <c r="D4" s="16" t="s">
        <v>59</v>
      </c>
      <c r="E4" s="31" t="s">
        <v>60</v>
      </c>
      <c r="F4" s="131" t="s">
        <v>388</v>
      </c>
      <c r="G4" s="131" t="s">
        <v>66</v>
      </c>
      <c r="H4" s="131" t="s">
        <v>67</v>
      </c>
      <c r="I4" s="131" t="s">
        <v>68</v>
      </c>
      <c r="J4" s="162"/>
      <c r="K4" s="16" t="s">
        <v>373</v>
      </c>
      <c r="L4" s="16" t="s">
        <v>59</v>
      </c>
      <c r="M4" s="131" t="s">
        <v>476</v>
      </c>
      <c r="N4" s="131" t="s">
        <v>61</v>
      </c>
      <c r="O4" s="131" t="s">
        <v>62</v>
      </c>
      <c r="P4" s="131" t="s">
        <v>374</v>
      </c>
      <c r="Q4" s="131" t="s">
        <v>389</v>
      </c>
      <c r="R4" s="131" t="s">
        <v>69</v>
      </c>
      <c r="S4" s="162"/>
    </row>
    <row r="5" spans="1:19" ht="15" customHeight="1" x14ac:dyDescent="0.25">
      <c r="A5" s="155"/>
      <c r="B5" s="131">
        <v>1</v>
      </c>
      <c r="C5" s="69">
        <v>2</v>
      </c>
      <c r="D5" s="131">
        <v>3</v>
      </c>
      <c r="E5" s="69">
        <v>4</v>
      </c>
      <c r="F5" s="131">
        <v>5</v>
      </c>
      <c r="G5" s="69">
        <v>6</v>
      </c>
      <c r="H5" s="131">
        <v>7</v>
      </c>
      <c r="I5" s="69">
        <v>8</v>
      </c>
      <c r="J5" s="131">
        <v>9</v>
      </c>
      <c r="K5" s="69">
        <v>10</v>
      </c>
      <c r="L5" s="131">
        <v>11</v>
      </c>
      <c r="M5" s="69">
        <v>12</v>
      </c>
      <c r="N5" s="131">
        <v>13</v>
      </c>
      <c r="O5" s="69">
        <v>14</v>
      </c>
      <c r="P5" s="131">
        <v>15</v>
      </c>
      <c r="Q5" s="69">
        <v>16</v>
      </c>
      <c r="R5" s="131">
        <v>17</v>
      </c>
      <c r="S5" s="69">
        <v>18</v>
      </c>
    </row>
    <row r="6" spans="1:19" s="42" customFormat="1" ht="20.100000000000001" customHeight="1" x14ac:dyDescent="0.25">
      <c r="A6" s="40" t="s">
        <v>345</v>
      </c>
      <c r="B6" s="52">
        <v>5192</v>
      </c>
      <c r="C6" s="52">
        <v>400</v>
      </c>
      <c r="D6" s="52">
        <v>411</v>
      </c>
      <c r="E6" s="52">
        <v>421</v>
      </c>
      <c r="F6" s="52">
        <v>298</v>
      </c>
      <c r="G6" s="52">
        <v>1049</v>
      </c>
      <c r="H6" s="52">
        <v>1955</v>
      </c>
      <c r="I6" s="52">
        <v>49</v>
      </c>
      <c r="J6" s="57">
        <v>23.4</v>
      </c>
      <c r="K6" s="52">
        <v>611</v>
      </c>
      <c r="L6" s="52">
        <v>695</v>
      </c>
      <c r="M6" s="52">
        <v>877</v>
      </c>
      <c r="N6" s="52">
        <v>732</v>
      </c>
      <c r="O6" s="52">
        <v>259</v>
      </c>
      <c r="P6" s="52">
        <v>351</v>
      </c>
      <c r="Q6" s="52">
        <v>696</v>
      </c>
      <c r="R6" s="52">
        <v>361</v>
      </c>
      <c r="S6" s="57">
        <v>18.899999999999999</v>
      </c>
    </row>
    <row r="7" spans="1:19" ht="20.100000000000001" customHeight="1" x14ac:dyDescent="0.25">
      <c r="A7" s="40" t="s">
        <v>29</v>
      </c>
      <c r="B7" s="85"/>
      <c r="C7" s="85"/>
      <c r="D7" s="85"/>
      <c r="E7" s="85"/>
      <c r="F7" s="85"/>
      <c r="G7" s="85"/>
      <c r="H7" s="85"/>
      <c r="I7" s="85"/>
      <c r="J7" s="85"/>
      <c r="K7" s="85"/>
      <c r="L7" s="85"/>
      <c r="M7" s="85"/>
      <c r="N7" s="85"/>
      <c r="O7" s="85"/>
      <c r="P7" s="85"/>
      <c r="Q7" s="85"/>
      <c r="R7" s="85"/>
      <c r="S7" s="85"/>
    </row>
    <row r="8" spans="1:19" ht="12" customHeight="1" x14ac:dyDescent="0.25">
      <c r="A8" s="12" t="s">
        <v>32</v>
      </c>
      <c r="B8" s="53">
        <v>3432</v>
      </c>
      <c r="C8" s="53">
        <v>253</v>
      </c>
      <c r="D8" s="53">
        <v>258</v>
      </c>
      <c r="E8" s="53">
        <v>285</v>
      </c>
      <c r="F8" s="53">
        <v>211</v>
      </c>
      <c r="G8" s="53">
        <v>733</v>
      </c>
      <c r="H8" s="53">
        <v>1261</v>
      </c>
      <c r="I8" s="53">
        <v>28</v>
      </c>
      <c r="J8" s="56">
        <v>23.2</v>
      </c>
      <c r="K8" s="53">
        <v>370</v>
      </c>
      <c r="L8" s="53">
        <v>422</v>
      </c>
      <c r="M8" s="53">
        <v>554</v>
      </c>
      <c r="N8" s="53">
        <v>461</v>
      </c>
      <c r="O8" s="53">
        <v>166</v>
      </c>
      <c r="P8" s="53">
        <v>258</v>
      </c>
      <c r="Q8" s="53">
        <v>581</v>
      </c>
      <c r="R8" s="53">
        <v>217</v>
      </c>
      <c r="S8" s="56">
        <v>19.8</v>
      </c>
    </row>
    <row r="9" spans="1:19" ht="12" customHeight="1" x14ac:dyDescent="0.25">
      <c r="A9" s="12" t="s">
        <v>645</v>
      </c>
      <c r="B9" s="53">
        <v>1308</v>
      </c>
      <c r="C9" s="53">
        <v>95</v>
      </c>
      <c r="D9" s="53">
        <v>97</v>
      </c>
      <c r="E9" s="53">
        <v>87</v>
      </c>
      <c r="F9" s="53">
        <v>63</v>
      </c>
      <c r="G9" s="53">
        <v>310</v>
      </c>
      <c r="H9" s="53">
        <v>483</v>
      </c>
      <c r="I9" s="53" t="s">
        <v>572</v>
      </c>
      <c r="J9" s="56">
        <v>22.8</v>
      </c>
      <c r="K9" s="53">
        <v>128</v>
      </c>
      <c r="L9" s="53">
        <v>108</v>
      </c>
      <c r="M9" s="53">
        <v>102</v>
      </c>
      <c r="N9" s="53">
        <v>238</v>
      </c>
      <c r="O9" s="53">
        <v>89</v>
      </c>
      <c r="P9" s="53">
        <v>97</v>
      </c>
      <c r="Q9" s="53">
        <v>219</v>
      </c>
      <c r="R9" s="53">
        <v>158</v>
      </c>
      <c r="S9" s="56">
        <v>23</v>
      </c>
    </row>
    <row r="10" spans="1:19" ht="12" customHeight="1" x14ac:dyDescent="0.25">
      <c r="A10" s="19" t="s">
        <v>47</v>
      </c>
      <c r="B10" s="53">
        <v>44</v>
      </c>
      <c r="C10" s="53" t="s">
        <v>572</v>
      </c>
      <c r="D10" s="53" t="s">
        <v>572</v>
      </c>
      <c r="E10" s="53" t="s">
        <v>572</v>
      </c>
      <c r="F10" s="53" t="s">
        <v>572</v>
      </c>
      <c r="G10" s="53">
        <v>11</v>
      </c>
      <c r="H10" s="53">
        <v>18</v>
      </c>
      <c r="I10" s="53" t="s">
        <v>571</v>
      </c>
      <c r="J10" s="56">
        <v>24</v>
      </c>
      <c r="K10" s="53">
        <v>8</v>
      </c>
      <c r="L10" s="53">
        <v>7</v>
      </c>
      <c r="M10" s="53" t="s">
        <v>572</v>
      </c>
      <c r="N10" s="53" t="s">
        <v>572</v>
      </c>
      <c r="O10" s="53" t="s">
        <v>572</v>
      </c>
      <c r="P10" s="53" t="s">
        <v>572</v>
      </c>
      <c r="Q10" s="53">
        <v>5</v>
      </c>
      <c r="R10" s="53" t="s">
        <v>572</v>
      </c>
      <c r="S10" s="56">
        <v>17.3</v>
      </c>
    </row>
    <row r="11" spans="1:19" ht="12" customHeight="1" x14ac:dyDescent="0.25">
      <c r="A11" s="19" t="s">
        <v>14</v>
      </c>
      <c r="B11" s="53">
        <v>128</v>
      </c>
      <c r="C11" s="53">
        <v>7</v>
      </c>
      <c r="D11" s="53">
        <v>10</v>
      </c>
      <c r="E11" s="53">
        <v>10</v>
      </c>
      <c r="F11" s="53" t="s">
        <v>572</v>
      </c>
      <c r="G11" s="53">
        <v>35</v>
      </c>
      <c r="H11" s="53">
        <v>43</v>
      </c>
      <c r="I11" s="53" t="s">
        <v>571</v>
      </c>
      <c r="J11" s="56">
        <v>22.1</v>
      </c>
      <c r="K11" s="53">
        <v>6</v>
      </c>
      <c r="L11" s="53">
        <v>7</v>
      </c>
      <c r="M11" s="53">
        <v>11</v>
      </c>
      <c r="N11" s="53">
        <v>21</v>
      </c>
      <c r="O11" s="53" t="s">
        <v>572</v>
      </c>
      <c r="P11" s="53" t="s">
        <v>572</v>
      </c>
      <c r="Q11" s="53">
        <v>33</v>
      </c>
      <c r="R11" s="53">
        <v>20</v>
      </c>
      <c r="S11" s="56">
        <v>26.3</v>
      </c>
    </row>
    <row r="12" spans="1:19" ht="12" customHeight="1" x14ac:dyDescent="0.25">
      <c r="A12" s="19" t="s">
        <v>15</v>
      </c>
      <c r="B12" s="53">
        <v>272</v>
      </c>
      <c r="C12" s="53">
        <v>18</v>
      </c>
      <c r="D12" s="53">
        <v>14</v>
      </c>
      <c r="E12" s="53">
        <v>16</v>
      </c>
      <c r="F12" s="53">
        <v>27</v>
      </c>
      <c r="G12" s="53">
        <v>89</v>
      </c>
      <c r="H12" s="53">
        <v>68</v>
      </c>
      <c r="I12" s="53" t="s">
        <v>572</v>
      </c>
      <c r="J12" s="56">
        <v>20.6</v>
      </c>
      <c r="K12" s="53">
        <v>11</v>
      </c>
      <c r="L12" s="53">
        <v>20</v>
      </c>
      <c r="M12" s="53">
        <v>23</v>
      </c>
      <c r="N12" s="53">
        <v>20</v>
      </c>
      <c r="O12" s="53">
        <v>16</v>
      </c>
      <c r="P12" s="53">
        <v>28</v>
      </c>
      <c r="Q12" s="53">
        <v>66</v>
      </c>
      <c r="R12" s="53">
        <v>49</v>
      </c>
      <c r="S12" s="56">
        <v>27.6</v>
      </c>
    </row>
    <row r="13" spans="1:19" ht="12" customHeight="1" x14ac:dyDescent="0.25">
      <c r="A13" s="19" t="s">
        <v>48</v>
      </c>
      <c r="B13" s="53">
        <v>56</v>
      </c>
      <c r="C13" s="53" t="s">
        <v>572</v>
      </c>
      <c r="D13" s="53" t="s">
        <v>572</v>
      </c>
      <c r="E13" s="53" t="s">
        <v>572</v>
      </c>
      <c r="F13" s="53" t="s">
        <v>572</v>
      </c>
      <c r="G13" s="53">
        <v>9</v>
      </c>
      <c r="H13" s="53">
        <v>26</v>
      </c>
      <c r="I13" s="53" t="s">
        <v>572</v>
      </c>
      <c r="J13" s="56">
        <v>29</v>
      </c>
      <c r="K13" s="53">
        <v>17</v>
      </c>
      <c r="L13" s="53">
        <v>6</v>
      </c>
      <c r="M13" s="53" t="s">
        <v>572</v>
      </c>
      <c r="N13" s="53" t="s">
        <v>572</v>
      </c>
      <c r="O13" s="53" t="s">
        <v>572</v>
      </c>
      <c r="P13" s="53" t="s">
        <v>572</v>
      </c>
      <c r="Q13" s="53">
        <v>6</v>
      </c>
      <c r="R13" s="53" t="s">
        <v>572</v>
      </c>
      <c r="S13" s="56">
        <v>15.7</v>
      </c>
    </row>
    <row r="14" spans="1:19" ht="12" customHeight="1" x14ac:dyDescent="0.25">
      <c r="A14" s="19" t="s">
        <v>49</v>
      </c>
      <c r="B14" s="53">
        <v>102</v>
      </c>
      <c r="C14" s="53">
        <v>7</v>
      </c>
      <c r="D14" s="53" t="s">
        <v>572</v>
      </c>
      <c r="E14" s="53" t="s">
        <v>572</v>
      </c>
      <c r="F14" s="53" t="s">
        <v>572</v>
      </c>
      <c r="G14" s="53">
        <v>37</v>
      </c>
      <c r="H14" s="53">
        <v>36</v>
      </c>
      <c r="I14" s="53" t="s">
        <v>572</v>
      </c>
      <c r="J14" s="56">
        <v>23.5</v>
      </c>
      <c r="K14" s="53">
        <v>11</v>
      </c>
      <c r="L14" s="53">
        <v>9</v>
      </c>
      <c r="M14" s="53">
        <v>5</v>
      </c>
      <c r="N14" s="53">
        <v>6</v>
      </c>
      <c r="O14" s="53">
        <v>6</v>
      </c>
      <c r="P14" s="53">
        <v>9</v>
      </c>
      <c r="Q14" s="53">
        <v>20</v>
      </c>
      <c r="R14" s="53">
        <v>22</v>
      </c>
      <c r="S14" s="56">
        <v>26.7</v>
      </c>
    </row>
    <row r="15" spans="1:19" ht="12" customHeight="1" x14ac:dyDescent="0.25">
      <c r="A15" s="19" t="s">
        <v>17</v>
      </c>
      <c r="B15" s="53">
        <v>361</v>
      </c>
      <c r="C15" s="53">
        <v>31</v>
      </c>
      <c r="D15" s="53">
        <v>39</v>
      </c>
      <c r="E15" s="53">
        <v>34</v>
      </c>
      <c r="F15" s="53">
        <v>17</v>
      </c>
      <c r="G15" s="53">
        <v>51</v>
      </c>
      <c r="H15" s="53">
        <v>156</v>
      </c>
      <c r="I15" s="53" t="s">
        <v>572</v>
      </c>
      <c r="J15" s="56">
        <v>23.1</v>
      </c>
      <c r="K15" s="53">
        <v>32</v>
      </c>
      <c r="L15" s="53">
        <v>23</v>
      </c>
      <c r="M15" s="53">
        <v>23</v>
      </c>
      <c r="N15" s="53">
        <v>156</v>
      </c>
      <c r="O15" s="53">
        <v>37</v>
      </c>
      <c r="P15" s="53">
        <v>27</v>
      </c>
      <c r="Q15" s="53">
        <v>15</v>
      </c>
      <c r="R15" s="53">
        <v>14</v>
      </c>
      <c r="S15" s="56">
        <v>18.3</v>
      </c>
    </row>
    <row r="16" spans="1:19" ht="12" customHeight="1" x14ac:dyDescent="0.25">
      <c r="A16" s="19" t="s">
        <v>50</v>
      </c>
      <c r="B16" s="53">
        <v>53</v>
      </c>
      <c r="C16" s="53" t="s">
        <v>572</v>
      </c>
      <c r="D16" s="53" t="s">
        <v>572</v>
      </c>
      <c r="E16" s="53" t="s">
        <v>572</v>
      </c>
      <c r="F16" s="53" t="s">
        <v>572</v>
      </c>
      <c r="G16" s="53">
        <v>10</v>
      </c>
      <c r="H16" s="53">
        <v>20</v>
      </c>
      <c r="I16" s="53" t="s">
        <v>571</v>
      </c>
      <c r="J16" s="56">
        <v>21.3</v>
      </c>
      <c r="K16" s="53" t="s">
        <v>572</v>
      </c>
      <c r="L16" s="53">
        <v>6</v>
      </c>
      <c r="M16" s="53">
        <v>12</v>
      </c>
      <c r="N16" s="53" t="s">
        <v>572</v>
      </c>
      <c r="O16" s="53" t="s">
        <v>572</v>
      </c>
      <c r="P16" s="53" t="s">
        <v>572</v>
      </c>
      <c r="Q16" s="53">
        <v>16</v>
      </c>
      <c r="R16" s="53" t="s">
        <v>572</v>
      </c>
      <c r="S16" s="56">
        <v>20.9</v>
      </c>
    </row>
    <row r="17" spans="1:19" ht="12" customHeight="1" x14ac:dyDescent="0.25">
      <c r="A17" s="19" t="s">
        <v>51</v>
      </c>
      <c r="B17" s="53">
        <v>51</v>
      </c>
      <c r="C17" s="53" t="s">
        <v>572</v>
      </c>
      <c r="D17" s="53">
        <v>5</v>
      </c>
      <c r="E17" s="53" t="s">
        <v>572</v>
      </c>
      <c r="F17" s="53" t="s">
        <v>572</v>
      </c>
      <c r="G17" s="53">
        <v>13</v>
      </c>
      <c r="H17" s="53">
        <v>15</v>
      </c>
      <c r="I17" s="53" t="s">
        <v>572</v>
      </c>
      <c r="J17" s="56">
        <v>20.2</v>
      </c>
      <c r="K17" s="53">
        <v>5</v>
      </c>
      <c r="L17" s="53" t="s">
        <v>572</v>
      </c>
      <c r="M17" s="53" t="s">
        <v>572</v>
      </c>
      <c r="N17" s="53" t="s">
        <v>572</v>
      </c>
      <c r="O17" s="53" t="s">
        <v>572</v>
      </c>
      <c r="P17" s="53" t="s">
        <v>572</v>
      </c>
      <c r="Q17" s="53">
        <v>19</v>
      </c>
      <c r="R17" s="53">
        <v>12</v>
      </c>
      <c r="S17" s="56">
        <v>29.5</v>
      </c>
    </row>
    <row r="18" spans="1:19" ht="12" customHeight="1" x14ac:dyDescent="0.25">
      <c r="A18" s="19" t="s">
        <v>56</v>
      </c>
      <c r="B18" s="53">
        <v>54</v>
      </c>
      <c r="C18" s="53" t="s">
        <v>572</v>
      </c>
      <c r="D18" s="53" t="s">
        <v>572</v>
      </c>
      <c r="E18" s="53" t="s">
        <v>572</v>
      </c>
      <c r="F18" s="53" t="s">
        <v>572</v>
      </c>
      <c r="G18" s="53">
        <v>11</v>
      </c>
      <c r="H18" s="53">
        <v>29</v>
      </c>
      <c r="I18" s="53" t="s">
        <v>572</v>
      </c>
      <c r="J18" s="56">
        <v>27.3</v>
      </c>
      <c r="K18" s="53">
        <v>8</v>
      </c>
      <c r="L18" s="53">
        <v>6</v>
      </c>
      <c r="M18" s="53">
        <v>6</v>
      </c>
      <c r="N18" s="53">
        <v>6</v>
      </c>
      <c r="O18" s="53">
        <v>6</v>
      </c>
      <c r="P18" s="53">
        <v>7</v>
      </c>
      <c r="Q18" s="53">
        <v>7</v>
      </c>
      <c r="R18" s="53" t="s">
        <v>572</v>
      </c>
      <c r="S18" s="56">
        <v>19.2</v>
      </c>
    </row>
    <row r="19" spans="1:19" ht="12" customHeight="1" x14ac:dyDescent="0.25">
      <c r="A19" s="12" t="s">
        <v>33</v>
      </c>
      <c r="B19" s="53">
        <v>2124</v>
      </c>
      <c r="C19" s="53">
        <v>158</v>
      </c>
      <c r="D19" s="53">
        <v>160</v>
      </c>
      <c r="E19" s="53">
        <v>198</v>
      </c>
      <c r="F19" s="53">
        <v>148</v>
      </c>
      <c r="G19" s="53">
        <v>423</v>
      </c>
      <c r="H19" s="53">
        <v>778</v>
      </c>
      <c r="I19" s="53">
        <v>25</v>
      </c>
      <c r="J19" s="56">
        <v>23.5</v>
      </c>
      <c r="K19" s="53">
        <v>242</v>
      </c>
      <c r="L19" s="53">
        <v>315</v>
      </c>
      <c r="M19" s="53">
        <v>452</v>
      </c>
      <c r="N19" s="53">
        <v>222</v>
      </c>
      <c r="O19" s="53">
        <v>77</v>
      </c>
      <c r="P19" s="53">
        <v>161</v>
      </c>
      <c r="Q19" s="53">
        <v>362</v>
      </c>
      <c r="R19" s="53">
        <v>59</v>
      </c>
      <c r="S19" s="56">
        <v>17.8</v>
      </c>
    </row>
    <row r="20" spans="1:19" ht="12" customHeight="1" x14ac:dyDescent="0.25">
      <c r="A20" s="19" t="s">
        <v>34</v>
      </c>
      <c r="B20" s="53">
        <v>122</v>
      </c>
      <c r="C20" s="53">
        <v>8</v>
      </c>
      <c r="D20" s="53">
        <v>10</v>
      </c>
      <c r="E20" s="53">
        <v>7</v>
      </c>
      <c r="F20" s="53">
        <v>6</v>
      </c>
      <c r="G20" s="53">
        <v>36</v>
      </c>
      <c r="H20" s="53">
        <v>42</v>
      </c>
      <c r="I20" s="53" t="s">
        <v>571</v>
      </c>
      <c r="J20" s="56">
        <v>22.3</v>
      </c>
      <c r="K20" s="53">
        <v>8</v>
      </c>
      <c r="L20" s="53">
        <v>9</v>
      </c>
      <c r="M20" s="53">
        <v>43</v>
      </c>
      <c r="N20" s="53">
        <v>9</v>
      </c>
      <c r="O20" s="53" t="s">
        <v>572</v>
      </c>
      <c r="P20" s="53">
        <v>5</v>
      </c>
      <c r="Q20" s="53">
        <v>30</v>
      </c>
      <c r="R20" s="53" t="s">
        <v>572</v>
      </c>
      <c r="S20" s="56">
        <v>19.399999999999999</v>
      </c>
    </row>
    <row r="21" spans="1:19" ht="12" customHeight="1" x14ac:dyDescent="0.25">
      <c r="A21" s="19" t="s">
        <v>18</v>
      </c>
      <c r="B21" s="53">
        <v>18</v>
      </c>
      <c r="C21" s="53" t="s">
        <v>572</v>
      </c>
      <c r="D21" s="53" t="s">
        <v>572</v>
      </c>
      <c r="E21" s="53" t="s">
        <v>572</v>
      </c>
      <c r="F21" s="53" t="s">
        <v>572</v>
      </c>
      <c r="G21" s="53" t="s">
        <v>572</v>
      </c>
      <c r="H21" s="53">
        <v>8</v>
      </c>
      <c r="I21" s="53" t="s">
        <v>571</v>
      </c>
      <c r="J21" s="56">
        <v>26.2</v>
      </c>
      <c r="K21" s="53" t="s">
        <v>572</v>
      </c>
      <c r="L21" s="53" t="s">
        <v>572</v>
      </c>
      <c r="M21" s="53" t="s">
        <v>572</v>
      </c>
      <c r="N21" s="53" t="s">
        <v>572</v>
      </c>
      <c r="O21" s="53" t="s">
        <v>572</v>
      </c>
      <c r="P21" s="53" t="s">
        <v>572</v>
      </c>
      <c r="Q21" s="53" t="s">
        <v>572</v>
      </c>
      <c r="R21" s="53" t="s">
        <v>572</v>
      </c>
      <c r="S21" s="56">
        <v>15.4</v>
      </c>
    </row>
    <row r="22" spans="1:19" ht="12" customHeight="1" x14ac:dyDescent="0.25">
      <c r="A22" s="19" t="s">
        <v>453</v>
      </c>
      <c r="B22" s="53" t="s">
        <v>571</v>
      </c>
      <c r="C22" s="53" t="s">
        <v>571</v>
      </c>
      <c r="D22" s="53" t="s">
        <v>571</v>
      </c>
      <c r="E22" s="53" t="s">
        <v>571</v>
      </c>
      <c r="F22" s="53" t="s">
        <v>571</v>
      </c>
      <c r="G22" s="53" t="s">
        <v>571</v>
      </c>
      <c r="H22" s="53" t="s">
        <v>571</v>
      </c>
      <c r="I22" s="53" t="s">
        <v>571</v>
      </c>
      <c r="J22" s="56" t="s">
        <v>571</v>
      </c>
      <c r="K22" s="53" t="s">
        <v>571</v>
      </c>
      <c r="L22" s="53" t="s">
        <v>571</v>
      </c>
      <c r="M22" s="53" t="s">
        <v>571</v>
      </c>
      <c r="N22" s="53" t="s">
        <v>571</v>
      </c>
      <c r="O22" s="53" t="s">
        <v>571</v>
      </c>
      <c r="P22" s="53" t="s">
        <v>571</v>
      </c>
      <c r="Q22" s="53" t="s">
        <v>571</v>
      </c>
      <c r="R22" s="53" t="s">
        <v>571</v>
      </c>
      <c r="S22" s="56" t="s">
        <v>571</v>
      </c>
    </row>
    <row r="23" spans="1:19" ht="12" customHeight="1" x14ac:dyDescent="0.25">
      <c r="A23" s="19" t="s">
        <v>16</v>
      </c>
      <c r="B23" s="53">
        <v>130</v>
      </c>
      <c r="C23" s="53">
        <v>10</v>
      </c>
      <c r="D23" s="53">
        <v>9</v>
      </c>
      <c r="E23" s="53">
        <v>8</v>
      </c>
      <c r="F23" s="53">
        <v>6</v>
      </c>
      <c r="G23" s="53">
        <v>43</v>
      </c>
      <c r="H23" s="53">
        <v>37</v>
      </c>
      <c r="I23" s="53" t="s">
        <v>571</v>
      </c>
      <c r="J23" s="56">
        <v>20.8</v>
      </c>
      <c r="K23" s="53">
        <v>5</v>
      </c>
      <c r="L23" s="53">
        <v>6</v>
      </c>
      <c r="M23" s="53">
        <v>25</v>
      </c>
      <c r="N23" s="53">
        <v>9</v>
      </c>
      <c r="O23" s="53" t="s">
        <v>572</v>
      </c>
      <c r="P23" s="53">
        <v>6</v>
      </c>
      <c r="Q23" s="53">
        <v>50</v>
      </c>
      <c r="R23" s="53">
        <v>8</v>
      </c>
      <c r="S23" s="56">
        <v>25.8</v>
      </c>
    </row>
    <row r="24" spans="1:19" ht="12" customHeight="1" x14ac:dyDescent="0.25">
      <c r="A24" s="19" t="s">
        <v>19</v>
      </c>
      <c r="B24" s="53">
        <v>146</v>
      </c>
      <c r="C24" s="53">
        <v>8</v>
      </c>
      <c r="D24" s="53">
        <v>11</v>
      </c>
      <c r="E24" s="53">
        <v>9</v>
      </c>
      <c r="F24" s="53">
        <v>7</v>
      </c>
      <c r="G24" s="53">
        <v>24</v>
      </c>
      <c r="H24" s="53">
        <v>74</v>
      </c>
      <c r="I24" s="53" t="s">
        <v>572</v>
      </c>
      <c r="J24" s="56">
        <v>28.3</v>
      </c>
      <c r="K24" s="53">
        <v>8</v>
      </c>
      <c r="L24" s="53">
        <v>7</v>
      </c>
      <c r="M24" s="53">
        <v>22</v>
      </c>
      <c r="N24" s="53">
        <v>53</v>
      </c>
      <c r="O24" s="53">
        <v>17</v>
      </c>
      <c r="P24" s="53">
        <v>12</v>
      </c>
      <c r="Q24" s="53">
        <v>7</v>
      </c>
      <c r="R24" s="53">
        <v>6</v>
      </c>
      <c r="S24" s="56">
        <v>19</v>
      </c>
    </row>
    <row r="25" spans="1:19" ht="12" customHeight="1" x14ac:dyDescent="0.25">
      <c r="A25" s="19" t="s">
        <v>35</v>
      </c>
      <c r="B25" s="53">
        <v>517</v>
      </c>
      <c r="C25" s="53">
        <v>37</v>
      </c>
      <c r="D25" s="53">
        <v>43</v>
      </c>
      <c r="E25" s="53">
        <v>51</v>
      </c>
      <c r="F25" s="53">
        <v>27</v>
      </c>
      <c r="G25" s="53">
        <v>59</v>
      </c>
      <c r="H25" s="53">
        <v>238</v>
      </c>
      <c r="I25" s="53">
        <v>18</v>
      </c>
      <c r="J25" s="56">
        <v>28.2</v>
      </c>
      <c r="K25" s="53">
        <v>119</v>
      </c>
      <c r="L25" s="53">
        <v>153</v>
      </c>
      <c r="M25" s="53">
        <v>155</v>
      </c>
      <c r="N25" s="53">
        <v>35</v>
      </c>
      <c r="O25" s="53" t="s">
        <v>572</v>
      </c>
      <c r="P25" s="53" t="s">
        <v>572</v>
      </c>
      <c r="Q25" s="53" t="s">
        <v>572</v>
      </c>
      <c r="R25" s="53" t="s">
        <v>572</v>
      </c>
      <c r="S25" s="56">
        <v>9.1</v>
      </c>
    </row>
    <row r="26" spans="1:19" ht="12" customHeight="1" x14ac:dyDescent="0.25">
      <c r="A26" s="19" t="s">
        <v>646</v>
      </c>
      <c r="B26" s="53">
        <v>163</v>
      </c>
      <c r="C26" s="53">
        <v>15</v>
      </c>
      <c r="D26" s="53">
        <v>12</v>
      </c>
      <c r="E26" s="53">
        <v>11</v>
      </c>
      <c r="F26" s="53">
        <v>10</v>
      </c>
      <c r="G26" s="53">
        <v>44</v>
      </c>
      <c r="H26" s="53">
        <v>54</v>
      </c>
      <c r="I26" s="53" t="s">
        <v>571</v>
      </c>
      <c r="J26" s="56">
        <v>21</v>
      </c>
      <c r="K26" s="53">
        <v>11</v>
      </c>
      <c r="L26" s="53">
        <v>24</v>
      </c>
      <c r="M26" s="53">
        <v>49</v>
      </c>
      <c r="N26" s="53">
        <v>11</v>
      </c>
      <c r="O26" s="53" t="s">
        <v>572</v>
      </c>
      <c r="P26" s="53" t="s">
        <v>572</v>
      </c>
      <c r="Q26" s="53">
        <v>39</v>
      </c>
      <c r="R26" s="53" t="s">
        <v>572</v>
      </c>
      <c r="S26" s="56">
        <v>18.899999999999999</v>
      </c>
    </row>
    <row r="27" spans="1:19" ht="12" customHeight="1" x14ac:dyDescent="0.25">
      <c r="A27" s="19" t="s">
        <v>21</v>
      </c>
      <c r="B27" s="53">
        <v>773</v>
      </c>
      <c r="C27" s="53">
        <v>66</v>
      </c>
      <c r="D27" s="53">
        <v>61</v>
      </c>
      <c r="E27" s="53">
        <v>89</v>
      </c>
      <c r="F27" s="53">
        <v>75</v>
      </c>
      <c r="G27" s="53">
        <v>166</v>
      </c>
      <c r="H27" s="53">
        <v>215</v>
      </c>
      <c r="I27" s="53" t="s">
        <v>572</v>
      </c>
      <c r="J27" s="56">
        <v>19.2</v>
      </c>
      <c r="K27" s="53">
        <v>45</v>
      </c>
      <c r="L27" s="53">
        <v>59</v>
      </c>
      <c r="M27" s="53">
        <v>83</v>
      </c>
      <c r="N27" s="53">
        <v>74</v>
      </c>
      <c r="O27" s="53">
        <v>42</v>
      </c>
      <c r="P27" s="53">
        <v>122</v>
      </c>
      <c r="Q27" s="53">
        <v>217</v>
      </c>
      <c r="R27" s="53">
        <v>29</v>
      </c>
      <c r="S27" s="56">
        <v>23.5</v>
      </c>
    </row>
    <row r="28" spans="1:19" ht="12" customHeight="1" x14ac:dyDescent="0.25">
      <c r="A28" s="19" t="s">
        <v>52</v>
      </c>
      <c r="B28" s="53" t="s">
        <v>571</v>
      </c>
      <c r="C28" s="53" t="s">
        <v>571</v>
      </c>
      <c r="D28" s="53" t="s">
        <v>571</v>
      </c>
      <c r="E28" s="53" t="s">
        <v>571</v>
      </c>
      <c r="F28" s="53" t="s">
        <v>571</v>
      </c>
      <c r="G28" s="53" t="s">
        <v>571</v>
      </c>
      <c r="H28" s="53" t="s">
        <v>571</v>
      </c>
      <c r="I28" s="53" t="s">
        <v>571</v>
      </c>
      <c r="J28" s="56" t="s">
        <v>571</v>
      </c>
      <c r="K28" s="53" t="s">
        <v>571</v>
      </c>
      <c r="L28" s="53" t="s">
        <v>571</v>
      </c>
      <c r="M28" s="53" t="s">
        <v>571</v>
      </c>
      <c r="N28" s="53" t="s">
        <v>571</v>
      </c>
      <c r="O28" s="53" t="s">
        <v>571</v>
      </c>
      <c r="P28" s="53" t="s">
        <v>571</v>
      </c>
      <c r="Q28" s="53" t="s">
        <v>571</v>
      </c>
      <c r="R28" s="53" t="s">
        <v>571</v>
      </c>
      <c r="S28" s="56" t="s">
        <v>571</v>
      </c>
    </row>
    <row r="29" spans="1:19" ht="12" customHeight="1" x14ac:dyDescent="0.25">
      <c r="A29" s="12" t="s">
        <v>36</v>
      </c>
      <c r="B29" s="53">
        <v>197</v>
      </c>
      <c r="C29" s="53">
        <v>10</v>
      </c>
      <c r="D29" s="53">
        <v>8</v>
      </c>
      <c r="E29" s="53">
        <v>9</v>
      </c>
      <c r="F29" s="53">
        <v>8</v>
      </c>
      <c r="G29" s="53">
        <v>51</v>
      </c>
      <c r="H29" s="53">
        <v>85</v>
      </c>
      <c r="I29" s="53" t="s">
        <v>572</v>
      </c>
      <c r="J29" s="56">
        <v>23.6</v>
      </c>
      <c r="K29" s="53">
        <v>37</v>
      </c>
      <c r="L29" s="53">
        <v>32</v>
      </c>
      <c r="M29" s="53">
        <v>33</v>
      </c>
      <c r="N29" s="53">
        <v>24</v>
      </c>
      <c r="O29" s="53">
        <v>11</v>
      </c>
      <c r="P29" s="53">
        <v>9</v>
      </c>
      <c r="Q29" s="53">
        <v>19</v>
      </c>
      <c r="R29" s="53">
        <v>7</v>
      </c>
      <c r="S29" s="56">
        <v>15.1</v>
      </c>
    </row>
    <row r="30" spans="1:19" ht="12" customHeight="1" x14ac:dyDescent="0.25">
      <c r="A30" s="19" t="s">
        <v>20</v>
      </c>
      <c r="B30" s="53">
        <v>52</v>
      </c>
      <c r="C30" s="53" t="s">
        <v>572</v>
      </c>
      <c r="D30" s="53" t="s">
        <v>572</v>
      </c>
      <c r="E30" s="53" t="s">
        <v>572</v>
      </c>
      <c r="F30" s="53" t="s">
        <v>572</v>
      </c>
      <c r="G30" s="53">
        <v>14</v>
      </c>
      <c r="H30" s="53">
        <v>19</v>
      </c>
      <c r="I30" s="53" t="s">
        <v>571</v>
      </c>
      <c r="J30" s="56">
        <v>21.8</v>
      </c>
      <c r="K30" s="53">
        <v>5</v>
      </c>
      <c r="L30" s="53">
        <v>6</v>
      </c>
      <c r="M30" s="53">
        <v>7</v>
      </c>
      <c r="N30" s="53">
        <v>7</v>
      </c>
      <c r="O30" s="53" t="s">
        <v>572</v>
      </c>
      <c r="P30" s="53" t="s">
        <v>572</v>
      </c>
      <c r="Q30" s="53">
        <v>11</v>
      </c>
      <c r="R30" s="53" t="s">
        <v>572</v>
      </c>
      <c r="S30" s="56">
        <v>20.3</v>
      </c>
    </row>
    <row r="31" spans="1:19" ht="12" customHeight="1" x14ac:dyDescent="0.25">
      <c r="A31" s="19" t="s">
        <v>565</v>
      </c>
      <c r="B31" s="53">
        <v>51</v>
      </c>
      <c r="C31" s="53" t="s">
        <v>572</v>
      </c>
      <c r="D31" s="53" t="s">
        <v>572</v>
      </c>
      <c r="E31" s="53" t="s">
        <v>572</v>
      </c>
      <c r="F31" s="53" t="s">
        <v>572</v>
      </c>
      <c r="G31" s="53">
        <v>15</v>
      </c>
      <c r="H31" s="53">
        <v>25</v>
      </c>
      <c r="I31" s="53" t="s">
        <v>572</v>
      </c>
      <c r="J31" s="56">
        <v>24.9</v>
      </c>
      <c r="K31" s="53">
        <v>11</v>
      </c>
      <c r="L31" s="53">
        <v>9</v>
      </c>
      <c r="M31" s="53">
        <v>8</v>
      </c>
      <c r="N31" s="53">
        <v>6</v>
      </c>
      <c r="O31" s="53" t="s">
        <v>572</v>
      </c>
      <c r="P31" s="53" t="s">
        <v>572</v>
      </c>
      <c r="Q31" s="53">
        <v>6</v>
      </c>
      <c r="R31" s="53" t="s">
        <v>572</v>
      </c>
      <c r="S31" s="56">
        <v>15.8</v>
      </c>
    </row>
    <row r="32" spans="1:19" ht="12" customHeight="1" x14ac:dyDescent="0.25">
      <c r="A32" s="12" t="s">
        <v>37</v>
      </c>
      <c r="B32" s="53">
        <v>115</v>
      </c>
      <c r="C32" s="53">
        <v>12</v>
      </c>
      <c r="D32" s="53">
        <v>6</v>
      </c>
      <c r="E32" s="53">
        <v>5</v>
      </c>
      <c r="F32" s="53" t="s">
        <v>572</v>
      </c>
      <c r="G32" s="53">
        <v>22</v>
      </c>
      <c r="H32" s="53">
        <v>55</v>
      </c>
      <c r="I32" s="53" t="s">
        <v>572</v>
      </c>
      <c r="J32" s="56">
        <v>24.2</v>
      </c>
      <c r="K32" s="53">
        <v>32</v>
      </c>
      <c r="L32" s="53">
        <v>16</v>
      </c>
      <c r="M32" s="53">
        <v>14</v>
      </c>
      <c r="N32" s="53">
        <v>12</v>
      </c>
      <c r="O32" s="53">
        <v>6</v>
      </c>
      <c r="P32" s="53">
        <v>7</v>
      </c>
      <c r="Q32" s="53">
        <v>10</v>
      </c>
      <c r="R32" s="53">
        <v>7</v>
      </c>
      <c r="S32" s="56">
        <v>15.3</v>
      </c>
    </row>
    <row r="33" spans="1:19" ht="12" customHeight="1" x14ac:dyDescent="0.25">
      <c r="A33" s="12" t="s">
        <v>38</v>
      </c>
      <c r="B33" s="53">
        <v>66</v>
      </c>
      <c r="C33" s="53">
        <v>8</v>
      </c>
      <c r="D33" s="53" t="s">
        <v>572</v>
      </c>
      <c r="E33" s="53" t="s">
        <v>572</v>
      </c>
      <c r="F33" s="53" t="s">
        <v>572</v>
      </c>
      <c r="G33" s="53">
        <v>10</v>
      </c>
      <c r="H33" s="53">
        <v>34</v>
      </c>
      <c r="I33" s="53" t="s">
        <v>572</v>
      </c>
      <c r="J33" s="56">
        <v>26</v>
      </c>
      <c r="K33" s="53">
        <v>16</v>
      </c>
      <c r="L33" s="53">
        <v>7</v>
      </c>
      <c r="M33" s="53">
        <v>7</v>
      </c>
      <c r="N33" s="53">
        <v>7</v>
      </c>
      <c r="O33" s="53" t="s">
        <v>572</v>
      </c>
      <c r="P33" s="53" t="s">
        <v>572</v>
      </c>
      <c r="Q33" s="53">
        <v>9</v>
      </c>
      <c r="R33" s="53">
        <v>6</v>
      </c>
      <c r="S33" s="56">
        <v>17.899999999999999</v>
      </c>
    </row>
    <row r="34" spans="1:19" ht="12" customHeight="1" x14ac:dyDescent="0.25">
      <c r="A34" s="19" t="s">
        <v>55</v>
      </c>
      <c r="B34" s="53">
        <v>57</v>
      </c>
      <c r="C34" s="53">
        <v>6</v>
      </c>
      <c r="D34" s="53" t="s">
        <v>572</v>
      </c>
      <c r="E34" s="53" t="s">
        <v>572</v>
      </c>
      <c r="F34" s="53" t="s">
        <v>572</v>
      </c>
      <c r="G34" s="53">
        <v>9</v>
      </c>
      <c r="H34" s="53">
        <v>29</v>
      </c>
      <c r="I34" s="53" t="s">
        <v>572</v>
      </c>
      <c r="J34" s="56">
        <v>26.1</v>
      </c>
      <c r="K34" s="53">
        <v>13</v>
      </c>
      <c r="L34" s="53">
        <v>5</v>
      </c>
      <c r="M34" s="53">
        <v>6</v>
      </c>
      <c r="N34" s="53">
        <v>6</v>
      </c>
      <c r="O34" s="53" t="s">
        <v>572</v>
      </c>
      <c r="P34" s="53" t="s">
        <v>572</v>
      </c>
      <c r="Q34" s="53">
        <v>8</v>
      </c>
      <c r="R34" s="53">
        <v>5</v>
      </c>
      <c r="S34" s="56">
        <v>18.399999999999999</v>
      </c>
    </row>
    <row r="35" spans="1:19" ht="12" customHeight="1" x14ac:dyDescent="0.25">
      <c r="A35" s="12" t="s">
        <v>39</v>
      </c>
      <c r="B35" s="53">
        <v>49</v>
      </c>
      <c r="C35" s="53" t="s">
        <v>572</v>
      </c>
      <c r="D35" s="53" t="s">
        <v>572</v>
      </c>
      <c r="E35" s="53" t="s">
        <v>572</v>
      </c>
      <c r="F35" s="53" t="s">
        <v>572</v>
      </c>
      <c r="G35" s="53">
        <v>12</v>
      </c>
      <c r="H35" s="53">
        <v>20</v>
      </c>
      <c r="I35" s="53" t="s">
        <v>571</v>
      </c>
      <c r="J35" s="56">
        <v>21.9</v>
      </c>
      <c r="K35" s="53">
        <v>16</v>
      </c>
      <c r="L35" s="53">
        <v>10</v>
      </c>
      <c r="M35" s="53">
        <v>7</v>
      </c>
      <c r="N35" s="53" t="s">
        <v>572</v>
      </c>
      <c r="O35" s="53" t="s">
        <v>572</v>
      </c>
      <c r="P35" s="53" t="s">
        <v>572</v>
      </c>
      <c r="Q35" s="53" t="s">
        <v>572</v>
      </c>
      <c r="R35" s="53" t="s">
        <v>572</v>
      </c>
      <c r="S35" s="56">
        <v>11.9</v>
      </c>
    </row>
    <row r="36" spans="1:19" ht="12" customHeight="1" x14ac:dyDescent="0.25">
      <c r="A36" s="12" t="s">
        <v>40</v>
      </c>
      <c r="B36" s="53">
        <v>543</v>
      </c>
      <c r="C36" s="53">
        <v>34</v>
      </c>
      <c r="D36" s="53">
        <v>41</v>
      </c>
      <c r="E36" s="53">
        <v>38</v>
      </c>
      <c r="F36" s="53">
        <v>27</v>
      </c>
      <c r="G36" s="53">
        <v>123</v>
      </c>
      <c r="H36" s="53">
        <v>216</v>
      </c>
      <c r="I36" s="53" t="s">
        <v>572</v>
      </c>
      <c r="J36" s="56">
        <v>23.3</v>
      </c>
      <c r="K36" s="53">
        <v>118</v>
      </c>
      <c r="L36" s="53">
        <v>112</v>
      </c>
      <c r="M36" s="53">
        <v>87</v>
      </c>
      <c r="N36" s="53">
        <v>74</v>
      </c>
      <c r="O36" s="53">
        <v>39</v>
      </c>
      <c r="P36" s="53">
        <v>24</v>
      </c>
      <c r="Q36" s="53">
        <v>18</v>
      </c>
      <c r="R36" s="53">
        <v>10</v>
      </c>
      <c r="S36" s="56">
        <v>12.7</v>
      </c>
    </row>
    <row r="37" spans="1:19" ht="12" customHeight="1" x14ac:dyDescent="0.25">
      <c r="A37" s="12" t="s">
        <v>41</v>
      </c>
      <c r="B37" s="53">
        <v>263</v>
      </c>
      <c r="C37" s="53">
        <v>18</v>
      </c>
      <c r="D37" s="53">
        <v>22</v>
      </c>
      <c r="E37" s="53">
        <v>18</v>
      </c>
      <c r="F37" s="53">
        <v>11</v>
      </c>
      <c r="G37" s="53">
        <v>54</v>
      </c>
      <c r="H37" s="53">
        <v>107</v>
      </c>
      <c r="I37" s="53" t="s">
        <v>572</v>
      </c>
      <c r="J37" s="56">
        <v>23.6</v>
      </c>
      <c r="K37" s="53">
        <v>54</v>
      </c>
      <c r="L37" s="53">
        <v>70</v>
      </c>
      <c r="M37" s="53">
        <v>35</v>
      </c>
      <c r="N37" s="53">
        <v>37</v>
      </c>
      <c r="O37" s="53">
        <v>12</v>
      </c>
      <c r="P37" s="53">
        <v>10</v>
      </c>
      <c r="Q37" s="53">
        <v>9</v>
      </c>
      <c r="R37" s="53">
        <v>6</v>
      </c>
      <c r="S37" s="56">
        <v>12.2</v>
      </c>
    </row>
    <row r="38" spans="1:19" ht="12" customHeight="1" x14ac:dyDescent="0.25">
      <c r="A38" s="19" t="s">
        <v>25</v>
      </c>
      <c r="B38" s="53">
        <v>59</v>
      </c>
      <c r="C38" s="53" t="s">
        <v>572</v>
      </c>
      <c r="D38" s="53">
        <v>6</v>
      </c>
      <c r="E38" s="53" t="s">
        <v>572</v>
      </c>
      <c r="F38" s="53" t="s">
        <v>572</v>
      </c>
      <c r="G38" s="53">
        <v>9</v>
      </c>
      <c r="H38" s="53">
        <v>28</v>
      </c>
      <c r="I38" s="53" t="s">
        <v>571</v>
      </c>
      <c r="J38" s="56">
        <v>23.5</v>
      </c>
      <c r="K38" s="53">
        <v>17</v>
      </c>
      <c r="L38" s="53">
        <v>26</v>
      </c>
      <c r="M38" s="53">
        <v>7</v>
      </c>
      <c r="N38" s="53" t="s">
        <v>572</v>
      </c>
      <c r="O38" s="53" t="s">
        <v>572</v>
      </c>
      <c r="P38" s="53" t="s">
        <v>572</v>
      </c>
      <c r="Q38" s="53" t="s">
        <v>572</v>
      </c>
      <c r="R38" s="53" t="s">
        <v>572</v>
      </c>
      <c r="S38" s="56">
        <v>8.1</v>
      </c>
    </row>
    <row r="39" spans="1:19" ht="12" customHeight="1" x14ac:dyDescent="0.25">
      <c r="A39" s="19" t="s">
        <v>22</v>
      </c>
      <c r="B39" s="53">
        <v>69</v>
      </c>
      <c r="C39" s="53" t="s">
        <v>572</v>
      </c>
      <c r="D39" s="53">
        <v>6</v>
      </c>
      <c r="E39" s="53" t="s">
        <v>572</v>
      </c>
      <c r="F39" s="53" t="s">
        <v>572</v>
      </c>
      <c r="G39" s="53">
        <v>15</v>
      </c>
      <c r="H39" s="53">
        <v>28</v>
      </c>
      <c r="I39" s="53" t="s">
        <v>572</v>
      </c>
      <c r="J39" s="56">
        <v>24.5</v>
      </c>
      <c r="K39" s="53">
        <v>7</v>
      </c>
      <c r="L39" s="53">
        <v>13</v>
      </c>
      <c r="M39" s="53">
        <v>7</v>
      </c>
      <c r="N39" s="53">
        <v>15</v>
      </c>
      <c r="O39" s="53">
        <v>5</v>
      </c>
      <c r="P39" s="53" t="s">
        <v>572</v>
      </c>
      <c r="Q39" s="53" t="s">
        <v>572</v>
      </c>
      <c r="R39" s="53" t="s">
        <v>572</v>
      </c>
      <c r="S39" s="56">
        <v>16.899999999999999</v>
      </c>
    </row>
    <row r="40" spans="1:19" ht="12" customHeight="1" x14ac:dyDescent="0.25">
      <c r="A40" s="19" t="s">
        <v>24</v>
      </c>
      <c r="B40" s="53" t="s">
        <v>571</v>
      </c>
      <c r="C40" s="53" t="s">
        <v>571</v>
      </c>
      <c r="D40" s="53" t="s">
        <v>571</v>
      </c>
      <c r="E40" s="53" t="s">
        <v>571</v>
      </c>
      <c r="F40" s="53" t="s">
        <v>571</v>
      </c>
      <c r="G40" s="53" t="s">
        <v>571</v>
      </c>
      <c r="H40" s="53" t="s">
        <v>571</v>
      </c>
      <c r="I40" s="53" t="s">
        <v>571</v>
      </c>
      <c r="J40" s="56" t="s">
        <v>571</v>
      </c>
      <c r="K40" s="53" t="s">
        <v>571</v>
      </c>
      <c r="L40" s="53" t="s">
        <v>571</v>
      </c>
      <c r="M40" s="53" t="s">
        <v>571</v>
      </c>
      <c r="N40" s="53" t="s">
        <v>571</v>
      </c>
      <c r="O40" s="53" t="s">
        <v>571</v>
      </c>
      <c r="P40" s="53" t="s">
        <v>571</v>
      </c>
      <c r="Q40" s="53" t="s">
        <v>571</v>
      </c>
      <c r="R40" s="53" t="s">
        <v>571</v>
      </c>
      <c r="S40" s="56" t="s">
        <v>571</v>
      </c>
    </row>
    <row r="41" spans="1:19" ht="12" customHeight="1" x14ac:dyDescent="0.25">
      <c r="A41" s="19" t="s">
        <v>26</v>
      </c>
      <c r="B41" s="53" t="s">
        <v>571</v>
      </c>
      <c r="C41" s="53" t="s">
        <v>571</v>
      </c>
      <c r="D41" s="53" t="s">
        <v>571</v>
      </c>
      <c r="E41" s="53" t="s">
        <v>571</v>
      </c>
      <c r="F41" s="53" t="s">
        <v>571</v>
      </c>
      <c r="G41" s="53" t="s">
        <v>571</v>
      </c>
      <c r="H41" s="53" t="s">
        <v>571</v>
      </c>
      <c r="I41" s="53" t="s">
        <v>571</v>
      </c>
      <c r="J41" s="56" t="s">
        <v>571</v>
      </c>
      <c r="K41" s="53" t="s">
        <v>571</v>
      </c>
      <c r="L41" s="53" t="s">
        <v>571</v>
      </c>
      <c r="M41" s="53" t="s">
        <v>571</v>
      </c>
      <c r="N41" s="53" t="s">
        <v>571</v>
      </c>
      <c r="O41" s="53" t="s">
        <v>571</v>
      </c>
      <c r="P41" s="53" t="s">
        <v>571</v>
      </c>
      <c r="Q41" s="53" t="s">
        <v>571</v>
      </c>
      <c r="R41" s="53" t="s">
        <v>571</v>
      </c>
      <c r="S41" s="56" t="s">
        <v>571</v>
      </c>
    </row>
    <row r="42" spans="1:19" ht="12" customHeight="1" x14ac:dyDescent="0.25">
      <c r="A42" s="12" t="s">
        <v>562</v>
      </c>
      <c r="B42" s="53">
        <v>243</v>
      </c>
      <c r="C42" s="53">
        <v>14</v>
      </c>
      <c r="D42" s="53">
        <v>17</v>
      </c>
      <c r="E42" s="53">
        <v>17</v>
      </c>
      <c r="F42" s="53">
        <v>13</v>
      </c>
      <c r="G42" s="53">
        <v>61</v>
      </c>
      <c r="H42" s="53">
        <v>93</v>
      </c>
      <c r="I42" s="53" t="s">
        <v>572</v>
      </c>
      <c r="J42" s="56">
        <v>22.7</v>
      </c>
      <c r="K42" s="53">
        <v>55</v>
      </c>
      <c r="L42" s="53">
        <v>35</v>
      </c>
      <c r="M42" s="53">
        <v>43</v>
      </c>
      <c r="N42" s="53">
        <v>34</v>
      </c>
      <c r="O42" s="53">
        <v>25</v>
      </c>
      <c r="P42" s="53">
        <v>13</v>
      </c>
      <c r="Q42" s="53">
        <v>7</v>
      </c>
      <c r="R42" s="53" t="s">
        <v>572</v>
      </c>
      <c r="S42" s="56">
        <v>13.2</v>
      </c>
    </row>
    <row r="43" spans="1:19" ht="12" customHeight="1" x14ac:dyDescent="0.25">
      <c r="A43" s="19" t="s">
        <v>23</v>
      </c>
      <c r="B43" s="53">
        <v>39</v>
      </c>
      <c r="C43" s="53" t="s">
        <v>572</v>
      </c>
      <c r="D43" s="53">
        <v>6</v>
      </c>
      <c r="E43" s="53" t="s">
        <v>572</v>
      </c>
      <c r="F43" s="53" t="s">
        <v>572</v>
      </c>
      <c r="G43" s="53" t="s">
        <v>572</v>
      </c>
      <c r="H43" s="53">
        <v>13</v>
      </c>
      <c r="I43" s="53" t="s">
        <v>571</v>
      </c>
      <c r="J43" s="56">
        <v>20.100000000000001</v>
      </c>
      <c r="K43" s="53" t="s">
        <v>572</v>
      </c>
      <c r="L43" s="53">
        <v>10</v>
      </c>
      <c r="M43" s="53">
        <v>13</v>
      </c>
      <c r="N43" s="53" t="s">
        <v>572</v>
      </c>
      <c r="O43" s="53" t="s">
        <v>572</v>
      </c>
      <c r="P43" s="53" t="s">
        <v>572</v>
      </c>
      <c r="Q43" s="53" t="s">
        <v>572</v>
      </c>
      <c r="R43" s="53" t="s">
        <v>572</v>
      </c>
      <c r="S43" s="56">
        <v>12.1</v>
      </c>
    </row>
    <row r="44" spans="1:19" ht="12" customHeight="1" x14ac:dyDescent="0.25">
      <c r="A44" s="19" t="s">
        <v>54</v>
      </c>
      <c r="B44" s="53">
        <v>34</v>
      </c>
      <c r="C44" s="53" t="s">
        <v>572</v>
      </c>
      <c r="D44" s="53" t="s">
        <v>572</v>
      </c>
      <c r="E44" s="53" t="s">
        <v>572</v>
      </c>
      <c r="F44" s="53" t="s">
        <v>572</v>
      </c>
      <c r="G44" s="53">
        <v>13</v>
      </c>
      <c r="H44" s="53">
        <v>15</v>
      </c>
      <c r="I44" s="53" t="s">
        <v>571</v>
      </c>
      <c r="J44" s="56">
        <v>24.8</v>
      </c>
      <c r="K44" s="53">
        <v>17</v>
      </c>
      <c r="L44" s="53">
        <v>5</v>
      </c>
      <c r="M44" s="53" t="s">
        <v>572</v>
      </c>
      <c r="N44" s="53" t="s">
        <v>572</v>
      </c>
      <c r="O44" s="53" t="s">
        <v>572</v>
      </c>
      <c r="P44" s="53" t="s">
        <v>572</v>
      </c>
      <c r="Q44" s="53" t="s">
        <v>571</v>
      </c>
      <c r="R44" s="53" t="s">
        <v>571</v>
      </c>
      <c r="S44" s="56">
        <v>7.6</v>
      </c>
    </row>
    <row r="45" spans="1:19" ht="12" customHeight="1" x14ac:dyDescent="0.25">
      <c r="A45" s="19" t="s">
        <v>451</v>
      </c>
      <c r="B45" s="53" t="s">
        <v>571</v>
      </c>
      <c r="C45" s="53" t="s">
        <v>571</v>
      </c>
      <c r="D45" s="53" t="s">
        <v>571</v>
      </c>
      <c r="E45" s="53" t="s">
        <v>571</v>
      </c>
      <c r="F45" s="53" t="s">
        <v>571</v>
      </c>
      <c r="G45" s="53" t="s">
        <v>571</v>
      </c>
      <c r="H45" s="53" t="s">
        <v>571</v>
      </c>
      <c r="I45" s="53" t="s">
        <v>571</v>
      </c>
      <c r="J45" s="56" t="s">
        <v>571</v>
      </c>
      <c r="K45" s="53" t="s">
        <v>571</v>
      </c>
      <c r="L45" s="53" t="s">
        <v>571</v>
      </c>
      <c r="M45" s="53" t="s">
        <v>571</v>
      </c>
      <c r="N45" s="53" t="s">
        <v>571</v>
      </c>
      <c r="O45" s="53" t="s">
        <v>571</v>
      </c>
      <c r="P45" s="53" t="s">
        <v>571</v>
      </c>
      <c r="Q45" s="53" t="s">
        <v>571</v>
      </c>
      <c r="R45" s="53" t="s">
        <v>571</v>
      </c>
      <c r="S45" s="56" t="s">
        <v>571</v>
      </c>
    </row>
    <row r="46" spans="1:19" ht="12" customHeight="1" x14ac:dyDescent="0.25">
      <c r="A46" s="19" t="s">
        <v>53</v>
      </c>
      <c r="B46" s="53" t="s">
        <v>571</v>
      </c>
      <c r="C46" s="53" t="s">
        <v>571</v>
      </c>
      <c r="D46" s="53" t="s">
        <v>571</v>
      </c>
      <c r="E46" s="53" t="s">
        <v>571</v>
      </c>
      <c r="F46" s="53" t="s">
        <v>571</v>
      </c>
      <c r="G46" s="53" t="s">
        <v>571</v>
      </c>
      <c r="H46" s="53" t="s">
        <v>571</v>
      </c>
      <c r="I46" s="53" t="s">
        <v>571</v>
      </c>
      <c r="J46" s="56" t="s">
        <v>571</v>
      </c>
      <c r="K46" s="53" t="s">
        <v>571</v>
      </c>
      <c r="L46" s="53" t="s">
        <v>571</v>
      </c>
      <c r="M46" s="53" t="s">
        <v>571</v>
      </c>
      <c r="N46" s="53" t="s">
        <v>571</v>
      </c>
      <c r="O46" s="53" t="s">
        <v>571</v>
      </c>
      <c r="P46" s="53" t="s">
        <v>571</v>
      </c>
      <c r="Q46" s="53" t="s">
        <v>571</v>
      </c>
      <c r="R46" s="53" t="s">
        <v>571</v>
      </c>
      <c r="S46" s="56" t="s">
        <v>571</v>
      </c>
    </row>
    <row r="47" spans="1:19" ht="12" customHeight="1" x14ac:dyDescent="0.25">
      <c r="A47" s="19" t="s">
        <v>452</v>
      </c>
      <c r="B47" s="53">
        <v>48</v>
      </c>
      <c r="C47" s="53" t="s">
        <v>572</v>
      </c>
      <c r="D47" s="53" t="s">
        <v>572</v>
      </c>
      <c r="E47" s="53" t="s">
        <v>572</v>
      </c>
      <c r="F47" s="53" t="s">
        <v>572</v>
      </c>
      <c r="G47" s="53">
        <v>15</v>
      </c>
      <c r="H47" s="53">
        <v>15</v>
      </c>
      <c r="I47" s="53" t="s">
        <v>572</v>
      </c>
      <c r="J47" s="56">
        <v>21.5</v>
      </c>
      <c r="K47" s="53" t="s">
        <v>572</v>
      </c>
      <c r="L47" s="53" t="s">
        <v>572</v>
      </c>
      <c r="M47" s="53">
        <v>9</v>
      </c>
      <c r="N47" s="53">
        <v>14</v>
      </c>
      <c r="O47" s="53">
        <v>7</v>
      </c>
      <c r="P47" s="53" t="s">
        <v>572</v>
      </c>
      <c r="Q47" s="53" t="s">
        <v>572</v>
      </c>
      <c r="R47" s="53" t="s">
        <v>571</v>
      </c>
      <c r="S47" s="56">
        <v>16.8</v>
      </c>
    </row>
    <row r="48" spans="1:19" ht="12" customHeight="1" x14ac:dyDescent="0.25">
      <c r="A48" s="12" t="s">
        <v>507</v>
      </c>
      <c r="B48" s="53">
        <v>904</v>
      </c>
      <c r="C48" s="53">
        <v>90</v>
      </c>
      <c r="D48" s="53">
        <v>97</v>
      </c>
      <c r="E48" s="53">
        <v>84</v>
      </c>
      <c r="F48" s="53">
        <v>49</v>
      </c>
      <c r="G48" s="53">
        <v>121</v>
      </c>
      <c r="H48" s="53">
        <v>337</v>
      </c>
      <c r="I48" s="53">
        <v>18</v>
      </c>
      <c r="J48" s="56">
        <v>24.2</v>
      </c>
      <c r="K48" s="53">
        <v>54</v>
      </c>
      <c r="L48" s="53">
        <v>113</v>
      </c>
      <c r="M48" s="53">
        <v>190</v>
      </c>
      <c r="N48" s="53">
        <v>162</v>
      </c>
      <c r="O48" s="53">
        <v>38</v>
      </c>
      <c r="P48" s="53">
        <v>53</v>
      </c>
      <c r="Q48" s="53">
        <v>68</v>
      </c>
      <c r="R48" s="53">
        <v>120</v>
      </c>
      <c r="S48" s="56">
        <v>21</v>
      </c>
    </row>
    <row r="49" spans="1:19" ht="12" customHeight="1" x14ac:dyDescent="0.25">
      <c r="A49" s="12" t="s">
        <v>30</v>
      </c>
      <c r="B49" s="53"/>
      <c r="C49" s="53"/>
      <c r="D49" s="53"/>
      <c r="E49" s="53"/>
      <c r="F49" s="53"/>
      <c r="G49" s="53"/>
      <c r="H49" s="53"/>
      <c r="I49" s="53"/>
      <c r="J49" s="56"/>
      <c r="K49" s="53"/>
      <c r="L49" s="53"/>
      <c r="M49" s="53"/>
      <c r="N49" s="53"/>
      <c r="O49" s="53"/>
      <c r="P49" s="53"/>
      <c r="Q49" s="53"/>
      <c r="R49" s="53"/>
      <c r="S49" s="56"/>
    </row>
    <row r="50" spans="1:19" ht="12" customHeight="1" x14ac:dyDescent="0.25">
      <c r="A50" s="12" t="s">
        <v>42</v>
      </c>
      <c r="B50" s="53">
        <v>435</v>
      </c>
      <c r="C50" s="53">
        <v>35</v>
      </c>
      <c r="D50" s="53">
        <v>32</v>
      </c>
      <c r="E50" s="53">
        <v>28</v>
      </c>
      <c r="F50" s="53">
        <v>23</v>
      </c>
      <c r="G50" s="53">
        <v>130</v>
      </c>
      <c r="H50" s="53">
        <v>136</v>
      </c>
      <c r="I50" s="53" t="s">
        <v>571</v>
      </c>
      <c r="J50" s="56">
        <v>21.2</v>
      </c>
      <c r="K50" s="53">
        <v>24</v>
      </c>
      <c r="L50" s="53">
        <v>40</v>
      </c>
      <c r="M50" s="53">
        <v>119</v>
      </c>
      <c r="N50" s="53">
        <v>29</v>
      </c>
      <c r="O50" s="53">
        <v>10</v>
      </c>
      <c r="P50" s="53">
        <v>16</v>
      </c>
      <c r="Q50" s="53">
        <v>128</v>
      </c>
      <c r="R50" s="53">
        <v>18</v>
      </c>
      <c r="S50" s="56">
        <v>21.7</v>
      </c>
    </row>
    <row r="51" spans="1:19" ht="12" customHeight="1" x14ac:dyDescent="0.25">
      <c r="A51" s="12" t="s">
        <v>43</v>
      </c>
      <c r="B51" s="53">
        <v>734</v>
      </c>
      <c r="C51" s="53">
        <v>48</v>
      </c>
      <c r="D51" s="53">
        <v>57</v>
      </c>
      <c r="E51" s="53">
        <v>70</v>
      </c>
      <c r="F51" s="53">
        <v>41</v>
      </c>
      <c r="G51" s="53">
        <v>97</v>
      </c>
      <c r="H51" s="53">
        <v>335</v>
      </c>
      <c r="I51" s="53">
        <v>23</v>
      </c>
      <c r="J51" s="56">
        <v>27.9</v>
      </c>
      <c r="K51" s="53">
        <v>159</v>
      </c>
      <c r="L51" s="53">
        <v>204</v>
      </c>
      <c r="M51" s="53">
        <v>217</v>
      </c>
      <c r="N51" s="53">
        <v>61</v>
      </c>
      <c r="O51" s="53">
        <v>5</v>
      </c>
      <c r="P51" s="53">
        <v>9</v>
      </c>
      <c r="Q51" s="53">
        <v>11</v>
      </c>
      <c r="R51" s="53">
        <v>6</v>
      </c>
      <c r="S51" s="56">
        <v>10</v>
      </c>
    </row>
    <row r="52" spans="1:19" ht="12" customHeight="1" x14ac:dyDescent="0.25">
      <c r="A52" s="12" t="s">
        <v>44</v>
      </c>
      <c r="B52" s="53">
        <v>1764</v>
      </c>
      <c r="C52" s="53">
        <v>138</v>
      </c>
      <c r="D52" s="53">
        <v>130</v>
      </c>
      <c r="E52" s="53">
        <v>155</v>
      </c>
      <c r="F52" s="53">
        <v>136</v>
      </c>
      <c r="G52" s="53">
        <v>456</v>
      </c>
      <c r="H52" s="53">
        <v>516</v>
      </c>
      <c r="I52" s="53" t="s">
        <v>572</v>
      </c>
      <c r="J52" s="56">
        <v>20.3</v>
      </c>
      <c r="K52" s="53">
        <v>100</v>
      </c>
      <c r="L52" s="53">
        <v>141</v>
      </c>
      <c r="M52" s="53">
        <v>256</v>
      </c>
      <c r="N52" s="53">
        <v>157</v>
      </c>
      <c r="O52" s="53">
        <v>76</v>
      </c>
      <c r="P52" s="53">
        <v>181</v>
      </c>
      <c r="Q52" s="53">
        <v>489</v>
      </c>
      <c r="R52" s="53">
        <v>131</v>
      </c>
      <c r="S52" s="56">
        <v>23.8</v>
      </c>
    </row>
    <row r="53" spans="1:19" ht="12" customHeight="1" x14ac:dyDescent="0.25">
      <c r="A53" s="12" t="s">
        <v>46</v>
      </c>
      <c r="B53" s="53">
        <v>809</v>
      </c>
      <c r="C53" s="53">
        <v>55</v>
      </c>
      <c r="D53" s="53">
        <v>46</v>
      </c>
      <c r="E53" s="53">
        <v>43</v>
      </c>
      <c r="F53" s="53">
        <v>42</v>
      </c>
      <c r="G53" s="53">
        <v>227</v>
      </c>
      <c r="H53" s="53">
        <v>274</v>
      </c>
      <c r="I53" s="53" t="s">
        <v>572</v>
      </c>
      <c r="J53" s="56">
        <v>22.7</v>
      </c>
      <c r="K53" s="53">
        <v>80</v>
      </c>
      <c r="L53" s="53">
        <v>71</v>
      </c>
      <c r="M53" s="53">
        <v>72</v>
      </c>
      <c r="N53" s="53">
        <v>69</v>
      </c>
      <c r="O53" s="53">
        <v>42</v>
      </c>
      <c r="P53" s="53">
        <v>62</v>
      </c>
      <c r="Q53" s="53">
        <v>177</v>
      </c>
      <c r="R53" s="53">
        <v>117</v>
      </c>
      <c r="S53" s="56">
        <v>24.4</v>
      </c>
    </row>
    <row r="54" spans="1:19" ht="12" customHeight="1" x14ac:dyDescent="0.25">
      <c r="A54" s="12" t="s">
        <v>45</v>
      </c>
      <c r="B54" s="53">
        <v>499</v>
      </c>
      <c r="C54" s="53">
        <v>40</v>
      </c>
      <c r="D54" s="53">
        <v>51</v>
      </c>
      <c r="E54" s="53">
        <v>44</v>
      </c>
      <c r="F54" s="53">
        <v>22</v>
      </c>
      <c r="G54" s="53">
        <v>83</v>
      </c>
      <c r="H54" s="53">
        <v>209</v>
      </c>
      <c r="I54" s="53" t="s">
        <v>572</v>
      </c>
      <c r="J54" s="56">
        <v>23</v>
      </c>
      <c r="K54" s="53">
        <v>48</v>
      </c>
      <c r="L54" s="53">
        <v>36</v>
      </c>
      <c r="M54" s="53">
        <v>30</v>
      </c>
      <c r="N54" s="53">
        <v>169</v>
      </c>
      <c r="O54" s="53">
        <v>46</v>
      </c>
      <c r="P54" s="53">
        <v>36</v>
      </c>
      <c r="Q54" s="53">
        <v>42</v>
      </c>
      <c r="R54" s="53">
        <v>41</v>
      </c>
      <c r="S54" s="56">
        <v>20.8</v>
      </c>
    </row>
    <row r="55" spans="1:19" s="42" customFormat="1" ht="20.100000000000001" customHeight="1" x14ac:dyDescent="0.25">
      <c r="A55" s="7" t="s">
        <v>392</v>
      </c>
      <c r="B55" s="86"/>
      <c r="C55" s="86"/>
      <c r="D55" s="86"/>
      <c r="E55" s="86"/>
      <c r="F55" s="86"/>
      <c r="G55" s="86"/>
      <c r="H55" s="86"/>
      <c r="I55" s="86"/>
      <c r="J55" s="86"/>
      <c r="K55" s="86"/>
      <c r="L55" s="86"/>
      <c r="M55" s="86"/>
      <c r="N55" s="86"/>
      <c r="O55" s="86"/>
      <c r="P55" s="86"/>
      <c r="Q55" s="86"/>
      <c r="R55" s="86"/>
      <c r="S55" s="86"/>
    </row>
    <row r="56" spans="1:19" ht="12" customHeight="1" x14ac:dyDescent="0.25">
      <c r="A56" s="12" t="s">
        <v>445</v>
      </c>
      <c r="B56" s="53">
        <v>47</v>
      </c>
      <c r="C56" s="53">
        <v>32</v>
      </c>
      <c r="D56" s="53" t="s">
        <v>572</v>
      </c>
      <c r="E56" s="53" t="s">
        <v>573</v>
      </c>
      <c r="F56" s="53" t="s">
        <v>573</v>
      </c>
      <c r="G56" s="53" t="s">
        <v>573</v>
      </c>
      <c r="H56" s="53" t="s">
        <v>573</v>
      </c>
      <c r="I56" s="53" t="s">
        <v>573</v>
      </c>
      <c r="J56" s="56">
        <v>1.7</v>
      </c>
      <c r="K56" s="53">
        <v>31</v>
      </c>
      <c r="L56" s="53" t="s">
        <v>572</v>
      </c>
      <c r="M56" s="53" t="s">
        <v>573</v>
      </c>
      <c r="N56" s="53" t="s">
        <v>573</v>
      </c>
      <c r="O56" s="53" t="s">
        <v>573</v>
      </c>
      <c r="P56" s="53" t="s">
        <v>573</v>
      </c>
      <c r="Q56" s="53" t="s">
        <v>573</v>
      </c>
      <c r="R56" s="53" t="s">
        <v>573</v>
      </c>
      <c r="S56" s="56">
        <v>2.6</v>
      </c>
    </row>
    <row r="57" spans="1:19" ht="12" customHeight="1" x14ac:dyDescent="0.25">
      <c r="A57" s="12" t="s">
        <v>446</v>
      </c>
      <c r="B57" s="53">
        <v>223</v>
      </c>
      <c r="C57" s="53">
        <v>91</v>
      </c>
      <c r="D57" s="53">
        <v>71</v>
      </c>
      <c r="E57" s="53">
        <v>22</v>
      </c>
      <c r="F57" s="53" t="s">
        <v>571</v>
      </c>
      <c r="G57" s="53" t="s">
        <v>573</v>
      </c>
      <c r="H57" s="53" t="s">
        <v>573</v>
      </c>
      <c r="I57" s="53" t="s">
        <v>573</v>
      </c>
      <c r="J57" s="56">
        <v>4.9000000000000004</v>
      </c>
      <c r="K57" s="53">
        <v>63</v>
      </c>
      <c r="L57" s="53">
        <v>76</v>
      </c>
      <c r="M57" s="53">
        <v>44</v>
      </c>
      <c r="N57" s="53" t="s">
        <v>572</v>
      </c>
      <c r="O57" s="53" t="s">
        <v>573</v>
      </c>
      <c r="P57" s="53" t="s">
        <v>573</v>
      </c>
      <c r="Q57" s="53" t="s">
        <v>573</v>
      </c>
      <c r="R57" s="53" t="s">
        <v>573</v>
      </c>
      <c r="S57" s="56">
        <v>7</v>
      </c>
    </row>
    <row r="58" spans="1:19" ht="12" customHeight="1" x14ac:dyDescent="0.25">
      <c r="A58" s="12" t="s">
        <v>447</v>
      </c>
      <c r="B58" s="53">
        <v>155</v>
      </c>
      <c r="C58" s="53">
        <v>57</v>
      </c>
      <c r="D58" s="53">
        <v>43</v>
      </c>
      <c r="E58" s="53">
        <v>28</v>
      </c>
      <c r="F58" s="53">
        <v>9</v>
      </c>
      <c r="G58" s="53" t="s">
        <v>571</v>
      </c>
      <c r="H58" s="53" t="s">
        <v>573</v>
      </c>
      <c r="I58" s="53" t="s">
        <v>573</v>
      </c>
      <c r="J58" s="56">
        <v>6.4</v>
      </c>
      <c r="K58" s="53">
        <v>22</v>
      </c>
      <c r="L58" s="53">
        <v>32</v>
      </c>
      <c r="M58" s="53">
        <v>53</v>
      </c>
      <c r="N58" s="53">
        <v>29</v>
      </c>
      <c r="O58" s="53" t="s">
        <v>573</v>
      </c>
      <c r="P58" s="53" t="s">
        <v>573</v>
      </c>
      <c r="Q58" s="53" t="s">
        <v>573</v>
      </c>
      <c r="R58" s="53" t="s">
        <v>573</v>
      </c>
      <c r="S58" s="56">
        <v>10.6</v>
      </c>
    </row>
    <row r="59" spans="1:19" ht="12" customHeight="1" x14ac:dyDescent="0.25">
      <c r="A59" s="12" t="s">
        <v>448</v>
      </c>
      <c r="B59" s="53">
        <v>491</v>
      </c>
      <c r="C59" s="53">
        <v>71</v>
      </c>
      <c r="D59" s="53">
        <v>127</v>
      </c>
      <c r="E59" s="53">
        <v>101</v>
      </c>
      <c r="F59" s="53">
        <v>51</v>
      </c>
      <c r="G59" s="53">
        <v>90</v>
      </c>
      <c r="H59" s="53" t="s">
        <v>572</v>
      </c>
      <c r="I59" s="53" t="s">
        <v>573</v>
      </c>
      <c r="J59" s="56">
        <v>11.2</v>
      </c>
      <c r="K59" s="53">
        <v>97</v>
      </c>
      <c r="L59" s="53">
        <v>90</v>
      </c>
      <c r="M59" s="53">
        <v>122</v>
      </c>
      <c r="N59" s="53">
        <v>109</v>
      </c>
      <c r="O59" s="53">
        <v>22</v>
      </c>
      <c r="P59" s="53" t="s">
        <v>572</v>
      </c>
      <c r="Q59" s="53" t="s">
        <v>573</v>
      </c>
      <c r="R59" s="53" t="s">
        <v>573</v>
      </c>
      <c r="S59" s="56">
        <v>10.9</v>
      </c>
    </row>
    <row r="60" spans="1:19" ht="12" customHeight="1" x14ac:dyDescent="0.25">
      <c r="A60" s="12" t="s">
        <v>359</v>
      </c>
      <c r="B60" s="53">
        <v>1009</v>
      </c>
      <c r="C60" s="53">
        <v>72</v>
      </c>
      <c r="D60" s="53">
        <v>60</v>
      </c>
      <c r="E60" s="53">
        <v>112</v>
      </c>
      <c r="F60" s="53">
        <v>92</v>
      </c>
      <c r="G60" s="53">
        <v>312</v>
      </c>
      <c r="H60" s="53">
        <v>242</v>
      </c>
      <c r="I60" s="53" t="s">
        <v>573</v>
      </c>
      <c r="J60" s="56">
        <v>18.8</v>
      </c>
      <c r="K60" s="53">
        <v>216</v>
      </c>
      <c r="L60" s="53">
        <v>200</v>
      </c>
      <c r="M60" s="53">
        <v>196</v>
      </c>
      <c r="N60" s="53">
        <v>143</v>
      </c>
      <c r="O60" s="53">
        <v>46</v>
      </c>
      <c r="P60" s="53">
        <v>59</v>
      </c>
      <c r="Q60" s="53">
        <v>32</v>
      </c>
      <c r="R60" s="53" t="s">
        <v>573</v>
      </c>
      <c r="S60" s="56">
        <v>11.9</v>
      </c>
    </row>
    <row r="61" spans="1:19" ht="12" customHeight="1" x14ac:dyDescent="0.25">
      <c r="A61" s="12" t="s">
        <v>360</v>
      </c>
      <c r="B61" s="53">
        <v>1146</v>
      </c>
      <c r="C61" s="53">
        <v>53</v>
      </c>
      <c r="D61" s="53">
        <v>66</v>
      </c>
      <c r="E61" s="53">
        <v>90</v>
      </c>
      <c r="F61" s="53">
        <v>66</v>
      </c>
      <c r="G61" s="53">
        <v>222</v>
      </c>
      <c r="H61" s="53">
        <v>511</v>
      </c>
      <c r="I61" s="53" t="s">
        <v>573</v>
      </c>
      <c r="J61" s="56">
        <v>23.1</v>
      </c>
      <c r="K61" s="53">
        <v>92</v>
      </c>
      <c r="L61" s="53">
        <v>149</v>
      </c>
      <c r="M61" s="53">
        <v>228</v>
      </c>
      <c r="N61" s="53">
        <v>204</v>
      </c>
      <c r="O61" s="53">
        <v>75</v>
      </c>
      <c r="P61" s="53">
        <v>126</v>
      </c>
      <c r="Q61" s="53">
        <v>121</v>
      </c>
      <c r="R61" s="53">
        <v>13</v>
      </c>
      <c r="S61" s="56">
        <v>17.3</v>
      </c>
    </row>
    <row r="62" spans="1:19" ht="12" customHeight="1" x14ac:dyDescent="0.25">
      <c r="A62" s="12" t="s">
        <v>449</v>
      </c>
      <c r="B62" s="53">
        <v>1564</v>
      </c>
      <c r="C62" s="53">
        <v>24</v>
      </c>
      <c r="D62" s="53">
        <v>41</v>
      </c>
      <c r="E62" s="53">
        <v>56</v>
      </c>
      <c r="F62" s="53">
        <v>67</v>
      </c>
      <c r="G62" s="53">
        <v>342</v>
      </c>
      <c r="H62" s="53">
        <v>856</v>
      </c>
      <c r="I62" s="53" t="s">
        <v>571</v>
      </c>
      <c r="J62" s="56">
        <v>29.4</v>
      </c>
      <c r="K62" s="53">
        <v>72</v>
      </c>
      <c r="L62" s="53">
        <v>110</v>
      </c>
      <c r="M62" s="53">
        <v>183</v>
      </c>
      <c r="N62" s="53">
        <v>201</v>
      </c>
      <c r="O62" s="53">
        <v>98</v>
      </c>
      <c r="P62" s="53">
        <v>136</v>
      </c>
      <c r="Q62" s="53">
        <v>446</v>
      </c>
      <c r="R62" s="53">
        <v>140</v>
      </c>
      <c r="S62" s="56">
        <v>25</v>
      </c>
    </row>
    <row r="63" spans="1:19" ht="12" customHeight="1" x14ac:dyDescent="0.25">
      <c r="A63" s="12" t="s">
        <v>450</v>
      </c>
      <c r="B63" s="53">
        <v>555</v>
      </c>
      <c r="C63" s="53" t="s">
        <v>571</v>
      </c>
      <c r="D63" s="53" t="s">
        <v>572</v>
      </c>
      <c r="E63" s="53">
        <v>12</v>
      </c>
      <c r="F63" s="53">
        <v>13</v>
      </c>
      <c r="G63" s="53">
        <v>83</v>
      </c>
      <c r="H63" s="53">
        <v>344</v>
      </c>
      <c r="I63" s="53">
        <v>49</v>
      </c>
      <c r="J63" s="56">
        <v>39.6</v>
      </c>
      <c r="K63" s="53">
        <v>18</v>
      </c>
      <c r="L63" s="53">
        <v>36</v>
      </c>
      <c r="M63" s="53">
        <v>51</v>
      </c>
      <c r="N63" s="53">
        <v>45</v>
      </c>
      <c r="O63" s="53">
        <v>19</v>
      </c>
      <c r="P63" s="53">
        <v>29</v>
      </c>
      <c r="Q63" s="53">
        <v>97</v>
      </c>
      <c r="R63" s="53">
        <v>209</v>
      </c>
      <c r="S63" s="56">
        <v>32.9</v>
      </c>
    </row>
    <row r="64" spans="1:19" ht="8.1" customHeight="1" x14ac:dyDescent="0.25">
      <c r="B64" s="46"/>
      <c r="C64" s="46"/>
      <c r="D64" s="46"/>
      <c r="E64" s="46"/>
      <c r="F64" s="46"/>
      <c r="G64" s="46"/>
      <c r="H64" s="46"/>
      <c r="I64" s="46"/>
      <c r="J64" s="49"/>
      <c r="K64" s="46"/>
      <c r="L64" s="46"/>
      <c r="M64" s="46"/>
      <c r="N64" s="46"/>
      <c r="O64" s="46"/>
      <c r="P64" s="46"/>
      <c r="Q64" s="46"/>
      <c r="R64" s="46"/>
      <c r="S64" s="50"/>
    </row>
    <row r="65" spans="1:19" x14ac:dyDescent="0.25">
      <c r="A65" s="41" t="s">
        <v>658</v>
      </c>
      <c r="J65" s="48"/>
      <c r="S65" s="51"/>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1" customFormat="1" ht="30" customHeight="1" x14ac:dyDescent="0.2">
      <c r="A1" s="20" t="s">
        <v>660</v>
      </c>
      <c r="S1" s="22"/>
    </row>
    <row r="2" spans="1:19" s="10" customFormat="1" ht="20.100000000000001" customHeight="1" x14ac:dyDescent="0.2">
      <c r="A2" s="27" t="s">
        <v>404</v>
      </c>
      <c r="S2" s="17"/>
    </row>
    <row r="3" spans="1:19" ht="15" customHeight="1" x14ac:dyDescent="0.25">
      <c r="A3" s="155" t="s">
        <v>0</v>
      </c>
      <c r="B3" s="155" t="s">
        <v>101</v>
      </c>
      <c r="C3" s="153" t="s">
        <v>64</v>
      </c>
      <c r="D3" s="153"/>
      <c r="E3" s="153"/>
      <c r="F3" s="153"/>
      <c r="G3" s="153"/>
      <c r="H3" s="153"/>
      <c r="I3" s="153"/>
      <c r="J3" s="162" t="s">
        <v>521</v>
      </c>
      <c r="K3" s="153" t="s">
        <v>65</v>
      </c>
      <c r="L3" s="153"/>
      <c r="M3" s="153"/>
      <c r="N3" s="153"/>
      <c r="O3" s="153"/>
      <c r="P3" s="153"/>
      <c r="Q3" s="153"/>
      <c r="R3" s="153"/>
      <c r="S3" s="162" t="s">
        <v>522</v>
      </c>
    </row>
    <row r="4" spans="1:19" ht="24.95" customHeight="1" x14ac:dyDescent="0.25">
      <c r="A4" s="155"/>
      <c r="B4" s="155"/>
      <c r="C4" s="16" t="s">
        <v>373</v>
      </c>
      <c r="D4" s="16" t="s">
        <v>59</v>
      </c>
      <c r="E4" s="31" t="s">
        <v>60</v>
      </c>
      <c r="F4" s="131" t="s">
        <v>388</v>
      </c>
      <c r="G4" s="131" t="s">
        <v>66</v>
      </c>
      <c r="H4" s="131" t="s">
        <v>67</v>
      </c>
      <c r="I4" s="131" t="s">
        <v>68</v>
      </c>
      <c r="J4" s="162"/>
      <c r="K4" s="16" t="s">
        <v>373</v>
      </c>
      <c r="L4" s="16" t="s">
        <v>59</v>
      </c>
      <c r="M4" s="131" t="s">
        <v>476</v>
      </c>
      <c r="N4" s="131" t="s">
        <v>61</v>
      </c>
      <c r="O4" s="131" t="s">
        <v>62</v>
      </c>
      <c r="P4" s="131" t="s">
        <v>374</v>
      </c>
      <c r="Q4" s="131" t="s">
        <v>389</v>
      </c>
      <c r="R4" s="131" t="s">
        <v>69</v>
      </c>
      <c r="S4" s="162"/>
    </row>
    <row r="5" spans="1:19" ht="15" customHeight="1" x14ac:dyDescent="0.25">
      <c r="A5" s="155"/>
      <c r="B5" s="131">
        <v>1</v>
      </c>
      <c r="C5" s="69">
        <v>2</v>
      </c>
      <c r="D5" s="131">
        <v>3</v>
      </c>
      <c r="E5" s="69">
        <v>4</v>
      </c>
      <c r="F5" s="131">
        <v>5</v>
      </c>
      <c r="G5" s="69">
        <v>6</v>
      </c>
      <c r="H5" s="131">
        <v>7</v>
      </c>
      <c r="I5" s="69">
        <v>8</v>
      </c>
      <c r="J5" s="131">
        <v>9</v>
      </c>
      <c r="K5" s="69">
        <v>10</v>
      </c>
      <c r="L5" s="131">
        <v>11</v>
      </c>
      <c r="M5" s="69">
        <v>12</v>
      </c>
      <c r="N5" s="131">
        <v>13</v>
      </c>
      <c r="O5" s="69">
        <v>14</v>
      </c>
      <c r="P5" s="131">
        <v>15</v>
      </c>
      <c r="Q5" s="69">
        <v>16</v>
      </c>
      <c r="R5" s="131">
        <v>17</v>
      </c>
      <c r="S5" s="69">
        <v>18</v>
      </c>
    </row>
    <row r="6" spans="1:19" s="42" customFormat="1" ht="20.100000000000001" customHeight="1" x14ac:dyDescent="0.25">
      <c r="A6" s="40" t="s">
        <v>345</v>
      </c>
      <c r="B6" s="52">
        <v>5179</v>
      </c>
      <c r="C6" s="52">
        <v>358</v>
      </c>
      <c r="D6" s="52">
        <v>376</v>
      </c>
      <c r="E6" s="52">
        <v>375</v>
      </c>
      <c r="F6" s="52">
        <v>266</v>
      </c>
      <c r="G6" s="52">
        <v>1143</v>
      </c>
      <c r="H6" s="52">
        <v>1979</v>
      </c>
      <c r="I6" s="52">
        <v>82</v>
      </c>
      <c r="J6" s="57">
        <v>24.7</v>
      </c>
      <c r="K6" s="52">
        <v>670</v>
      </c>
      <c r="L6" s="52">
        <v>766</v>
      </c>
      <c r="M6" s="52">
        <v>893</v>
      </c>
      <c r="N6" s="52">
        <v>735</v>
      </c>
      <c r="O6" s="52">
        <v>250</v>
      </c>
      <c r="P6" s="52">
        <v>328</v>
      </c>
      <c r="Q6" s="52">
        <v>604</v>
      </c>
      <c r="R6" s="52">
        <v>333</v>
      </c>
      <c r="S6" s="57">
        <v>18.100000000000001</v>
      </c>
    </row>
    <row r="7" spans="1:19" ht="20.100000000000001" customHeight="1" x14ac:dyDescent="0.25">
      <c r="A7" s="40" t="s">
        <v>29</v>
      </c>
      <c r="B7" s="85"/>
      <c r="C7" s="85"/>
      <c r="D7" s="85"/>
      <c r="E7" s="85"/>
      <c r="F7" s="85"/>
      <c r="G7" s="85"/>
      <c r="H7" s="85"/>
      <c r="I7" s="85"/>
      <c r="J7" s="85"/>
      <c r="K7" s="85"/>
      <c r="L7" s="85"/>
      <c r="M7" s="85"/>
      <c r="N7" s="85"/>
      <c r="O7" s="85"/>
      <c r="P7" s="85"/>
      <c r="Q7" s="85"/>
      <c r="R7" s="85"/>
      <c r="S7" s="85"/>
    </row>
    <row r="8" spans="1:19" ht="12" customHeight="1" x14ac:dyDescent="0.25">
      <c r="A8" s="12" t="s">
        <v>32</v>
      </c>
      <c r="B8" s="53">
        <v>3440</v>
      </c>
      <c r="C8" s="53">
        <v>225</v>
      </c>
      <c r="D8" s="53">
        <v>235</v>
      </c>
      <c r="E8" s="53">
        <v>248</v>
      </c>
      <c r="F8" s="53">
        <v>185</v>
      </c>
      <c r="G8" s="53">
        <v>837</v>
      </c>
      <c r="H8" s="53">
        <v>1264</v>
      </c>
      <c r="I8" s="53">
        <v>45</v>
      </c>
      <c r="J8" s="56">
        <v>24.4</v>
      </c>
      <c r="K8" s="53">
        <v>426</v>
      </c>
      <c r="L8" s="53">
        <v>487</v>
      </c>
      <c r="M8" s="53">
        <v>568</v>
      </c>
      <c r="N8" s="53">
        <v>474</v>
      </c>
      <c r="O8" s="53">
        <v>165</v>
      </c>
      <c r="P8" s="53">
        <v>241</v>
      </c>
      <c r="Q8" s="53">
        <v>500</v>
      </c>
      <c r="R8" s="53">
        <v>177</v>
      </c>
      <c r="S8" s="56">
        <v>18.399999999999999</v>
      </c>
    </row>
    <row r="9" spans="1:19" ht="12" customHeight="1" x14ac:dyDescent="0.25">
      <c r="A9" s="12" t="s">
        <v>645</v>
      </c>
      <c r="B9" s="53">
        <v>1250</v>
      </c>
      <c r="C9" s="53">
        <v>85</v>
      </c>
      <c r="D9" s="53">
        <v>80</v>
      </c>
      <c r="E9" s="53">
        <v>73</v>
      </c>
      <c r="F9" s="53">
        <v>51</v>
      </c>
      <c r="G9" s="53">
        <v>331</v>
      </c>
      <c r="H9" s="53">
        <v>473</v>
      </c>
      <c r="I9" s="53">
        <v>5</v>
      </c>
      <c r="J9" s="56">
        <v>23.4</v>
      </c>
      <c r="K9" s="53">
        <v>136</v>
      </c>
      <c r="L9" s="53">
        <v>129</v>
      </c>
      <c r="M9" s="53">
        <v>117</v>
      </c>
      <c r="N9" s="53">
        <v>221</v>
      </c>
      <c r="O9" s="53">
        <v>83</v>
      </c>
      <c r="P9" s="53">
        <v>82</v>
      </c>
      <c r="Q9" s="53">
        <v>196</v>
      </c>
      <c r="R9" s="53">
        <v>134</v>
      </c>
      <c r="S9" s="56">
        <v>21.8</v>
      </c>
    </row>
    <row r="10" spans="1:19" ht="12" customHeight="1" x14ac:dyDescent="0.25">
      <c r="A10" s="19" t="s">
        <v>47</v>
      </c>
      <c r="B10" s="53">
        <v>57</v>
      </c>
      <c r="C10" s="53" t="s">
        <v>572</v>
      </c>
      <c r="D10" s="53" t="s">
        <v>572</v>
      </c>
      <c r="E10" s="53" t="s">
        <v>572</v>
      </c>
      <c r="F10" s="53" t="s">
        <v>572</v>
      </c>
      <c r="G10" s="53">
        <v>19</v>
      </c>
      <c r="H10" s="53">
        <v>21</v>
      </c>
      <c r="I10" s="53" t="s">
        <v>571</v>
      </c>
      <c r="J10" s="56">
        <v>23.1</v>
      </c>
      <c r="K10" s="53">
        <v>9</v>
      </c>
      <c r="L10" s="53">
        <v>8</v>
      </c>
      <c r="M10" s="53">
        <v>7</v>
      </c>
      <c r="N10" s="53" t="s">
        <v>572</v>
      </c>
      <c r="O10" s="53" t="s">
        <v>572</v>
      </c>
      <c r="P10" s="53" t="s">
        <v>572</v>
      </c>
      <c r="Q10" s="53">
        <v>9</v>
      </c>
      <c r="R10" s="53" t="s">
        <v>572</v>
      </c>
      <c r="S10" s="56">
        <v>19.7</v>
      </c>
    </row>
    <row r="11" spans="1:19" ht="12" customHeight="1" x14ac:dyDescent="0.25">
      <c r="A11" s="19" t="s">
        <v>14</v>
      </c>
      <c r="B11" s="53">
        <v>105</v>
      </c>
      <c r="C11" s="53">
        <v>7</v>
      </c>
      <c r="D11" s="53">
        <v>8</v>
      </c>
      <c r="E11" s="53">
        <v>8</v>
      </c>
      <c r="F11" s="53">
        <v>7</v>
      </c>
      <c r="G11" s="53">
        <v>31</v>
      </c>
      <c r="H11" s="53">
        <v>28</v>
      </c>
      <c r="I11" s="53" t="s">
        <v>572</v>
      </c>
      <c r="J11" s="56">
        <v>21.3</v>
      </c>
      <c r="K11" s="53" t="s">
        <v>572</v>
      </c>
      <c r="L11" s="53">
        <v>6</v>
      </c>
      <c r="M11" s="53">
        <v>10</v>
      </c>
      <c r="N11" s="53">
        <v>14</v>
      </c>
      <c r="O11" s="53" t="s">
        <v>572</v>
      </c>
      <c r="P11" s="53" t="s">
        <v>572</v>
      </c>
      <c r="Q11" s="53">
        <v>31</v>
      </c>
      <c r="R11" s="53">
        <v>15</v>
      </c>
      <c r="S11" s="56">
        <v>26.8</v>
      </c>
    </row>
    <row r="12" spans="1:19" ht="12" customHeight="1" x14ac:dyDescent="0.25">
      <c r="A12" s="19" t="s">
        <v>15</v>
      </c>
      <c r="B12" s="53">
        <v>167</v>
      </c>
      <c r="C12" s="53">
        <v>17</v>
      </c>
      <c r="D12" s="53">
        <v>11</v>
      </c>
      <c r="E12" s="53">
        <v>13</v>
      </c>
      <c r="F12" s="53">
        <v>10</v>
      </c>
      <c r="G12" s="53">
        <v>47</v>
      </c>
      <c r="H12" s="53">
        <v>44</v>
      </c>
      <c r="I12" s="53" t="s">
        <v>572</v>
      </c>
      <c r="J12" s="56">
        <v>19.7</v>
      </c>
      <c r="K12" s="53">
        <v>10</v>
      </c>
      <c r="L12" s="53">
        <v>14</v>
      </c>
      <c r="M12" s="53">
        <v>15</v>
      </c>
      <c r="N12" s="53">
        <v>13</v>
      </c>
      <c r="O12" s="53">
        <v>9</v>
      </c>
      <c r="P12" s="53">
        <v>15</v>
      </c>
      <c r="Q12" s="53">
        <v>46</v>
      </c>
      <c r="R12" s="53">
        <v>21</v>
      </c>
      <c r="S12" s="56">
        <v>25.8</v>
      </c>
    </row>
    <row r="13" spans="1:19" ht="12" customHeight="1" x14ac:dyDescent="0.25">
      <c r="A13" s="19" t="s">
        <v>48</v>
      </c>
      <c r="B13" s="53">
        <v>51</v>
      </c>
      <c r="C13" s="53" t="s">
        <v>572</v>
      </c>
      <c r="D13" s="53" t="s">
        <v>572</v>
      </c>
      <c r="E13" s="53" t="s">
        <v>572</v>
      </c>
      <c r="F13" s="53" t="s">
        <v>572</v>
      </c>
      <c r="G13" s="53">
        <v>12</v>
      </c>
      <c r="H13" s="53">
        <v>22</v>
      </c>
      <c r="I13" s="53" t="s">
        <v>572</v>
      </c>
      <c r="J13" s="56">
        <v>27.4</v>
      </c>
      <c r="K13" s="53">
        <v>10</v>
      </c>
      <c r="L13" s="53" t="s">
        <v>572</v>
      </c>
      <c r="M13" s="53" t="s">
        <v>572</v>
      </c>
      <c r="N13" s="53" t="s">
        <v>572</v>
      </c>
      <c r="O13" s="53" t="s">
        <v>572</v>
      </c>
      <c r="P13" s="53" t="s">
        <v>572</v>
      </c>
      <c r="Q13" s="53">
        <v>9</v>
      </c>
      <c r="R13" s="53">
        <v>6</v>
      </c>
      <c r="S13" s="56">
        <v>22.1</v>
      </c>
    </row>
    <row r="14" spans="1:19" ht="12" customHeight="1" x14ac:dyDescent="0.25">
      <c r="A14" s="19" t="s">
        <v>49</v>
      </c>
      <c r="B14" s="53">
        <v>91</v>
      </c>
      <c r="C14" s="53" t="s">
        <v>572</v>
      </c>
      <c r="D14" s="53">
        <v>6</v>
      </c>
      <c r="E14" s="53" t="s">
        <v>572</v>
      </c>
      <c r="F14" s="53" t="s">
        <v>572</v>
      </c>
      <c r="G14" s="53">
        <v>30</v>
      </c>
      <c r="H14" s="53">
        <v>33</v>
      </c>
      <c r="I14" s="53" t="s">
        <v>572</v>
      </c>
      <c r="J14" s="56">
        <v>23.5</v>
      </c>
      <c r="K14" s="53">
        <v>8</v>
      </c>
      <c r="L14" s="53">
        <v>8</v>
      </c>
      <c r="M14" s="53">
        <v>5</v>
      </c>
      <c r="N14" s="53">
        <v>7</v>
      </c>
      <c r="O14" s="53" t="s">
        <v>572</v>
      </c>
      <c r="P14" s="53">
        <v>8</v>
      </c>
      <c r="Q14" s="53">
        <v>18</v>
      </c>
      <c r="R14" s="53">
        <v>20</v>
      </c>
      <c r="S14" s="56">
        <v>27.5</v>
      </c>
    </row>
    <row r="15" spans="1:19" ht="12" customHeight="1" x14ac:dyDescent="0.25">
      <c r="A15" s="19" t="s">
        <v>17</v>
      </c>
      <c r="B15" s="53">
        <v>442</v>
      </c>
      <c r="C15" s="53">
        <v>26</v>
      </c>
      <c r="D15" s="53">
        <v>33</v>
      </c>
      <c r="E15" s="53">
        <v>27</v>
      </c>
      <c r="F15" s="53">
        <v>14</v>
      </c>
      <c r="G15" s="53">
        <v>98</v>
      </c>
      <c r="H15" s="53">
        <v>199</v>
      </c>
      <c r="I15" s="53" t="s">
        <v>572</v>
      </c>
      <c r="J15" s="56">
        <v>25.2</v>
      </c>
      <c r="K15" s="53">
        <v>51</v>
      </c>
      <c r="L15" s="53">
        <v>49</v>
      </c>
      <c r="M15" s="53">
        <v>42</v>
      </c>
      <c r="N15" s="53">
        <v>155</v>
      </c>
      <c r="O15" s="53">
        <v>42</v>
      </c>
      <c r="P15" s="53">
        <v>28</v>
      </c>
      <c r="Q15" s="53">
        <v>17</v>
      </c>
      <c r="R15" s="53">
        <v>17</v>
      </c>
      <c r="S15" s="56">
        <v>17</v>
      </c>
    </row>
    <row r="16" spans="1:19" ht="12" customHeight="1" x14ac:dyDescent="0.25">
      <c r="A16" s="19" t="s">
        <v>50</v>
      </c>
      <c r="B16" s="53">
        <v>48</v>
      </c>
      <c r="C16" s="53" t="s">
        <v>572</v>
      </c>
      <c r="D16" s="53" t="s">
        <v>572</v>
      </c>
      <c r="E16" s="53" t="s">
        <v>572</v>
      </c>
      <c r="F16" s="53" t="s">
        <v>572</v>
      </c>
      <c r="G16" s="53">
        <v>13</v>
      </c>
      <c r="H16" s="53">
        <v>16</v>
      </c>
      <c r="I16" s="53" t="s">
        <v>571</v>
      </c>
      <c r="J16" s="56">
        <v>21</v>
      </c>
      <c r="K16" s="53" t="s">
        <v>572</v>
      </c>
      <c r="L16" s="53" t="s">
        <v>572</v>
      </c>
      <c r="M16" s="53">
        <v>10</v>
      </c>
      <c r="N16" s="53" t="s">
        <v>572</v>
      </c>
      <c r="O16" s="53" t="s">
        <v>572</v>
      </c>
      <c r="P16" s="53" t="s">
        <v>572</v>
      </c>
      <c r="Q16" s="53">
        <v>11</v>
      </c>
      <c r="R16" s="53" t="s">
        <v>572</v>
      </c>
      <c r="S16" s="56">
        <v>19.7</v>
      </c>
    </row>
    <row r="17" spans="1:19" ht="12" customHeight="1" x14ac:dyDescent="0.25">
      <c r="A17" s="19" t="s">
        <v>51</v>
      </c>
      <c r="B17" s="53">
        <v>45</v>
      </c>
      <c r="C17" s="53" t="s">
        <v>572</v>
      </c>
      <c r="D17" s="53" t="s">
        <v>572</v>
      </c>
      <c r="E17" s="53" t="s">
        <v>572</v>
      </c>
      <c r="F17" s="53" t="s">
        <v>572</v>
      </c>
      <c r="G17" s="53">
        <v>11</v>
      </c>
      <c r="H17" s="53">
        <v>18</v>
      </c>
      <c r="I17" s="53" t="s">
        <v>571</v>
      </c>
      <c r="J17" s="56">
        <v>21.6</v>
      </c>
      <c r="K17" s="53">
        <v>6</v>
      </c>
      <c r="L17" s="53" t="s">
        <v>572</v>
      </c>
      <c r="M17" s="53" t="s">
        <v>572</v>
      </c>
      <c r="N17" s="53" t="s">
        <v>572</v>
      </c>
      <c r="O17" s="53" t="s">
        <v>572</v>
      </c>
      <c r="P17" s="53" t="s">
        <v>572</v>
      </c>
      <c r="Q17" s="53">
        <v>17</v>
      </c>
      <c r="R17" s="53">
        <v>8</v>
      </c>
      <c r="S17" s="56">
        <v>27.1</v>
      </c>
    </row>
    <row r="18" spans="1:19" ht="12" customHeight="1" x14ac:dyDescent="0.25">
      <c r="A18" s="19" t="s">
        <v>56</v>
      </c>
      <c r="B18" s="53">
        <v>29</v>
      </c>
      <c r="C18" s="53" t="s">
        <v>572</v>
      </c>
      <c r="D18" s="53" t="s">
        <v>572</v>
      </c>
      <c r="E18" s="53" t="s">
        <v>572</v>
      </c>
      <c r="F18" s="53" t="s">
        <v>572</v>
      </c>
      <c r="G18" s="53">
        <v>7</v>
      </c>
      <c r="H18" s="53">
        <v>11</v>
      </c>
      <c r="I18" s="53" t="s">
        <v>572</v>
      </c>
      <c r="J18" s="56">
        <v>23</v>
      </c>
      <c r="K18" s="53" t="s">
        <v>572</v>
      </c>
      <c r="L18" s="53" t="s">
        <v>572</v>
      </c>
      <c r="M18" s="53" t="s">
        <v>572</v>
      </c>
      <c r="N18" s="53" t="s">
        <v>572</v>
      </c>
      <c r="O18" s="53" t="s">
        <v>572</v>
      </c>
      <c r="P18" s="53" t="s">
        <v>572</v>
      </c>
      <c r="Q18" s="53" t="s">
        <v>572</v>
      </c>
      <c r="R18" s="53" t="s">
        <v>572</v>
      </c>
      <c r="S18" s="56">
        <v>19.899999999999999</v>
      </c>
    </row>
    <row r="19" spans="1:19" ht="12" customHeight="1" x14ac:dyDescent="0.25">
      <c r="A19" s="12" t="s">
        <v>33</v>
      </c>
      <c r="B19" s="53">
        <v>2190</v>
      </c>
      <c r="C19" s="53">
        <v>139</v>
      </c>
      <c r="D19" s="53">
        <v>154</v>
      </c>
      <c r="E19" s="53">
        <v>175</v>
      </c>
      <c r="F19" s="53">
        <v>135</v>
      </c>
      <c r="G19" s="53">
        <v>506</v>
      </c>
      <c r="H19" s="53">
        <v>791</v>
      </c>
      <c r="I19" s="53">
        <v>40</v>
      </c>
      <c r="J19" s="56">
        <v>24.9</v>
      </c>
      <c r="K19" s="53">
        <v>291</v>
      </c>
      <c r="L19" s="53">
        <v>358</v>
      </c>
      <c r="M19" s="53">
        <v>451</v>
      </c>
      <c r="N19" s="53">
        <v>254</v>
      </c>
      <c r="O19" s="53">
        <v>82</v>
      </c>
      <c r="P19" s="53">
        <v>159</v>
      </c>
      <c r="Q19" s="53">
        <v>304</v>
      </c>
      <c r="R19" s="53">
        <v>43</v>
      </c>
      <c r="S19" s="56">
        <v>16.5</v>
      </c>
    </row>
    <row r="20" spans="1:19" ht="12" customHeight="1" x14ac:dyDescent="0.25">
      <c r="A20" s="19" t="s">
        <v>34</v>
      </c>
      <c r="B20" s="53">
        <v>117</v>
      </c>
      <c r="C20" s="53">
        <v>7</v>
      </c>
      <c r="D20" s="53">
        <v>8</v>
      </c>
      <c r="E20" s="53">
        <v>8</v>
      </c>
      <c r="F20" s="53">
        <v>8</v>
      </c>
      <c r="G20" s="53">
        <v>31</v>
      </c>
      <c r="H20" s="53">
        <v>39</v>
      </c>
      <c r="I20" s="53" t="s">
        <v>572</v>
      </c>
      <c r="J20" s="56">
        <v>23.2</v>
      </c>
      <c r="K20" s="53">
        <v>6</v>
      </c>
      <c r="L20" s="53">
        <v>8</v>
      </c>
      <c r="M20" s="53">
        <v>46</v>
      </c>
      <c r="N20" s="53">
        <v>11</v>
      </c>
      <c r="O20" s="53" t="s">
        <v>572</v>
      </c>
      <c r="P20" s="53">
        <v>6</v>
      </c>
      <c r="Q20" s="53">
        <v>22</v>
      </c>
      <c r="R20" s="53" t="s">
        <v>572</v>
      </c>
      <c r="S20" s="56">
        <v>18.2</v>
      </c>
    </row>
    <row r="21" spans="1:19" ht="12" customHeight="1" x14ac:dyDescent="0.25">
      <c r="A21" s="19" t="s">
        <v>18</v>
      </c>
      <c r="B21" s="53">
        <v>23</v>
      </c>
      <c r="C21" s="53" t="s">
        <v>572</v>
      </c>
      <c r="D21" s="53" t="s">
        <v>572</v>
      </c>
      <c r="E21" s="53" t="s">
        <v>572</v>
      </c>
      <c r="F21" s="53" t="s">
        <v>572</v>
      </c>
      <c r="G21" s="53">
        <v>10</v>
      </c>
      <c r="H21" s="53">
        <v>8</v>
      </c>
      <c r="I21" s="53" t="s">
        <v>571</v>
      </c>
      <c r="J21" s="56">
        <v>24.4</v>
      </c>
      <c r="K21" s="53">
        <v>7</v>
      </c>
      <c r="L21" s="53">
        <v>7</v>
      </c>
      <c r="M21" s="53" t="s">
        <v>572</v>
      </c>
      <c r="N21" s="53" t="s">
        <v>572</v>
      </c>
      <c r="O21" s="53" t="s">
        <v>572</v>
      </c>
      <c r="P21" s="53" t="s">
        <v>572</v>
      </c>
      <c r="Q21" s="53" t="s">
        <v>572</v>
      </c>
      <c r="R21" s="53" t="s">
        <v>572</v>
      </c>
      <c r="S21" s="56">
        <v>10.8</v>
      </c>
    </row>
    <row r="22" spans="1:19" ht="12" customHeight="1" x14ac:dyDescent="0.25">
      <c r="A22" s="19" t="s">
        <v>453</v>
      </c>
      <c r="B22" s="53" t="s">
        <v>571</v>
      </c>
      <c r="C22" s="53" t="s">
        <v>571</v>
      </c>
      <c r="D22" s="53" t="s">
        <v>571</v>
      </c>
      <c r="E22" s="53" t="s">
        <v>571</v>
      </c>
      <c r="F22" s="53" t="s">
        <v>571</v>
      </c>
      <c r="G22" s="53" t="s">
        <v>571</v>
      </c>
      <c r="H22" s="53" t="s">
        <v>571</v>
      </c>
      <c r="I22" s="53" t="s">
        <v>571</v>
      </c>
      <c r="J22" s="56" t="s">
        <v>571</v>
      </c>
      <c r="K22" s="53" t="s">
        <v>571</v>
      </c>
      <c r="L22" s="53" t="s">
        <v>571</v>
      </c>
      <c r="M22" s="53" t="s">
        <v>571</v>
      </c>
      <c r="N22" s="53" t="s">
        <v>571</v>
      </c>
      <c r="O22" s="53" t="s">
        <v>571</v>
      </c>
      <c r="P22" s="53" t="s">
        <v>571</v>
      </c>
      <c r="Q22" s="53" t="s">
        <v>571</v>
      </c>
      <c r="R22" s="53" t="s">
        <v>571</v>
      </c>
      <c r="S22" s="56" t="s">
        <v>571</v>
      </c>
    </row>
    <row r="23" spans="1:19" ht="12" customHeight="1" x14ac:dyDescent="0.25">
      <c r="A23" s="19" t="s">
        <v>16</v>
      </c>
      <c r="B23" s="53">
        <v>140</v>
      </c>
      <c r="C23" s="53">
        <v>9</v>
      </c>
      <c r="D23" s="53">
        <v>7</v>
      </c>
      <c r="E23" s="53">
        <v>10</v>
      </c>
      <c r="F23" s="53">
        <v>9</v>
      </c>
      <c r="G23" s="53">
        <v>48</v>
      </c>
      <c r="H23" s="53">
        <v>38</v>
      </c>
      <c r="I23" s="53" t="s">
        <v>572</v>
      </c>
      <c r="J23" s="56">
        <v>21.9</v>
      </c>
      <c r="K23" s="53">
        <v>8</v>
      </c>
      <c r="L23" s="53">
        <v>9</v>
      </c>
      <c r="M23" s="53">
        <v>24</v>
      </c>
      <c r="N23" s="53">
        <v>8</v>
      </c>
      <c r="O23" s="53" t="s">
        <v>572</v>
      </c>
      <c r="P23" s="53">
        <v>9</v>
      </c>
      <c r="Q23" s="53">
        <v>49</v>
      </c>
      <c r="R23" s="53">
        <v>8</v>
      </c>
      <c r="S23" s="56">
        <v>24.6</v>
      </c>
    </row>
    <row r="24" spans="1:19" ht="12" customHeight="1" x14ac:dyDescent="0.25">
      <c r="A24" s="19" t="s">
        <v>19</v>
      </c>
      <c r="B24" s="53">
        <v>184</v>
      </c>
      <c r="C24" s="53">
        <v>10</v>
      </c>
      <c r="D24" s="53">
        <v>9</v>
      </c>
      <c r="E24" s="53">
        <v>10</v>
      </c>
      <c r="F24" s="53">
        <v>6</v>
      </c>
      <c r="G24" s="53">
        <v>32</v>
      </c>
      <c r="H24" s="53">
        <v>97</v>
      </c>
      <c r="I24" s="53" t="s">
        <v>572</v>
      </c>
      <c r="J24" s="56">
        <v>30.1</v>
      </c>
      <c r="K24" s="53">
        <v>18</v>
      </c>
      <c r="L24" s="53">
        <v>14</v>
      </c>
      <c r="M24" s="53">
        <v>30</v>
      </c>
      <c r="N24" s="53">
        <v>53</v>
      </c>
      <c r="O24" s="53">
        <v>22</v>
      </c>
      <c r="P24" s="53">
        <v>14</v>
      </c>
      <c r="Q24" s="53">
        <v>10</v>
      </c>
      <c r="R24" s="53">
        <v>7</v>
      </c>
      <c r="S24" s="56">
        <v>17.8</v>
      </c>
    </row>
    <row r="25" spans="1:19" ht="12" customHeight="1" x14ac:dyDescent="0.25">
      <c r="A25" s="19" t="s">
        <v>35</v>
      </c>
      <c r="B25" s="53">
        <v>591</v>
      </c>
      <c r="C25" s="53">
        <v>31</v>
      </c>
      <c r="D25" s="53">
        <v>45</v>
      </c>
      <c r="E25" s="53">
        <v>50</v>
      </c>
      <c r="F25" s="53">
        <v>23</v>
      </c>
      <c r="G25" s="53">
        <v>82</v>
      </c>
      <c r="H25" s="53">
        <v>277</v>
      </c>
      <c r="I25" s="53">
        <v>27</v>
      </c>
      <c r="J25" s="56">
        <v>30</v>
      </c>
      <c r="K25" s="53">
        <v>142</v>
      </c>
      <c r="L25" s="53">
        <v>178</v>
      </c>
      <c r="M25" s="53">
        <v>161</v>
      </c>
      <c r="N25" s="53">
        <v>38</v>
      </c>
      <c r="O25" s="53" t="s">
        <v>572</v>
      </c>
      <c r="P25" s="53">
        <v>6</v>
      </c>
      <c r="Q25" s="53" t="s">
        <v>572</v>
      </c>
      <c r="R25" s="53" t="s">
        <v>572</v>
      </c>
      <c r="S25" s="56">
        <v>8.9</v>
      </c>
    </row>
    <row r="26" spans="1:19" ht="12" customHeight="1" x14ac:dyDescent="0.25">
      <c r="A26" s="19" t="s">
        <v>646</v>
      </c>
      <c r="B26" s="53">
        <v>147</v>
      </c>
      <c r="C26" s="53">
        <v>14</v>
      </c>
      <c r="D26" s="53">
        <v>8</v>
      </c>
      <c r="E26" s="53">
        <v>11</v>
      </c>
      <c r="F26" s="53">
        <v>6</v>
      </c>
      <c r="G26" s="53">
        <v>41</v>
      </c>
      <c r="H26" s="53">
        <v>49</v>
      </c>
      <c r="I26" s="53" t="s">
        <v>572</v>
      </c>
      <c r="J26" s="56">
        <v>22</v>
      </c>
      <c r="K26" s="53">
        <v>12</v>
      </c>
      <c r="L26" s="53">
        <v>22</v>
      </c>
      <c r="M26" s="53">
        <v>36</v>
      </c>
      <c r="N26" s="53">
        <v>13</v>
      </c>
      <c r="O26" s="53" t="s">
        <v>572</v>
      </c>
      <c r="P26" s="53">
        <v>6</v>
      </c>
      <c r="Q26" s="53">
        <v>33</v>
      </c>
      <c r="R26" s="53" t="s">
        <v>572</v>
      </c>
      <c r="S26" s="56">
        <v>18.8</v>
      </c>
    </row>
    <row r="27" spans="1:19" ht="12" customHeight="1" x14ac:dyDescent="0.25">
      <c r="A27" s="19" t="s">
        <v>21</v>
      </c>
      <c r="B27" s="53">
        <v>706</v>
      </c>
      <c r="C27" s="53">
        <v>59</v>
      </c>
      <c r="D27" s="53">
        <v>60</v>
      </c>
      <c r="E27" s="53">
        <v>62</v>
      </c>
      <c r="F27" s="53">
        <v>68</v>
      </c>
      <c r="G27" s="53">
        <v>209</v>
      </c>
      <c r="H27" s="53">
        <v>153</v>
      </c>
      <c r="I27" s="53" t="s">
        <v>572</v>
      </c>
      <c r="J27" s="56">
        <v>19.3</v>
      </c>
      <c r="K27" s="53">
        <v>41</v>
      </c>
      <c r="L27" s="53">
        <v>58</v>
      </c>
      <c r="M27" s="53">
        <v>74</v>
      </c>
      <c r="N27" s="53">
        <v>97</v>
      </c>
      <c r="O27" s="53">
        <v>43</v>
      </c>
      <c r="P27" s="53">
        <v>111</v>
      </c>
      <c r="Q27" s="53">
        <v>173</v>
      </c>
      <c r="R27" s="53">
        <v>15</v>
      </c>
      <c r="S27" s="56">
        <v>22.3</v>
      </c>
    </row>
    <row r="28" spans="1:19" ht="12" customHeight="1" x14ac:dyDescent="0.25">
      <c r="A28" s="19" t="s">
        <v>52</v>
      </c>
      <c r="B28" s="53" t="s">
        <v>571</v>
      </c>
      <c r="C28" s="53" t="s">
        <v>571</v>
      </c>
      <c r="D28" s="53" t="s">
        <v>571</v>
      </c>
      <c r="E28" s="53" t="s">
        <v>571</v>
      </c>
      <c r="F28" s="53" t="s">
        <v>571</v>
      </c>
      <c r="G28" s="53" t="s">
        <v>571</v>
      </c>
      <c r="H28" s="53" t="s">
        <v>571</v>
      </c>
      <c r="I28" s="53" t="s">
        <v>571</v>
      </c>
      <c r="J28" s="56" t="s">
        <v>571</v>
      </c>
      <c r="K28" s="53" t="s">
        <v>571</v>
      </c>
      <c r="L28" s="53" t="s">
        <v>571</v>
      </c>
      <c r="M28" s="53" t="s">
        <v>571</v>
      </c>
      <c r="N28" s="53" t="s">
        <v>571</v>
      </c>
      <c r="O28" s="53" t="s">
        <v>571</v>
      </c>
      <c r="P28" s="53" t="s">
        <v>571</v>
      </c>
      <c r="Q28" s="53" t="s">
        <v>571</v>
      </c>
      <c r="R28" s="53" t="s">
        <v>571</v>
      </c>
      <c r="S28" s="56" t="s">
        <v>571</v>
      </c>
    </row>
    <row r="29" spans="1:19" ht="12" customHeight="1" x14ac:dyDescent="0.25">
      <c r="A29" s="12" t="s">
        <v>36</v>
      </c>
      <c r="B29" s="53">
        <v>116</v>
      </c>
      <c r="C29" s="53">
        <v>7</v>
      </c>
      <c r="D29" s="53">
        <v>5</v>
      </c>
      <c r="E29" s="53">
        <v>8</v>
      </c>
      <c r="F29" s="53">
        <v>6</v>
      </c>
      <c r="G29" s="53">
        <v>32</v>
      </c>
      <c r="H29" s="53">
        <v>42</v>
      </c>
      <c r="I29" s="53" t="s">
        <v>572</v>
      </c>
      <c r="J29" s="56">
        <v>22.6</v>
      </c>
      <c r="K29" s="53">
        <v>24</v>
      </c>
      <c r="L29" s="53">
        <v>22</v>
      </c>
      <c r="M29" s="53">
        <v>15</v>
      </c>
      <c r="N29" s="53">
        <v>16</v>
      </c>
      <c r="O29" s="53">
        <v>8</v>
      </c>
      <c r="P29" s="53">
        <v>9</v>
      </c>
      <c r="Q29" s="53">
        <v>6</v>
      </c>
      <c r="R29" s="53" t="s">
        <v>572</v>
      </c>
      <c r="S29" s="56">
        <v>13.2</v>
      </c>
    </row>
    <row r="30" spans="1:19" ht="12" customHeight="1" x14ac:dyDescent="0.25">
      <c r="A30" s="19" t="s">
        <v>20</v>
      </c>
      <c r="B30" s="53">
        <v>37</v>
      </c>
      <c r="C30" s="53" t="s">
        <v>572</v>
      </c>
      <c r="D30" s="53" t="s">
        <v>572</v>
      </c>
      <c r="E30" s="53" t="s">
        <v>572</v>
      </c>
      <c r="F30" s="53" t="s">
        <v>572</v>
      </c>
      <c r="G30" s="53">
        <v>11</v>
      </c>
      <c r="H30" s="53">
        <v>12</v>
      </c>
      <c r="I30" s="53" t="s">
        <v>571</v>
      </c>
      <c r="J30" s="56">
        <v>22.3</v>
      </c>
      <c r="K30" s="53">
        <v>6</v>
      </c>
      <c r="L30" s="53">
        <v>6</v>
      </c>
      <c r="M30" s="53" t="s">
        <v>572</v>
      </c>
      <c r="N30" s="53">
        <v>5</v>
      </c>
      <c r="O30" s="53" t="s">
        <v>572</v>
      </c>
      <c r="P30" s="53">
        <v>5</v>
      </c>
      <c r="Q30" s="53" t="s">
        <v>572</v>
      </c>
      <c r="R30" s="53" t="s">
        <v>571</v>
      </c>
      <c r="S30" s="56">
        <v>15.8</v>
      </c>
    </row>
    <row r="31" spans="1:19" ht="12" customHeight="1" x14ac:dyDescent="0.25">
      <c r="A31" s="19" t="s">
        <v>565</v>
      </c>
      <c r="B31" s="53">
        <v>18</v>
      </c>
      <c r="C31" s="53" t="s">
        <v>572</v>
      </c>
      <c r="D31" s="53" t="s">
        <v>572</v>
      </c>
      <c r="E31" s="53" t="s">
        <v>572</v>
      </c>
      <c r="F31" s="53" t="s">
        <v>572</v>
      </c>
      <c r="G31" s="53">
        <v>6</v>
      </c>
      <c r="H31" s="53">
        <v>7</v>
      </c>
      <c r="I31" s="53" t="s">
        <v>572</v>
      </c>
      <c r="J31" s="56">
        <v>22.3</v>
      </c>
      <c r="K31" s="53" t="s">
        <v>572</v>
      </c>
      <c r="L31" s="53" t="s">
        <v>572</v>
      </c>
      <c r="M31" s="53" t="s">
        <v>572</v>
      </c>
      <c r="N31" s="53" t="s">
        <v>572</v>
      </c>
      <c r="O31" s="53" t="s">
        <v>572</v>
      </c>
      <c r="P31" s="53" t="s">
        <v>572</v>
      </c>
      <c r="Q31" s="53" t="s">
        <v>572</v>
      </c>
      <c r="R31" s="53" t="s">
        <v>572</v>
      </c>
      <c r="S31" s="56">
        <v>15.4</v>
      </c>
    </row>
    <row r="32" spans="1:19" ht="12" customHeight="1" x14ac:dyDescent="0.25">
      <c r="A32" s="12" t="s">
        <v>37</v>
      </c>
      <c r="B32" s="53">
        <v>113</v>
      </c>
      <c r="C32" s="53">
        <v>11</v>
      </c>
      <c r="D32" s="53" t="s">
        <v>572</v>
      </c>
      <c r="E32" s="53" t="s">
        <v>572</v>
      </c>
      <c r="F32" s="53" t="s">
        <v>572</v>
      </c>
      <c r="G32" s="53">
        <v>22</v>
      </c>
      <c r="H32" s="53">
        <v>57</v>
      </c>
      <c r="I32" s="53" t="s">
        <v>571</v>
      </c>
      <c r="J32" s="56">
        <v>24.2</v>
      </c>
      <c r="K32" s="53">
        <v>33</v>
      </c>
      <c r="L32" s="53">
        <v>24</v>
      </c>
      <c r="M32" s="53">
        <v>14</v>
      </c>
      <c r="N32" s="53">
        <v>9</v>
      </c>
      <c r="O32" s="53" t="s">
        <v>572</v>
      </c>
      <c r="P32" s="53" t="s">
        <v>572</v>
      </c>
      <c r="Q32" s="53">
        <v>8</v>
      </c>
      <c r="R32" s="53" t="s">
        <v>572</v>
      </c>
      <c r="S32" s="56">
        <v>12.6</v>
      </c>
    </row>
    <row r="33" spans="1:19" ht="12" customHeight="1" x14ac:dyDescent="0.25">
      <c r="A33" s="12" t="s">
        <v>38</v>
      </c>
      <c r="B33" s="53">
        <v>39</v>
      </c>
      <c r="C33" s="53">
        <v>7</v>
      </c>
      <c r="D33" s="53" t="s">
        <v>572</v>
      </c>
      <c r="E33" s="53" t="s">
        <v>572</v>
      </c>
      <c r="F33" s="53" t="s">
        <v>572</v>
      </c>
      <c r="G33" s="53">
        <v>5</v>
      </c>
      <c r="H33" s="53">
        <v>16</v>
      </c>
      <c r="I33" s="53" t="s">
        <v>571</v>
      </c>
      <c r="J33" s="56">
        <v>21.4</v>
      </c>
      <c r="K33" s="53">
        <v>11</v>
      </c>
      <c r="L33" s="53">
        <v>5</v>
      </c>
      <c r="M33" s="53" t="s">
        <v>572</v>
      </c>
      <c r="N33" s="53" t="s">
        <v>572</v>
      </c>
      <c r="O33" s="53" t="s">
        <v>572</v>
      </c>
      <c r="P33" s="53" t="s">
        <v>572</v>
      </c>
      <c r="Q33" s="53">
        <v>5</v>
      </c>
      <c r="R33" s="53" t="s">
        <v>572</v>
      </c>
      <c r="S33" s="56">
        <v>16.3</v>
      </c>
    </row>
    <row r="34" spans="1:19" ht="12" customHeight="1" x14ac:dyDescent="0.25">
      <c r="A34" s="19" t="s">
        <v>55</v>
      </c>
      <c r="B34" s="53">
        <v>32</v>
      </c>
      <c r="C34" s="53">
        <v>7</v>
      </c>
      <c r="D34" s="53" t="s">
        <v>572</v>
      </c>
      <c r="E34" s="53" t="s">
        <v>572</v>
      </c>
      <c r="F34" s="53" t="s">
        <v>572</v>
      </c>
      <c r="G34" s="53" t="s">
        <v>572</v>
      </c>
      <c r="H34" s="53">
        <v>13</v>
      </c>
      <c r="I34" s="53" t="s">
        <v>571</v>
      </c>
      <c r="J34" s="56">
        <v>20.7</v>
      </c>
      <c r="K34" s="53">
        <v>8</v>
      </c>
      <c r="L34" s="53" t="s">
        <v>572</v>
      </c>
      <c r="M34" s="53" t="s">
        <v>572</v>
      </c>
      <c r="N34" s="53" t="s">
        <v>572</v>
      </c>
      <c r="O34" s="53" t="s">
        <v>572</v>
      </c>
      <c r="P34" s="53" t="s">
        <v>572</v>
      </c>
      <c r="Q34" s="53" t="s">
        <v>572</v>
      </c>
      <c r="R34" s="53" t="s">
        <v>572</v>
      </c>
      <c r="S34" s="56">
        <v>17.100000000000001</v>
      </c>
    </row>
    <row r="35" spans="1:19" ht="12" customHeight="1" x14ac:dyDescent="0.25">
      <c r="A35" s="12" t="s">
        <v>39</v>
      </c>
      <c r="B35" s="53">
        <v>73</v>
      </c>
      <c r="C35" s="53" t="s">
        <v>572</v>
      </c>
      <c r="D35" s="53" t="s">
        <v>572</v>
      </c>
      <c r="E35" s="53" t="s">
        <v>572</v>
      </c>
      <c r="F35" s="53" t="s">
        <v>572</v>
      </c>
      <c r="G35" s="53">
        <v>17</v>
      </c>
      <c r="H35" s="53">
        <v>41</v>
      </c>
      <c r="I35" s="53" t="s">
        <v>571</v>
      </c>
      <c r="J35" s="56">
        <v>25.6</v>
      </c>
      <c r="K35" s="53">
        <v>22</v>
      </c>
      <c r="L35" s="53">
        <v>19</v>
      </c>
      <c r="M35" s="53">
        <v>10</v>
      </c>
      <c r="N35" s="53">
        <v>6</v>
      </c>
      <c r="O35" s="53" t="s">
        <v>572</v>
      </c>
      <c r="P35" s="53" t="s">
        <v>572</v>
      </c>
      <c r="Q35" s="53" t="s">
        <v>572</v>
      </c>
      <c r="R35" s="53" t="s">
        <v>572</v>
      </c>
      <c r="S35" s="56">
        <v>10.7</v>
      </c>
    </row>
    <row r="36" spans="1:19" ht="12" customHeight="1" x14ac:dyDescent="0.25">
      <c r="A36" s="12" t="s">
        <v>40</v>
      </c>
      <c r="B36" s="53">
        <v>521</v>
      </c>
      <c r="C36" s="53">
        <v>31</v>
      </c>
      <c r="D36" s="53">
        <v>36</v>
      </c>
      <c r="E36" s="53">
        <v>30</v>
      </c>
      <c r="F36" s="53">
        <v>21</v>
      </c>
      <c r="G36" s="53">
        <v>114</v>
      </c>
      <c r="H36" s="53">
        <v>227</v>
      </c>
      <c r="I36" s="53" t="s">
        <v>572</v>
      </c>
      <c r="J36" s="56">
        <v>24.5</v>
      </c>
      <c r="K36" s="53">
        <v>126</v>
      </c>
      <c r="L36" s="53">
        <v>112</v>
      </c>
      <c r="M36" s="53">
        <v>86</v>
      </c>
      <c r="N36" s="53">
        <v>73</v>
      </c>
      <c r="O36" s="53">
        <v>31</v>
      </c>
      <c r="P36" s="53">
        <v>18</v>
      </c>
      <c r="Q36" s="53">
        <v>14</v>
      </c>
      <c r="R36" s="53" t="s">
        <v>572</v>
      </c>
      <c r="S36" s="56">
        <v>11.4</v>
      </c>
    </row>
    <row r="37" spans="1:19" ht="12" customHeight="1" x14ac:dyDescent="0.25">
      <c r="A37" s="12" t="s">
        <v>41</v>
      </c>
      <c r="B37" s="53">
        <v>201</v>
      </c>
      <c r="C37" s="53">
        <v>17</v>
      </c>
      <c r="D37" s="53">
        <v>21</v>
      </c>
      <c r="E37" s="53">
        <v>16</v>
      </c>
      <c r="F37" s="53">
        <v>9</v>
      </c>
      <c r="G37" s="53">
        <v>35</v>
      </c>
      <c r="H37" s="53">
        <v>77</v>
      </c>
      <c r="I37" s="53" t="s">
        <v>572</v>
      </c>
      <c r="J37" s="56">
        <v>23.4</v>
      </c>
      <c r="K37" s="53">
        <v>51</v>
      </c>
      <c r="L37" s="53">
        <v>54</v>
      </c>
      <c r="M37" s="53">
        <v>28</v>
      </c>
      <c r="N37" s="53">
        <v>29</v>
      </c>
      <c r="O37" s="53">
        <v>8</v>
      </c>
      <c r="P37" s="53" t="s">
        <v>572</v>
      </c>
      <c r="Q37" s="53" t="s">
        <v>572</v>
      </c>
      <c r="R37" s="53" t="s">
        <v>572</v>
      </c>
      <c r="S37" s="56">
        <v>10.3</v>
      </c>
    </row>
    <row r="38" spans="1:19" ht="12" customHeight="1" x14ac:dyDescent="0.25">
      <c r="A38" s="19" t="s">
        <v>25</v>
      </c>
      <c r="B38" s="53">
        <v>37</v>
      </c>
      <c r="C38" s="53" t="s">
        <v>572</v>
      </c>
      <c r="D38" s="53">
        <v>6</v>
      </c>
      <c r="E38" s="53" t="s">
        <v>572</v>
      </c>
      <c r="F38" s="53" t="s">
        <v>572</v>
      </c>
      <c r="G38" s="53" t="s">
        <v>572</v>
      </c>
      <c r="H38" s="53">
        <v>15</v>
      </c>
      <c r="I38" s="53" t="s">
        <v>572</v>
      </c>
      <c r="J38" s="56">
        <v>21.3</v>
      </c>
      <c r="K38" s="53">
        <v>12</v>
      </c>
      <c r="L38" s="53">
        <v>15</v>
      </c>
      <c r="M38" s="53" t="s">
        <v>572</v>
      </c>
      <c r="N38" s="53" t="s">
        <v>572</v>
      </c>
      <c r="O38" s="53" t="s">
        <v>572</v>
      </c>
      <c r="P38" s="53" t="s">
        <v>572</v>
      </c>
      <c r="Q38" s="53" t="s">
        <v>571</v>
      </c>
      <c r="R38" s="53" t="s">
        <v>572</v>
      </c>
      <c r="S38" s="56">
        <v>7.5</v>
      </c>
    </row>
    <row r="39" spans="1:19" ht="12" customHeight="1" x14ac:dyDescent="0.25">
      <c r="A39" s="19" t="s">
        <v>22</v>
      </c>
      <c r="B39" s="53">
        <v>49</v>
      </c>
      <c r="C39" s="53" t="s">
        <v>572</v>
      </c>
      <c r="D39" s="53" t="s">
        <v>572</v>
      </c>
      <c r="E39" s="53" t="s">
        <v>572</v>
      </c>
      <c r="F39" s="53" t="s">
        <v>572</v>
      </c>
      <c r="G39" s="53">
        <v>8</v>
      </c>
      <c r="H39" s="53">
        <v>22</v>
      </c>
      <c r="I39" s="53" t="s">
        <v>571</v>
      </c>
      <c r="J39" s="56">
        <v>23.5</v>
      </c>
      <c r="K39" s="53">
        <v>8</v>
      </c>
      <c r="L39" s="53">
        <v>10</v>
      </c>
      <c r="M39" s="53">
        <v>6</v>
      </c>
      <c r="N39" s="53">
        <v>11</v>
      </c>
      <c r="O39" s="53" t="s">
        <v>572</v>
      </c>
      <c r="P39" s="53" t="s">
        <v>572</v>
      </c>
      <c r="Q39" s="53" t="s">
        <v>572</v>
      </c>
      <c r="R39" s="53" t="s">
        <v>572</v>
      </c>
      <c r="S39" s="56">
        <v>13.4</v>
      </c>
    </row>
    <row r="40" spans="1:19" ht="12" customHeight="1" x14ac:dyDescent="0.25">
      <c r="A40" s="19" t="s">
        <v>24</v>
      </c>
      <c r="B40" s="53" t="s">
        <v>571</v>
      </c>
      <c r="C40" s="53" t="s">
        <v>571</v>
      </c>
      <c r="D40" s="53" t="s">
        <v>571</v>
      </c>
      <c r="E40" s="53" t="s">
        <v>571</v>
      </c>
      <c r="F40" s="53" t="s">
        <v>571</v>
      </c>
      <c r="G40" s="53" t="s">
        <v>571</v>
      </c>
      <c r="H40" s="53" t="s">
        <v>571</v>
      </c>
      <c r="I40" s="53" t="s">
        <v>571</v>
      </c>
      <c r="J40" s="56" t="s">
        <v>571</v>
      </c>
      <c r="K40" s="53" t="s">
        <v>571</v>
      </c>
      <c r="L40" s="53" t="s">
        <v>571</v>
      </c>
      <c r="M40" s="53" t="s">
        <v>571</v>
      </c>
      <c r="N40" s="53" t="s">
        <v>571</v>
      </c>
      <c r="O40" s="53" t="s">
        <v>571</v>
      </c>
      <c r="P40" s="53" t="s">
        <v>571</v>
      </c>
      <c r="Q40" s="53" t="s">
        <v>571</v>
      </c>
      <c r="R40" s="53" t="s">
        <v>571</v>
      </c>
      <c r="S40" s="56" t="s">
        <v>571</v>
      </c>
    </row>
    <row r="41" spans="1:19" ht="12" customHeight="1" x14ac:dyDescent="0.25">
      <c r="A41" s="19" t="s">
        <v>26</v>
      </c>
      <c r="B41" s="53" t="s">
        <v>571</v>
      </c>
      <c r="C41" s="53" t="s">
        <v>571</v>
      </c>
      <c r="D41" s="53" t="s">
        <v>571</v>
      </c>
      <c r="E41" s="53" t="s">
        <v>571</v>
      </c>
      <c r="F41" s="53" t="s">
        <v>571</v>
      </c>
      <c r="G41" s="53" t="s">
        <v>571</v>
      </c>
      <c r="H41" s="53" t="s">
        <v>571</v>
      </c>
      <c r="I41" s="53" t="s">
        <v>571</v>
      </c>
      <c r="J41" s="56" t="s">
        <v>571</v>
      </c>
      <c r="K41" s="53" t="s">
        <v>571</v>
      </c>
      <c r="L41" s="53" t="s">
        <v>571</v>
      </c>
      <c r="M41" s="53" t="s">
        <v>571</v>
      </c>
      <c r="N41" s="53" t="s">
        <v>571</v>
      </c>
      <c r="O41" s="53" t="s">
        <v>571</v>
      </c>
      <c r="P41" s="53" t="s">
        <v>571</v>
      </c>
      <c r="Q41" s="53" t="s">
        <v>571</v>
      </c>
      <c r="R41" s="53" t="s">
        <v>571</v>
      </c>
      <c r="S41" s="56" t="s">
        <v>571</v>
      </c>
    </row>
    <row r="42" spans="1:19" ht="12" customHeight="1" x14ac:dyDescent="0.25">
      <c r="A42" s="12" t="s">
        <v>562</v>
      </c>
      <c r="B42" s="53">
        <v>283</v>
      </c>
      <c r="C42" s="53">
        <v>12</v>
      </c>
      <c r="D42" s="53">
        <v>13</v>
      </c>
      <c r="E42" s="53">
        <v>12</v>
      </c>
      <c r="F42" s="53">
        <v>11</v>
      </c>
      <c r="G42" s="53">
        <v>72</v>
      </c>
      <c r="H42" s="53">
        <v>133</v>
      </c>
      <c r="I42" s="53" t="s">
        <v>572</v>
      </c>
      <c r="J42" s="56">
        <v>25</v>
      </c>
      <c r="K42" s="53">
        <v>66</v>
      </c>
      <c r="L42" s="53">
        <v>48</v>
      </c>
      <c r="M42" s="53">
        <v>51</v>
      </c>
      <c r="N42" s="53">
        <v>42</v>
      </c>
      <c r="O42" s="53">
        <v>21</v>
      </c>
      <c r="P42" s="53">
        <v>12</v>
      </c>
      <c r="Q42" s="53">
        <v>11</v>
      </c>
      <c r="R42" s="53" t="s">
        <v>572</v>
      </c>
      <c r="S42" s="56">
        <v>12.3</v>
      </c>
    </row>
    <row r="43" spans="1:19" ht="12" customHeight="1" x14ac:dyDescent="0.25">
      <c r="A43" s="19" t="s">
        <v>23</v>
      </c>
      <c r="B43" s="53">
        <v>27</v>
      </c>
      <c r="C43" s="53" t="s">
        <v>572</v>
      </c>
      <c r="D43" s="53" t="s">
        <v>572</v>
      </c>
      <c r="E43" s="53" t="s">
        <v>572</v>
      </c>
      <c r="F43" s="53" t="s">
        <v>572</v>
      </c>
      <c r="G43" s="53" t="s">
        <v>572</v>
      </c>
      <c r="H43" s="53">
        <v>10</v>
      </c>
      <c r="I43" s="53" t="s">
        <v>572</v>
      </c>
      <c r="J43" s="56">
        <v>22.9</v>
      </c>
      <c r="K43" s="53" t="s">
        <v>572</v>
      </c>
      <c r="L43" s="53">
        <v>6</v>
      </c>
      <c r="M43" s="53">
        <v>10</v>
      </c>
      <c r="N43" s="53" t="s">
        <v>572</v>
      </c>
      <c r="O43" s="53" t="s">
        <v>572</v>
      </c>
      <c r="P43" s="53" t="s">
        <v>572</v>
      </c>
      <c r="Q43" s="53" t="s">
        <v>572</v>
      </c>
      <c r="R43" s="53" t="s">
        <v>571</v>
      </c>
      <c r="S43" s="56">
        <v>11.7</v>
      </c>
    </row>
    <row r="44" spans="1:19" ht="12" customHeight="1" x14ac:dyDescent="0.25">
      <c r="A44" s="19" t="s">
        <v>54</v>
      </c>
      <c r="B44" s="53">
        <v>32</v>
      </c>
      <c r="C44" s="53" t="s">
        <v>572</v>
      </c>
      <c r="D44" s="53" t="s">
        <v>572</v>
      </c>
      <c r="E44" s="53" t="s">
        <v>572</v>
      </c>
      <c r="F44" s="53" t="s">
        <v>572</v>
      </c>
      <c r="G44" s="53">
        <v>11</v>
      </c>
      <c r="H44" s="53">
        <v>14</v>
      </c>
      <c r="I44" s="53" t="s">
        <v>571</v>
      </c>
      <c r="J44" s="56">
        <v>25.1</v>
      </c>
      <c r="K44" s="53">
        <v>12</v>
      </c>
      <c r="L44" s="53">
        <v>7</v>
      </c>
      <c r="M44" s="53" t="s">
        <v>572</v>
      </c>
      <c r="N44" s="53" t="s">
        <v>572</v>
      </c>
      <c r="O44" s="53" t="s">
        <v>572</v>
      </c>
      <c r="P44" s="53" t="s">
        <v>572</v>
      </c>
      <c r="Q44" s="53" t="s">
        <v>572</v>
      </c>
      <c r="R44" s="53" t="s">
        <v>571</v>
      </c>
      <c r="S44" s="56">
        <v>8.6999999999999993</v>
      </c>
    </row>
    <row r="45" spans="1:19" ht="12" customHeight="1" x14ac:dyDescent="0.25">
      <c r="A45" s="19" t="s">
        <v>451</v>
      </c>
      <c r="B45" s="53" t="s">
        <v>571</v>
      </c>
      <c r="C45" s="53" t="s">
        <v>571</v>
      </c>
      <c r="D45" s="53" t="s">
        <v>571</v>
      </c>
      <c r="E45" s="53" t="s">
        <v>571</v>
      </c>
      <c r="F45" s="53" t="s">
        <v>571</v>
      </c>
      <c r="G45" s="53" t="s">
        <v>571</v>
      </c>
      <c r="H45" s="53" t="s">
        <v>571</v>
      </c>
      <c r="I45" s="53" t="s">
        <v>571</v>
      </c>
      <c r="J45" s="56" t="s">
        <v>571</v>
      </c>
      <c r="K45" s="53" t="s">
        <v>571</v>
      </c>
      <c r="L45" s="53" t="s">
        <v>571</v>
      </c>
      <c r="M45" s="53" t="s">
        <v>571</v>
      </c>
      <c r="N45" s="53" t="s">
        <v>571</v>
      </c>
      <c r="O45" s="53" t="s">
        <v>571</v>
      </c>
      <c r="P45" s="53" t="s">
        <v>571</v>
      </c>
      <c r="Q45" s="53" t="s">
        <v>571</v>
      </c>
      <c r="R45" s="53" t="s">
        <v>571</v>
      </c>
      <c r="S45" s="56" t="s">
        <v>571</v>
      </c>
    </row>
    <row r="46" spans="1:19" ht="12" customHeight="1" x14ac:dyDescent="0.25">
      <c r="A46" s="19" t="s">
        <v>53</v>
      </c>
      <c r="B46" s="53" t="s">
        <v>571</v>
      </c>
      <c r="C46" s="53" t="s">
        <v>571</v>
      </c>
      <c r="D46" s="53" t="s">
        <v>571</v>
      </c>
      <c r="E46" s="53" t="s">
        <v>571</v>
      </c>
      <c r="F46" s="53" t="s">
        <v>571</v>
      </c>
      <c r="G46" s="53" t="s">
        <v>571</v>
      </c>
      <c r="H46" s="53" t="s">
        <v>571</v>
      </c>
      <c r="I46" s="53" t="s">
        <v>571</v>
      </c>
      <c r="J46" s="56" t="s">
        <v>571</v>
      </c>
      <c r="K46" s="53" t="s">
        <v>571</v>
      </c>
      <c r="L46" s="53" t="s">
        <v>571</v>
      </c>
      <c r="M46" s="53" t="s">
        <v>571</v>
      </c>
      <c r="N46" s="53" t="s">
        <v>571</v>
      </c>
      <c r="O46" s="53" t="s">
        <v>571</v>
      </c>
      <c r="P46" s="53" t="s">
        <v>571</v>
      </c>
      <c r="Q46" s="53" t="s">
        <v>571</v>
      </c>
      <c r="R46" s="53" t="s">
        <v>571</v>
      </c>
      <c r="S46" s="56" t="s">
        <v>571</v>
      </c>
    </row>
    <row r="47" spans="1:19" ht="12" customHeight="1" x14ac:dyDescent="0.25">
      <c r="A47" s="19" t="s">
        <v>452</v>
      </c>
      <c r="B47" s="53">
        <v>51</v>
      </c>
      <c r="C47" s="53" t="s">
        <v>572</v>
      </c>
      <c r="D47" s="53" t="s">
        <v>572</v>
      </c>
      <c r="E47" s="53" t="s">
        <v>572</v>
      </c>
      <c r="F47" s="53" t="s">
        <v>572</v>
      </c>
      <c r="G47" s="53">
        <v>16</v>
      </c>
      <c r="H47" s="53">
        <v>20</v>
      </c>
      <c r="I47" s="53" t="s">
        <v>571</v>
      </c>
      <c r="J47" s="56">
        <v>24.1</v>
      </c>
      <c r="K47" s="53">
        <v>6</v>
      </c>
      <c r="L47" s="53">
        <v>7</v>
      </c>
      <c r="M47" s="53">
        <v>9</v>
      </c>
      <c r="N47" s="53">
        <v>14</v>
      </c>
      <c r="O47" s="53" t="s">
        <v>572</v>
      </c>
      <c r="P47" s="53" t="s">
        <v>572</v>
      </c>
      <c r="Q47" s="53" t="s">
        <v>572</v>
      </c>
      <c r="R47" s="53" t="s">
        <v>572</v>
      </c>
      <c r="S47" s="56">
        <v>14.4</v>
      </c>
    </row>
    <row r="48" spans="1:19" ht="12" customHeight="1" x14ac:dyDescent="0.25">
      <c r="A48" s="12" t="s">
        <v>507</v>
      </c>
      <c r="B48" s="53">
        <v>988</v>
      </c>
      <c r="C48" s="53">
        <v>85</v>
      </c>
      <c r="D48" s="53">
        <v>95</v>
      </c>
      <c r="E48" s="53">
        <v>84</v>
      </c>
      <c r="F48" s="53">
        <v>52</v>
      </c>
      <c r="G48" s="53">
        <v>137</v>
      </c>
      <c r="H48" s="53">
        <v>388</v>
      </c>
      <c r="I48" s="53">
        <v>33</v>
      </c>
      <c r="J48" s="56">
        <v>26.4</v>
      </c>
      <c r="K48" s="53">
        <v>61</v>
      </c>
      <c r="L48" s="53">
        <v>121</v>
      </c>
      <c r="M48" s="53">
        <v>210</v>
      </c>
      <c r="N48" s="53">
        <v>163</v>
      </c>
      <c r="O48" s="53">
        <v>41</v>
      </c>
      <c r="P48" s="53">
        <v>55</v>
      </c>
      <c r="Q48" s="53">
        <v>76</v>
      </c>
      <c r="R48" s="53">
        <v>149</v>
      </c>
      <c r="S48" s="56">
        <v>21.6</v>
      </c>
    </row>
    <row r="49" spans="1:19" ht="12" customHeight="1" x14ac:dyDescent="0.25">
      <c r="A49" s="12" t="s">
        <v>30</v>
      </c>
      <c r="B49" s="53"/>
      <c r="C49" s="53"/>
      <c r="D49" s="53"/>
      <c r="E49" s="53"/>
      <c r="F49" s="53"/>
      <c r="G49" s="53"/>
      <c r="H49" s="53"/>
      <c r="I49" s="53"/>
      <c r="J49" s="56"/>
      <c r="K49" s="53"/>
      <c r="L49" s="53"/>
      <c r="M49" s="53"/>
      <c r="N49" s="53"/>
      <c r="O49" s="53"/>
      <c r="P49" s="53"/>
      <c r="Q49" s="53"/>
      <c r="R49" s="53"/>
      <c r="S49" s="56"/>
    </row>
    <row r="50" spans="1:19" ht="12" customHeight="1" x14ac:dyDescent="0.25">
      <c r="A50" s="12" t="s">
        <v>42</v>
      </c>
      <c r="B50" s="53">
        <v>424</v>
      </c>
      <c r="C50" s="53">
        <v>32</v>
      </c>
      <c r="D50" s="53">
        <v>25</v>
      </c>
      <c r="E50" s="53">
        <v>30</v>
      </c>
      <c r="F50" s="53">
        <v>25</v>
      </c>
      <c r="G50" s="53">
        <v>126</v>
      </c>
      <c r="H50" s="53">
        <v>130</v>
      </c>
      <c r="I50" s="53" t="s">
        <v>572</v>
      </c>
      <c r="J50" s="56">
        <v>22.1</v>
      </c>
      <c r="K50" s="53">
        <v>27</v>
      </c>
      <c r="L50" s="53">
        <v>40</v>
      </c>
      <c r="M50" s="53">
        <v>107</v>
      </c>
      <c r="N50" s="53">
        <v>34</v>
      </c>
      <c r="O50" s="53">
        <v>11</v>
      </c>
      <c r="P50" s="53">
        <v>22</v>
      </c>
      <c r="Q50" s="53">
        <v>113</v>
      </c>
      <c r="R50" s="53">
        <v>16</v>
      </c>
      <c r="S50" s="56">
        <v>21.1</v>
      </c>
    </row>
    <row r="51" spans="1:19" ht="12" customHeight="1" x14ac:dyDescent="0.25">
      <c r="A51" s="12" t="s">
        <v>43</v>
      </c>
      <c r="B51" s="53">
        <v>845</v>
      </c>
      <c r="C51" s="53">
        <v>40</v>
      </c>
      <c r="D51" s="53">
        <v>61</v>
      </c>
      <c r="E51" s="53">
        <v>72</v>
      </c>
      <c r="F51" s="53">
        <v>35</v>
      </c>
      <c r="G51" s="53">
        <v>131</v>
      </c>
      <c r="H51" s="53">
        <v>396</v>
      </c>
      <c r="I51" s="53">
        <v>34</v>
      </c>
      <c r="J51" s="56">
        <v>29.5</v>
      </c>
      <c r="K51" s="53">
        <v>197</v>
      </c>
      <c r="L51" s="53">
        <v>242</v>
      </c>
      <c r="M51" s="53">
        <v>234</v>
      </c>
      <c r="N51" s="53">
        <v>66</v>
      </c>
      <c r="O51" s="53">
        <v>5</v>
      </c>
      <c r="P51" s="53">
        <v>11</v>
      </c>
      <c r="Q51" s="53">
        <v>8</v>
      </c>
      <c r="R51" s="53">
        <v>7</v>
      </c>
      <c r="S51" s="56">
        <v>9.6</v>
      </c>
    </row>
    <row r="52" spans="1:19" ht="12" customHeight="1" x14ac:dyDescent="0.25">
      <c r="A52" s="12" t="s">
        <v>44</v>
      </c>
      <c r="B52" s="53">
        <v>1532</v>
      </c>
      <c r="C52" s="53">
        <v>124</v>
      </c>
      <c r="D52" s="53">
        <v>113</v>
      </c>
      <c r="E52" s="53">
        <v>121</v>
      </c>
      <c r="F52" s="53">
        <v>117</v>
      </c>
      <c r="G52" s="53">
        <v>448</v>
      </c>
      <c r="H52" s="53">
        <v>402</v>
      </c>
      <c r="I52" s="53" t="s">
        <v>572</v>
      </c>
      <c r="J52" s="56">
        <v>20.399999999999999</v>
      </c>
      <c r="K52" s="53">
        <v>100</v>
      </c>
      <c r="L52" s="53">
        <v>131</v>
      </c>
      <c r="M52" s="53">
        <v>221</v>
      </c>
      <c r="N52" s="53">
        <v>168</v>
      </c>
      <c r="O52" s="53">
        <v>75</v>
      </c>
      <c r="P52" s="53">
        <v>163</v>
      </c>
      <c r="Q52" s="53">
        <v>393</v>
      </c>
      <c r="R52" s="53">
        <v>76</v>
      </c>
      <c r="S52" s="56">
        <v>22.5</v>
      </c>
    </row>
    <row r="53" spans="1:19" ht="12" customHeight="1" x14ac:dyDescent="0.25">
      <c r="A53" s="12" t="s">
        <v>46</v>
      </c>
      <c r="B53" s="53">
        <v>644</v>
      </c>
      <c r="C53" s="53">
        <v>50</v>
      </c>
      <c r="D53" s="53">
        <v>37</v>
      </c>
      <c r="E53" s="53">
        <v>36</v>
      </c>
      <c r="F53" s="53">
        <v>29</v>
      </c>
      <c r="G53" s="53">
        <v>184</v>
      </c>
      <c r="H53" s="53">
        <v>213</v>
      </c>
      <c r="I53" s="53" t="s">
        <v>572</v>
      </c>
      <c r="J53" s="56">
        <v>22.2</v>
      </c>
      <c r="K53" s="53">
        <v>61</v>
      </c>
      <c r="L53" s="53">
        <v>57</v>
      </c>
      <c r="M53" s="53">
        <v>60</v>
      </c>
      <c r="N53" s="53">
        <v>53</v>
      </c>
      <c r="O53" s="53">
        <v>34</v>
      </c>
      <c r="P53" s="53">
        <v>46</v>
      </c>
      <c r="Q53" s="53">
        <v>154</v>
      </c>
      <c r="R53" s="53">
        <v>83</v>
      </c>
      <c r="S53" s="56">
        <v>24.4</v>
      </c>
    </row>
    <row r="54" spans="1:19" ht="12" customHeight="1" x14ac:dyDescent="0.25">
      <c r="A54" s="12" t="s">
        <v>45</v>
      </c>
      <c r="B54" s="53">
        <v>607</v>
      </c>
      <c r="C54" s="53">
        <v>35</v>
      </c>
      <c r="D54" s="53">
        <v>43</v>
      </c>
      <c r="E54" s="53">
        <v>37</v>
      </c>
      <c r="F54" s="53">
        <v>22</v>
      </c>
      <c r="G54" s="53">
        <v>147</v>
      </c>
      <c r="H54" s="53">
        <v>260</v>
      </c>
      <c r="I54" s="53" t="s">
        <v>572</v>
      </c>
      <c r="J54" s="56">
        <v>24.7</v>
      </c>
      <c r="K54" s="53">
        <v>74</v>
      </c>
      <c r="L54" s="53">
        <v>72</v>
      </c>
      <c r="M54" s="53">
        <v>57</v>
      </c>
      <c r="N54" s="53">
        <v>167</v>
      </c>
      <c r="O54" s="53">
        <v>49</v>
      </c>
      <c r="P54" s="53">
        <v>36</v>
      </c>
      <c r="Q54" s="53">
        <v>41</v>
      </c>
      <c r="R54" s="53">
        <v>51</v>
      </c>
      <c r="S54" s="56">
        <v>19.2</v>
      </c>
    </row>
    <row r="55" spans="1:19" s="42" customFormat="1" ht="20.100000000000001" customHeight="1" x14ac:dyDescent="0.25">
      <c r="A55" s="7" t="s">
        <v>392</v>
      </c>
      <c r="B55" s="86"/>
      <c r="C55" s="86"/>
      <c r="D55" s="86"/>
      <c r="E55" s="86"/>
      <c r="F55" s="86"/>
      <c r="G55" s="86"/>
      <c r="H55" s="86"/>
      <c r="I55" s="86"/>
      <c r="J55" s="86"/>
      <c r="K55" s="86"/>
      <c r="L55" s="86"/>
      <c r="M55" s="86"/>
      <c r="N55" s="86"/>
      <c r="O55" s="86"/>
      <c r="P55" s="86"/>
      <c r="Q55" s="86"/>
      <c r="R55" s="86"/>
      <c r="S55" s="86"/>
    </row>
    <row r="56" spans="1:19" ht="12" customHeight="1" x14ac:dyDescent="0.25">
      <c r="A56" s="12" t="s">
        <v>445</v>
      </c>
      <c r="B56" s="53">
        <v>46</v>
      </c>
      <c r="C56" s="53">
        <v>31</v>
      </c>
      <c r="D56" s="53" t="s">
        <v>572</v>
      </c>
      <c r="E56" s="53" t="s">
        <v>573</v>
      </c>
      <c r="F56" s="53" t="s">
        <v>573</v>
      </c>
      <c r="G56" s="53" t="s">
        <v>573</v>
      </c>
      <c r="H56" s="53" t="s">
        <v>573</v>
      </c>
      <c r="I56" s="53" t="s">
        <v>573</v>
      </c>
      <c r="J56" s="56">
        <v>1.6</v>
      </c>
      <c r="K56" s="53">
        <v>30</v>
      </c>
      <c r="L56" s="53" t="s">
        <v>572</v>
      </c>
      <c r="M56" s="53" t="s">
        <v>573</v>
      </c>
      <c r="N56" s="53" t="s">
        <v>573</v>
      </c>
      <c r="O56" s="53" t="s">
        <v>573</v>
      </c>
      <c r="P56" s="53" t="s">
        <v>573</v>
      </c>
      <c r="Q56" s="53" t="s">
        <v>573</v>
      </c>
      <c r="R56" s="53" t="s">
        <v>573</v>
      </c>
      <c r="S56" s="56">
        <v>2.7</v>
      </c>
    </row>
    <row r="57" spans="1:19" ht="12" customHeight="1" x14ac:dyDescent="0.25">
      <c r="A57" s="12" t="s">
        <v>446</v>
      </c>
      <c r="B57" s="53">
        <v>200</v>
      </c>
      <c r="C57" s="53">
        <v>83</v>
      </c>
      <c r="D57" s="53">
        <v>63</v>
      </c>
      <c r="E57" s="53">
        <v>21</v>
      </c>
      <c r="F57" s="53" t="s">
        <v>572</v>
      </c>
      <c r="G57" s="53" t="s">
        <v>573</v>
      </c>
      <c r="H57" s="53" t="s">
        <v>573</v>
      </c>
      <c r="I57" s="53" t="s">
        <v>573</v>
      </c>
      <c r="J57" s="56">
        <v>5</v>
      </c>
      <c r="K57" s="53">
        <v>60</v>
      </c>
      <c r="L57" s="53">
        <v>73</v>
      </c>
      <c r="M57" s="53">
        <v>34</v>
      </c>
      <c r="N57" s="53" t="s">
        <v>572</v>
      </c>
      <c r="O57" s="53" t="s">
        <v>573</v>
      </c>
      <c r="P57" s="53" t="s">
        <v>573</v>
      </c>
      <c r="Q57" s="53" t="s">
        <v>573</v>
      </c>
      <c r="R57" s="53" t="s">
        <v>573</v>
      </c>
      <c r="S57" s="56">
        <v>6.8</v>
      </c>
    </row>
    <row r="58" spans="1:19" ht="12" customHeight="1" x14ac:dyDescent="0.25">
      <c r="A58" s="12" t="s">
        <v>447</v>
      </c>
      <c r="B58" s="53">
        <v>140</v>
      </c>
      <c r="C58" s="53">
        <v>47</v>
      </c>
      <c r="D58" s="53">
        <v>41</v>
      </c>
      <c r="E58" s="53">
        <v>30</v>
      </c>
      <c r="F58" s="53">
        <v>6</v>
      </c>
      <c r="G58" s="53" t="s">
        <v>571</v>
      </c>
      <c r="H58" s="53" t="s">
        <v>573</v>
      </c>
      <c r="I58" s="53" t="s">
        <v>573</v>
      </c>
      <c r="J58" s="56">
        <v>6.7</v>
      </c>
      <c r="K58" s="53">
        <v>21</v>
      </c>
      <c r="L58" s="53">
        <v>34</v>
      </c>
      <c r="M58" s="53">
        <v>48</v>
      </c>
      <c r="N58" s="53">
        <v>22</v>
      </c>
      <c r="O58" s="53" t="s">
        <v>573</v>
      </c>
      <c r="P58" s="53" t="s">
        <v>573</v>
      </c>
      <c r="Q58" s="53" t="s">
        <v>573</v>
      </c>
      <c r="R58" s="53" t="s">
        <v>573</v>
      </c>
      <c r="S58" s="56">
        <v>10.3</v>
      </c>
    </row>
    <row r="59" spans="1:19" ht="12" customHeight="1" x14ac:dyDescent="0.25">
      <c r="A59" s="12" t="s">
        <v>448</v>
      </c>
      <c r="B59" s="53">
        <v>526</v>
      </c>
      <c r="C59" s="53">
        <v>64</v>
      </c>
      <c r="D59" s="53">
        <v>121</v>
      </c>
      <c r="E59" s="53">
        <v>93</v>
      </c>
      <c r="F59" s="53">
        <v>46</v>
      </c>
      <c r="G59" s="53">
        <v>138</v>
      </c>
      <c r="H59" s="53" t="s">
        <v>572</v>
      </c>
      <c r="I59" s="53" t="s">
        <v>573</v>
      </c>
      <c r="J59" s="56">
        <v>12.2</v>
      </c>
      <c r="K59" s="53">
        <v>136</v>
      </c>
      <c r="L59" s="53">
        <v>88</v>
      </c>
      <c r="M59" s="53">
        <v>115</v>
      </c>
      <c r="N59" s="53">
        <v>106</v>
      </c>
      <c r="O59" s="53">
        <v>17</v>
      </c>
      <c r="P59" s="53" t="s">
        <v>572</v>
      </c>
      <c r="Q59" s="53" t="s">
        <v>573</v>
      </c>
      <c r="R59" s="53" t="s">
        <v>573</v>
      </c>
      <c r="S59" s="56">
        <v>10</v>
      </c>
    </row>
    <row r="60" spans="1:19" ht="12" customHeight="1" x14ac:dyDescent="0.25">
      <c r="A60" s="12" t="s">
        <v>359</v>
      </c>
      <c r="B60" s="53">
        <v>1049</v>
      </c>
      <c r="C60" s="53">
        <v>67</v>
      </c>
      <c r="D60" s="53">
        <v>51</v>
      </c>
      <c r="E60" s="53">
        <v>101</v>
      </c>
      <c r="F60" s="53">
        <v>87</v>
      </c>
      <c r="G60" s="53">
        <v>374</v>
      </c>
      <c r="H60" s="53">
        <v>244</v>
      </c>
      <c r="I60" s="53" t="s">
        <v>573</v>
      </c>
      <c r="J60" s="56">
        <v>19.2</v>
      </c>
      <c r="K60" s="53">
        <v>225</v>
      </c>
      <c r="L60" s="53">
        <v>243</v>
      </c>
      <c r="M60" s="53">
        <v>207</v>
      </c>
      <c r="N60" s="53">
        <v>129</v>
      </c>
      <c r="O60" s="53">
        <v>38</v>
      </c>
      <c r="P60" s="53">
        <v>57</v>
      </c>
      <c r="Q60" s="53">
        <v>25</v>
      </c>
      <c r="R60" s="53" t="s">
        <v>573</v>
      </c>
      <c r="S60" s="56">
        <v>11.3</v>
      </c>
    </row>
    <row r="61" spans="1:19" ht="12" customHeight="1" x14ac:dyDescent="0.25">
      <c r="A61" s="12" t="s">
        <v>360</v>
      </c>
      <c r="B61" s="53">
        <v>1077</v>
      </c>
      <c r="C61" s="53">
        <v>45</v>
      </c>
      <c r="D61" s="53">
        <v>62</v>
      </c>
      <c r="E61" s="53">
        <v>63</v>
      </c>
      <c r="F61" s="53">
        <v>47</v>
      </c>
      <c r="G61" s="53">
        <v>229</v>
      </c>
      <c r="H61" s="53">
        <v>507</v>
      </c>
      <c r="I61" s="53" t="s">
        <v>573</v>
      </c>
      <c r="J61" s="56">
        <v>23.9</v>
      </c>
      <c r="K61" s="53">
        <v>100</v>
      </c>
      <c r="L61" s="53">
        <v>152</v>
      </c>
      <c r="M61" s="53">
        <v>219</v>
      </c>
      <c r="N61" s="53">
        <v>211</v>
      </c>
      <c r="O61" s="53">
        <v>70</v>
      </c>
      <c r="P61" s="53">
        <v>83</v>
      </c>
      <c r="Q61" s="53">
        <v>106</v>
      </c>
      <c r="R61" s="53">
        <v>12</v>
      </c>
      <c r="S61" s="56">
        <v>16.5</v>
      </c>
    </row>
    <row r="62" spans="1:19" ht="12" customHeight="1" x14ac:dyDescent="0.25">
      <c r="A62" s="12" t="s">
        <v>449</v>
      </c>
      <c r="B62" s="53">
        <v>1548</v>
      </c>
      <c r="C62" s="53">
        <v>21</v>
      </c>
      <c r="D62" s="53">
        <v>37</v>
      </c>
      <c r="E62" s="53">
        <v>52</v>
      </c>
      <c r="F62" s="53">
        <v>65</v>
      </c>
      <c r="G62" s="53">
        <v>338</v>
      </c>
      <c r="H62" s="53">
        <v>857</v>
      </c>
      <c r="I62" s="53" t="s">
        <v>571</v>
      </c>
      <c r="J62" s="56">
        <v>30.2</v>
      </c>
      <c r="K62" s="53">
        <v>76</v>
      </c>
      <c r="L62" s="53">
        <v>124</v>
      </c>
      <c r="M62" s="53">
        <v>194</v>
      </c>
      <c r="N62" s="53">
        <v>206</v>
      </c>
      <c r="O62" s="53">
        <v>101</v>
      </c>
      <c r="P62" s="53">
        <v>148</v>
      </c>
      <c r="Q62" s="53">
        <v>392</v>
      </c>
      <c r="R62" s="53">
        <v>130</v>
      </c>
      <c r="S62" s="56">
        <v>24</v>
      </c>
    </row>
    <row r="63" spans="1:19" ht="12" customHeight="1" x14ac:dyDescent="0.25">
      <c r="A63" s="12" t="s">
        <v>450</v>
      </c>
      <c r="B63" s="53">
        <v>594</v>
      </c>
      <c r="C63" s="53" t="s">
        <v>571</v>
      </c>
      <c r="D63" s="53" t="s">
        <v>572</v>
      </c>
      <c r="E63" s="53">
        <v>15</v>
      </c>
      <c r="F63" s="53">
        <v>15</v>
      </c>
      <c r="G63" s="53">
        <v>64</v>
      </c>
      <c r="H63" s="53">
        <v>370</v>
      </c>
      <c r="I63" s="53">
        <v>82</v>
      </c>
      <c r="J63" s="56">
        <v>43.9</v>
      </c>
      <c r="K63" s="53">
        <v>23</v>
      </c>
      <c r="L63" s="53">
        <v>51</v>
      </c>
      <c r="M63" s="53">
        <v>76</v>
      </c>
      <c r="N63" s="53">
        <v>61</v>
      </c>
      <c r="O63" s="53">
        <v>24</v>
      </c>
      <c r="P63" s="53">
        <v>39</v>
      </c>
      <c r="Q63" s="53">
        <v>80</v>
      </c>
      <c r="R63" s="53">
        <v>192</v>
      </c>
      <c r="S63" s="56">
        <v>30.2</v>
      </c>
    </row>
    <row r="64" spans="1:19" ht="8.1" customHeight="1" x14ac:dyDescent="0.25">
      <c r="B64" s="46"/>
      <c r="C64" s="46"/>
      <c r="D64" s="46"/>
      <c r="E64" s="46"/>
      <c r="F64" s="46"/>
      <c r="G64" s="46"/>
      <c r="H64" s="46"/>
      <c r="I64" s="46"/>
      <c r="J64" s="49"/>
      <c r="K64" s="46"/>
      <c r="L64" s="46"/>
      <c r="M64" s="46"/>
      <c r="N64" s="46"/>
      <c r="O64" s="46"/>
      <c r="P64" s="46"/>
      <c r="Q64" s="46"/>
      <c r="R64" s="46"/>
      <c r="S64" s="50"/>
    </row>
    <row r="65" spans="1:19" x14ac:dyDescent="0.25">
      <c r="A65" s="41" t="s">
        <v>658</v>
      </c>
      <c r="J65" s="48"/>
      <c r="S65" s="51"/>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1"/>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1" customFormat="1" ht="30" customHeight="1" x14ac:dyDescent="0.2">
      <c r="A1" s="20" t="s">
        <v>661</v>
      </c>
      <c r="I1" s="22"/>
    </row>
    <row r="2" spans="1:9" s="10" customFormat="1" ht="20.100000000000001" customHeight="1" x14ac:dyDescent="0.2">
      <c r="A2" s="24" t="s">
        <v>504</v>
      </c>
      <c r="I2" s="17"/>
    </row>
    <row r="3" spans="1:9" ht="15" customHeight="1" x14ac:dyDescent="0.25">
      <c r="A3" s="155" t="s">
        <v>0</v>
      </c>
      <c r="B3" s="155" t="s">
        <v>101</v>
      </c>
      <c r="C3" s="153" t="s">
        <v>662</v>
      </c>
      <c r="D3" s="153"/>
      <c r="E3" s="153"/>
      <c r="F3" s="153"/>
      <c r="G3" s="153"/>
      <c r="H3" s="153"/>
      <c r="I3" s="153"/>
    </row>
    <row r="4" spans="1:9" ht="15" customHeight="1" x14ac:dyDescent="0.25">
      <c r="A4" s="155"/>
      <c r="B4" s="155"/>
      <c r="C4" s="155" t="s">
        <v>486</v>
      </c>
      <c r="D4" s="153" t="s">
        <v>73</v>
      </c>
      <c r="E4" s="153"/>
      <c r="F4" s="153"/>
      <c r="G4" s="153"/>
      <c r="H4" s="155" t="s">
        <v>74</v>
      </c>
      <c r="I4" s="155" t="s">
        <v>75</v>
      </c>
    </row>
    <row r="5" spans="1:9" ht="15" customHeight="1" x14ac:dyDescent="0.25">
      <c r="A5" s="155"/>
      <c r="B5" s="155"/>
      <c r="C5" s="155"/>
      <c r="D5" s="155" t="s">
        <v>72</v>
      </c>
      <c r="E5" s="153" t="s">
        <v>381</v>
      </c>
      <c r="F5" s="153"/>
      <c r="G5" s="153"/>
      <c r="H5" s="155"/>
      <c r="I5" s="155"/>
    </row>
    <row r="6" spans="1:9" ht="15" customHeight="1" x14ac:dyDescent="0.25">
      <c r="A6" s="155"/>
      <c r="B6" s="155"/>
      <c r="C6" s="155"/>
      <c r="D6" s="155"/>
      <c r="E6" s="153" t="s">
        <v>78</v>
      </c>
      <c r="F6" s="153"/>
      <c r="G6" s="155" t="s">
        <v>429</v>
      </c>
      <c r="H6" s="155"/>
      <c r="I6" s="155"/>
    </row>
    <row r="7" spans="1:9" ht="15" customHeight="1" x14ac:dyDescent="0.25">
      <c r="A7" s="155"/>
      <c r="B7" s="155"/>
      <c r="C7" s="155"/>
      <c r="D7" s="155"/>
      <c r="E7" s="133" t="s">
        <v>81</v>
      </c>
      <c r="F7" s="133" t="s">
        <v>80</v>
      </c>
      <c r="G7" s="155"/>
      <c r="H7" s="155"/>
      <c r="I7" s="155"/>
    </row>
    <row r="8" spans="1:9" ht="24.95" customHeight="1" x14ac:dyDescent="0.25">
      <c r="A8" s="155"/>
      <c r="B8" s="155"/>
      <c r="C8" s="155"/>
      <c r="D8" s="155"/>
      <c r="E8" s="155" t="s">
        <v>82</v>
      </c>
      <c r="F8" s="155"/>
      <c r="G8" s="155"/>
      <c r="H8" s="155"/>
      <c r="I8" s="155"/>
    </row>
    <row r="9" spans="1:9" ht="15" customHeight="1" x14ac:dyDescent="0.25">
      <c r="A9" s="155"/>
      <c r="B9" s="131">
        <v>1</v>
      </c>
      <c r="C9" s="131">
        <v>2</v>
      </c>
      <c r="D9" s="131">
        <v>3</v>
      </c>
      <c r="E9" s="131">
        <v>4</v>
      </c>
      <c r="F9" s="131">
        <v>5</v>
      </c>
      <c r="G9" s="131">
        <v>6</v>
      </c>
      <c r="H9" s="131">
        <v>7</v>
      </c>
      <c r="I9" s="131">
        <v>8</v>
      </c>
    </row>
    <row r="10" spans="1:9" ht="20.100000000000001" customHeight="1" x14ac:dyDescent="0.25">
      <c r="A10" s="7" t="s">
        <v>11</v>
      </c>
      <c r="B10" s="87"/>
      <c r="C10" s="87"/>
      <c r="D10" s="87"/>
      <c r="E10" s="87"/>
      <c r="F10" s="87"/>
      <c r="G10" s="87"/>
      <c r="H10" s="87"/>
      <c r="I10" s="87"/>
    </row>
    <row r="11" spans="1:9" ht="12" customHeight="1" x14ac:dyDescent="0.25">
      <c r="A11" s="11" t="s">
        <v>4</v>
      </c>
      <c r="B11" s="54">
        <v>82465</v>
      </c>
      <c r="C11" s="54">
        <v>32371</v>
      </c>
      <c r="D11" s="54">
        <v>39235</v>
      </c>
      <c r="E11" s="54">
        <v>31114</v>
      </c>
      <c r="F11" s="54">
        <v>2965</v>
      </c>
      <c r="G11" s="54">
        <v>3729</v>
      </c>
      <c r="H11" s="54">
        <v>6067</v>
      </c>
      <c r="I11" s="54">
        <v>4792</v>
      </c>
    </row>
    <row r="12" spans="1:9" ht="12" customHeight="1" x14ac:dyDescent="0.25">
      <c r="A12" s="12" t="s">
        <v>5</v>
      </c>
      <c r="B12" s="54">
        <v>67165</v>
      </c>
      <c r="C12" s="54">
        <v>25391</v>
      </c>
      <c r="D12" s="54">
        <v>32092</v>
      </c>
      <c r="E12" s="54">
        <v>29692</v>
      </c>
      <c r="F12" s="54">
        <v>595</v>
      </c>
      <c r="G12" s="54">
        <v>746</v>
      </c>
      <c r="H12" s="54">
        <v>5568</v>
      </c>
      <c r="I12" s="54">
        <v>4114</v>
      </c>
    </row>
    <row r="13" spans="1:9" ht="12" customHeight="1" x14ac:dyDescent="0.25">
      <c r="A13" s="12" t="s">
        <v>1</v>
      </c>
      <c r="B13" s="54">
        <v>15300</v>
      </c>
      <c r="C13" s="54">
        <v>6980</v>
      </c>
      <c r="D13" s="54">
        <v>7144</v>
      </c>
      <c r="E13" s="54">
        <v>1422</v>
      </c>
      <c r="F13" s="54">
        <v>2370</v>
      </c>
      <c r="G13" s="54">
        <v>2982</v>
      </c>
      <c r="H13" s="54">
        <v>498</v>
      </c>
      <c r="I13" s="54">
        <v>678</v>
      </c>
    </row>
    <row r="14" spans="1:9" ht="12" customHeight="1" x14ac:dyDescent="0.25">
      <c r="A14" s="12" t="s">
        <v>2</v>
      </c>
      <c r="B14" s="54">
        <v>15024</v>
      </c>
      <c r="C14" s="54">
        <v>6802</v>
      </c>
      <c r="D14" s="54">
        <v>7060</v>
      </c>
      <c r="E14" s="54">
        <v>1369</v>
      </c>
      <c r="F14" s="54">
        <v>2363</v>
      </c>
      <c r="G14" s="54">
        <v>2961</v>
      </c>
      <c r="H14" s="54">
        <v>497</v>
      </c>
      <c r="I14" s="54">
        <v>666</v>
      </c>
    </row>
    <row r="15" spans="1:9" ht="12" customHeight="1" x14ac:dyDescent="0.25">
      <c r="A15" s="12" t="s">
        <v>6</v>
      </c>
      <c r="B15" s="54">
        <v>10371</v>
      </c>
      <c r="C15" s="54">
        <v>2663</v>
      </c>
      <c r="D15" s="54">
        <v>6617</v>
      </c>
      <c r="E15" s="54">
        <v>1248</v>
      </c>
      <c r="F15" s="54">
        <v>2307</v>
      </c>
      <c r="G15" s="54">
        <v>2724</v>
      </c>
      <c r="H15" s="54">
        <v>474</v>
      </c>
      <c r="I15" s="54">
        <v>616</v>
      </c>
    </row>
    <row r="16" spans="1:9" ht="12" customHeight="1" x14ac:dyDescent="0.25">
      <c r="A16" s="13" t="s">
        <v>7</v>
      </c>
      <c r="B16" s="54">
        <v>5571</v>
      </c>
      <c r="C16" s="54">
        <v>1374</v>
      </c>
      <c r="D16" s="54">
        <v>3680</v>
      </c>
      <c r="E16" s="54">
        <v>690</v>
      </c>
      <c r="F16" s="54">
        <v>366</v>
      </c>
      <c r="G16" s="54">
        <v>2389</v>
      </c>
      <c r="H16" s="54">
        <v>171</v>
      </c>
      <c r="I16" s="54">
        <v>346</v>
      </c>
    </row>
    <row r="17" spans="1:9" ht="12" customHeight="1" x14ac:dyDescent="0.25">
      <c r="A17" s="13" t="s">
        <v>28</v>
      </c>
      <c r="B17" s="54">
        <v>4799</v>
      </c>
      <c r="C17" s="54">
        <v>1289</v>
      </c>
      <c r="D17" s="54">
        <v>2937</v>
      </c>
      <c r="E17" s="54">
        <v>558</v>
      </c>
      <c r="F17" s="54">
        <v>1941</v>
      </c>
      <c r="G17" s="54">
        <v>335</v>
      </c>
      <c r="H17" s="54">
        <v>303</v>
      </c>
      <c r="I17" s="54">
        <v>270</v>
      </c>
    </row>
    <row r="18" spans="1:9" ht="12" customHeight="1" x14ac:dyDescent="0.25">
      <c r="A18" s="14" t="s">
        <v>643</v>
      </c>
      <c r="B18" s="54">
        <v>1741</v>
      </c>
      <c r="C18" s="54">
        <v>538</v>
      </c>
      <c r="D18" s="54">
        <v>988</v>
      </c>
      <c r="E18" s="54">
        <v>244</v>
      </c>
      <c r="F18" s="54">
        <v>618</v>
      </c>
      <c r="G18" s="54">
        <v>91</v>
      </c>
      <c r="H18" s="54">
        <v>120</v>
      </c>
      <c r="I18" s="54">
        <v>95</v>
      </c>
    </row>
    <row r="19" spans="1:9" ht="12" customHeight="1" x14ac:dyDescent="0.25">
      <c r="A19" s="14" t="s">
        <v>644</v>
      </c>
      <c r="B19" s="54">
        <v>3059</v>
      </c>
      <c r="C19" s="54">
        <v>751</v>
      </c>
      <c r="D19" s="54">
        <v>1949</v>
      </c>
      <c r="E19" s="54">
        <v>314</v>
      </c>
      <c r="F19" s="54">
        <v>1323</v>
      </c>
      <c r="G19" s="54">
        <v>243</v>
      </c>
      <c r="H19" s="54">
        <v>183</v>
      </c>
      <c r="I19" s="54">
        <v>176</v>
      </c>
    </row>
    <row r="20" spans="1:9" ht="12" customHeight="1" x14ac:dyDescent="0.25">
      <c r="A20" s="12" t="s">
        <v>3</v>
      </c>
      <c r="B20" s="54">
        <v>4653</v>
      </c>
      <c r="C20" s="54">
        <v>4139</v>
      </c>
      <c r="D20" s="54">
        <v>443</v>
      </c>
      <c r="E20" s="54">
        <v>121</v>
      </c>
      <c r="F20" s="54">
        <v>56</v>
      </c>
      <c r="G20" s="54">
        <v>237</v>
      </c>
      <c r="H20" s="54">
        <v>22</v>
      </c>
      <c r="I20" s="54">
        <v>49</v>
      </c>
    </row>
    <row r="21" spans="1:9" ht="12" customHeight="1" x14ac:dyDescent="0.25">
      <c r="A21" s="13" t="s">
        <v>7</v>
      </c>
      <c r="B21" s="54">
        <v>1749</v>
      </c>
      <c r="C21" s="54">
        <v>1394</v>
      </c>
      <c r="D21" s="54">
        <v>305</v>
      </c>
      <c r="E21" s="54">
        <v>77</v>
      </c>
      <c r="F21" s="54">
        <v>14</v>
      </c>
      <c r="G21" s="54">
        <v>192</v>
      </c>
      <c r="H21" s="54">
        <v>15</v>
      </c>
      <c r="I21" s="54">
        <v>35</v>
      </c>
    </row>
    <row r="22" spans="1:9" ht="12" customHeight="1" x14ac:dyDescent="0.25">
      <c r="A22" s="13" t="s">
        <v>31</v>
      </c>
      <c r="B22" s="54">
        <v>2904</v>
      </c>
      <c r="C22" s="54">
        <v>2744</v>
      </c>
      <c r="D22" s="54">
        <v>138</v>
      </c>
      <c r="E22" s="54">
        <v>44</v>
      </c>
      <c r="F22" s="54">
        <v>42</v>
      </c>
      <c r="G22" s="54">
        <v>45</v>
      </c>
      <c r="H22" s="54">
        <v>7</v>
      </c>
      <c r="I22" s="54">
        <v>15</v>
      </c>
    </row>
    <row r="23" spans="1:9" ht="12" customHeight="1" x14ac:dyDescent="0.25">
      <c r="A23" s="14" t="s">
        <v>644</v>
      </c>
      <c r="B23" s="54">
        <v>455</v>
      </c>
      <c r="C23" s="54">
        <v>296</v>
      </c>
      <c r="D23" s="54">
        <v>138</v>
      </c>
      <c r="E23" s="54">
        <v>44</v>
      </c>
      <c r="F23" s="54">
        <v>42</v>
      </c>
      <c r="G23" s="54">
        <v>45</v>
      </c>
      <c r="H23" s="54">
        <v>7</v>
      </c>
      <c r="I23" s="54">
        <v>15</v>
      </c>
    </row>
    <row r="24" spans="1:9" ht="12" customHeight="1" x14ac:dyDescent="0.25">
      <c r="A24" s="14" t="s">
        <v>643</v>
      </c>
      <c r="B24" s="54">
        <v>2449</v>
      </c>
      <c r="C24" s="54">
        <v>2449</v>
      </c>
      <c r="D24" s="54" t="s">
        <v>571</v>
      </c>
      <c r="E24" s="54" t="s">
        <v>571</v>
      </c>
      <c r="F24" s="54" t="s">
        <v>571</v>
      </c>
      <c r="G24" s="54" t="s">
        <v>571</v>
      </c>
      <c r="H24" s="54" t="s">
        <v>571</v>
      </c>
      <c r="I24" s="54" t="s">
        <v>571</v>
      </c>
    </row>
    <row r="25" spans="1:9" ht="12" customHeight="1" x14ac:dyDescent="0.25">
      <c r="A25" s="15" t="s">
        <v>8</v>
      </c>
      <c r="B25" s="54">
        <v>1083</v>
      </c>
      <c r="C25" s="54">
        <v>1083</v>
      </c>
      <c r="D25" s="54" t="s">
        <v>571</v>
      </c>
      <c r="E25" s="54" t="s">
        <v>571</v>
      </c>
      <c r="F25" s="54" t="s">
        <v>571</v>
      </c>
      <c r="G25" s="54" t="s">
        <v>571</v>
      </c>
      <c r="H25" s="54" t="s">
        <v>571</v>
      </c>
      <c r="I25" s="54" t="s">
        <v>571</v>
      </c>
    </row>
    <row r="26" spans="1:9" ht="12" customHeight="1" x14ac:dyDescent="0.25">
      <c r="A26" s="15" t="s">
        <v>9</v>
      </c>
      <c r="B26" s="54">
        <v>1366</v>
      </c>
      <c r="C26" s="54">
        <v>1366</v>
      </c>
      <c r="D26" s="54" t="s">
        <v>571</v>
      </c>
      <c r="E26" s="54" t="s">
        <v>571</v>
      </c>
      <c r="F26" s="54" t="s">
        <v>571</v>
      </c>
      <c r="G26" s="54" t="s">
        <v>571</v>
      </c>
      <c r="H26" s="54" t="s">
        <v>571</v>
      </c>
      <c r="I26" s="54" t="s">
        <v>571</v>
      </c>
    </row>
    <row r="27" spans="1:9" ht="20.100000000000001" customHeight="1" x14ac:dyDescent="0.25">
      <c r="A27" s="7" t="s">
        <v>29</v>
      </c>
      <c r="B27" s="87"/>
      <c r="C27" s="87"/>
      <c r="D27" s="87"/>
      <c r="E27" s="87"/>
      <c r="F27" s="87"/>
      <c r="G27" s="87"/>
      <c r="H27" s="87"/>
      <c r="I27" s="87"/>
    </row>
    <row r="28" spans="1:9" ht="20.100000000000001" customHeight="1" x14ac:dyDescent="0.25">
      <c r="A28" s="38" t="s">
        <v>27</v>
      </c>
      <c r="B28" s="58">
        <v>15024</v>
      </c>
      <c r="C28" s="58">
        <v>6802</v>
      </c>
      <c r="D28" s="58">
        <v>7060</v>
      </c>
      <c r="E28" s="58">
        <v>1369</v>
      </c>
      <c r="F28" s="58">
        <v>2363</v>
      </c>
      <c r="G28" s="58">
        <v>2961</v>
      </c>
      <c r="H28" s="58">
        <v>497</v>
      </c>
      <c r="I28" s="58">
        <v>666</v>
      </c>
    </row>
    <row r="29" spans="1:9" ht="12" customHeight="1" x14ac:dyDescent="0.25">
      <c r="A29" s="12" t="s">
        <v>32</v>
      </c>
      <c r="B29" s="54">
        <v>10227</v>
      </c>
      <c r="C29" s="54">
        <v>4469</v>
      </c>
      <c r="D29" s="54">
        <v>4983</v>
      </c>
      <c r="E29" s="54">
        <v>828</v>
      </c>
      <c r="F29" s="54">
        <v>1423</v>
      </c>
      <c r="G29" s="54">
        <v>2478</v>
      </c>
      <c r="H29" s="54">
        <v>314</v>
      </c>
      <c r="I29" s="54">
        <v>462</v>
      </c>
    </row>
    <row r="30" spans="1:9" ht="12" customHeight="1" x14ac:dyDescent="0.25">
      <c r="A30" s="12" t="s">
        <v>645</v>
      </c>
      <c r="B30" s="54">
        <v>3880</v>
      </c>
      <c r="C30" s="54">
        <v>1742</v>
      </c>
      <c r="D30" s="54">
        <v>1771</v>
      </c>
      <c r="E30" s="54">
        <v>554</v>
      </c>
      <c r="F30" s="54">
        <v>368</v>
      </c>
      <c r="G30" s="54">
        <v>742</v>
      </c>
      <c r="H30" s="54">
        <v>141</v>
      </c>
      <c r="I30" s="54">
        <v>225</v>
      </c>
    </row>
    <row r="31" spans="1:9" ht="12" customHeight="1" x14ac:dyDescent="0.25">
      <c r="A31" s="19" t="s">
        <v>47</v>
      </c>
      <c r="B31" s="54">
        <v>157</v>
      </c>
      <c r="C31" s="54">
        <v>87</v>
      </c>
      <c r="D31" s="54">
        <v>55</v>
      </c>
      <c r="E31" s="54">
        <v>34</v>
      </c>
      <c r="F31" s="54" t="s">
        <v>572</v>
      </c>
      <c r="G31" s="54">
        <v>15</v>
      </c>
      <c r="H31" s="54">
        <v>6</v>
      </c>
      <c r="I31" s="54">
        <v>9</v>
      </c>
    </row>
    <row r="32" spans="1:9" ht="12" customHeight="1" x14ac:dyDescent="0.25">
      <c r="A32" s="19" t="s">
        <v>14</v>
      </c>
      <c r="B32" s="54">
        <v>386</v>
      </c>
      <c r="C32" s="54">
        <v>166</v>
      </c>
      <c r="D32" s="54">
        <v>194</v>
      </c>
      <c r="E32" s="54">
        <v>22</v>
      </c>
      <c r="F32" s="54">
        <v>5</v>
      </c>
      <c r="G32" s="54">
        <v>158</v>
      </c>
      <c r="H32" s="54">
        <v>9</v>
      </c>
      <c r="I32" s="54">
        <v>16</v>
      </c>
    </row>
    <row r="33" spans="1:9" ht="12" customHeight="1" x14ac:dyDescent="0.25">
      <c r="A33" s="19" t="s">
        <v>15</v>
      </c>
      <c r="B33" s="54">
        <v>794</v>
      </c>
      <c r="C33" s="54">
        <v>382</v>
      </c>
      <c r="D33" s="54">
        <v>359</v>
      </c>
      <c r="E33" s="54">
        <v>91</v>
      </c>
      <c r="F33" s="54">
        <v>9</v>
      </c>
      <c r="G33" s="54">
        <v>238</v>
      </c>
      <c r="H33" s="54">
        <v>19</v>
      </c>
      <c r="I33" s="54">
        <v>33</v>
      </c>
    </row>
    <row r="34" spans="1:9" ht="12" customHeight="1" x14ac:dyDescent="0.25">
      <c r="A34" s="19" t="s">
        <v>48</v>
      </c>
      <c r="B34" s="54">
        <v>190</v>
      </c>
      <c r="C34" s="54">
        <v>83</v>
      </c>
      <c r="D34" s="54">
        <v>86</v>
      </c>
      <c r="E34" s="54">
        <v>46</v>
      </c>
      <c r="F34" s="54" t="s">
        <v>572</v>
      </c>
      <c r="G34" s="54">
        <v>35</v>
      </c>
      <c r="H34" s="54">
        <v>9</v>
      </c>
      <c r="I34" s="54">
        <v>12</v>
      </c>
    </row>
    <row r="35" spans="1:9" ht="12" customHeight="1" x14ac:dyDescent="0.25">
      <c r="A35" s="19" t="s">
        <v>49</v>
      </c>
      <c r="B35" s="54">
        <v>309</v>
      </c>
      <c r="C35" s="54">
        <v>139</v>
      </c>
      <c r="D35" s="54">
        <v>130</v>
      </c>
      <c r="E35" s="54">
        <v>85</v>
      </c>
      <c r="F35" s="54">
        <v>5</v>
      </c>
      <c r="G35" s="54">
        <v>32</v>
      </c>
      <c r="H35" s="54">
        <v>13</v>
      </c>
      <c r="I35" s="54">
        <v>26</v>
      </c>
    </row>
    <row r="36" spans="1:9" ht="12" customHeight="1" x14ac:dyDescent="0.25">
      <c r="A36" s="19" t="s">
        <v>17</v>
      </c>
      <c r="B36" s="54">
        <v>1046</v>
      </c>
      <c r="C36" s="54">
        <v>434</v>
      </c>
      <c r="D36" s="54">
        <v>509</v>
      </c>
      <c r="E36" s="54">
        <v>92</v>
      </c>
      <c r="F36" s="54">
        <v>286</v>
      </c>
      <c r="G36" s="54">
        <v>94</v>
      </c>
      <c r="H36" s="54">
        <v>41</v>
      </c>
      <c r="I36" s="54">
        <v>61</v>
      </c>
    </row>
    <row r="37" spans="1:9" ht="12" customHeight="1" x14ac:dyDescent="0.25">
      <c r="A37" s="19" t="s">
        <v>50</v>
      </c>
      <c r="B37" s="54">
        <v>154</v>
      </c>
      <c r="C37" s="54">
        <v>69</v>
      </c>
      <c r="D37" s="54">
        <v>75</v>
      </c>
      <c r="E37" s="54">
        <v>13</v>
      </c>
      <c r="F37" s="54" t="s">
        <v>572</v>
      </c>
      <c r="G37" s="54">
        <v>57</v>
      </c>
      <c r="H37" s="54" t="s">
        <v>572</v>
      </c>
      <c r="I37" s="54">
        <v>8</v>
      </c>
    </row>
    <row r="38" spans="1:9" ht="12" customHeight="1" x14ac:dyDescent="0.25">
      <c r="A38" s="19" t="s">
        <v>51</v>
      </c>
      <c r="B38" s="54">
        <v>173</v>
      </c>
      <c r="C38" s="54">
        <v>89</v>
      </c>
      <c r="D38" s="54">
        <v>72</v>
      </c>
      <c r="E38" s="54">
        <v>28</v>
      </c>
      <c r="F38" s="54" t="s">
        <v>572</v>
      </c>
      <c r="G38" s="54">
        <v>38</v>
      </c>
      <c r="H38" s="54" t="s">
        <v>572</v>
      </c>
      <c r="I38" s="54">
        <v>9</v>
      </c>
    </row>
    <row r="39" spans="1:9" ht="12" customHeight="1" x14ac:dyDescent="0.25">
      <c r="A39" s="19" t="s">
        <v>56</v>
      </c>
      <c r="B39" s="54">
        <v>132</v>
      </c>
      <c r="C39" s="54">
        <v>71</v>
      </c>
      <c r="D39" s="54">
        <v>50</v>
      </c>
      <c r="E39" s="54">
        <v>29</v>
      </c>
      <c r="F39" s="54" t="s">
        <v>572</v>
      </c>
      <c r="G39" s="54">
        <v>15</v>
      </c>
      <c r="H39" s="54" t="s">
        <v>572</v>
      </c>
      <c r="I39" s="54">
        <v>8</v>
      </c>
    </row>
    <row r="40" spans="1:9" ht="12" customHeight="1" x14ac:dyDescent="0.25">
      <c r="A40" s="12" t="s">
        <v>33</v>
      </c>
      <c r="B40" s="54">
        <v>6348</v>
      </c>
      <c r="C40" s="54">
        <v>2727</v>
      </c>
      <c r="D40" s="54">
        <v>3212</v>
      </c>
      <c r="E40" s="54">
        <v>274</v>
      </c>
      <c r="F40" s="54">
        <v>1055</v>
      </c>
      <c r="G40" s="54">
        <v>1735</v>
      </c>
      <c r="H40" s="54">
        <v>173</v>
      </c>
      <c r="I40" s="54">
        <v>236</v>
      </c>
    </row>
    <row r="41" spans="1:9" ht="12" customHeight="1" x14ac:dyDescent="0.25">
      <c r="A41" s="19" t="s">
        <v>34</v>
      </c>
      <c r="B41" s="54">
        <v>329</v>
      </c>
      <c r="C41" s="54">
        <v>135</v>
      </c>
      <c r="D41" s="54">
        <v>172</v>
      </c>
      <c r="E41" s="54">
        <v>19</v>
      </c>
      <c r="F41" s="54">
        <v>15</v>
      </c>
      <c r="G41" s="54">
        <v>125</v>
      </c>
      <c r="H41" s="54">
        <v>8</v>
      </c>
      <c r="I41" s="54">
        <v>15</v>
      </c>
    </row>
    <row r="42" spans="1:9" ht="12" customHeight="1" x14ac:dyDescent="0.25">
      <c r="A42" s="19" t="s">
        <v>18</v>
      </c>
      <c r="B42" s="54">
        <v>49</v>
      </c>
      <c r="C42" s="54">
        <v>25</v>
      </c>
      <c r="D42" s="54">
        <v>19</v>
      </c>
      <c r="E42" s="54">
        <v>8</v>
      </c>
      <c r="F42" s="54" t="s">
        <v>572</v>
      </c>
      <c r="G42" s="54">
        <v>5</v>
      </c>
      <c r="H42" s="54" t="s">
        <v>572</v>
      </c>
      <c r="I42" s="54" t="s">
        <v>572</v>
      </c>
    </row>
    <row r="43" spans="1:9" ht="12" customHeight="1" x14ac:dyDescent="0.25">
      <c r="A43" s="19" t="s">
        <v>453</v>
      </c>
      <c r="B43" s="54" t="s">
        <v>571</v>
      </c>
      <c r="C43" s="54" t="s">
        <v>571</v>
      </c>
      <c r="D43" s="54" t="s">
        <v>571</v>
      </c>
      <c r="E43" s="54" t="s">
        <v>571</v>
      </c>
      <c r="F43" s="54" t="s">
        <v>571</v>
      </c>
      <c r="G43" s="54" t="s">
        <v>571</v>
      </c>
      <c r="H43" s="54" t="s">
        <v>571</v>
      </c>
      <c r="I43" s="54" t="s">
        <v>571</v>
      </c>
    </row>
    <row r="44" spans="1:9" ht="12" customHeight="1" x14ac:dyDescent="0.25">
      <c r="A44" s="19" t="s">
        <v>16</v>
      </c>
      <c r="B44" s="54">
        <v>410</v>
      </c>
      <c r="C44" s="54">
        <v>165</v>
      </c>
      <c r="D44" s="54">
        <v>210</v>
      </c>
      <c r="E44" s="54">
        <v>30</v>
      </c>
      <c r="F44" s="54">
        <v>17</v>
      </c>
      <c r="G44" s="54">
        <v>152</v>
      </c>
      <c r="H44" s="54">
        <v>15</v>
      </c>
      <c r="I44" s="54">
        <v>20</v>
      </c>
    </row>
    <row r="45" spans="1:9" ht="12" customHeight="1" x14ac:dyDescent="0.25">
      <c r="A45" s="19" t="s">
        <v>19</v>
      </c>
      <c r="B45" s="54">
        <v>406</v>
      </c>
      <c r="C45" s="54">
        <v>143</v>
      </c>
      <c r="D45" s="54">
        <v>215</v>
      </c>
      <c r="E45" s="54">
        <v>36</v>
      </c>
      <c r="F45" s="54">
        <v>145</v>
      </c>
      <c r="G45" s="54">
        <v>28</v>
      </c>
      <c r="H45" s="54">
        <v>28</v>
      </c>
      <c r="I45" s="54">
        <v>20</v>
      </c>
    </row>
    <row r="46" spans="1:9" ht="12" customHeight="1" x14ac:dyDescent="0.25">
      <c r="A46" s="19" t="s">
        <v>35</v>
      </c>
      <c r="B46" s="54">
        <v>1290</v>
      </c>
      <c r="C46" s="54">
        <v>532</v>
      </c>
      <c r="D46" s="54">
        <v>654</v>
      </c>
      <c r="E46" s="54">
        <v>34</v>
      </c>
      <c r="F46" s="54">
        <v>434</v>
      </c>
      <c r="G46" s="54">
        <v>158</v>
      </c>
      <c r="H46" s="54">
        <v>54</v>
      </c>
      <c r="I46" s="54">
        <v>50</v>
      </c>
    </row>
    <row r="47" spans="1:9" ht="12" customHeight="1" x14ac:dyDescent="0.25">
      <c r="A47" s="19" t="s">
        <v>646</v>
      </c>
      <c r="B47" s="54">
        <v>441</v>
      </c>
      <c r="C47" s="54">
        <v>194</v>
      </c>
      <c r="D47" s="54">
        <v>220</v>
      </c>
      <c r="E47" s="54">
        <v>23</v>
      </c>
      <c r="F47" s="54">
        <v>16</v>
      </c>
      <c r="G47" s="54">
        <v>169</v>
      </c>
      <c r="H47" s="54">
        <v>9</v>
      </c>
      <c r="I47" s="54">
        <v>18</v>
      </c>
    </row>
    <row r="48" spans="1:9" ht="12" customHeight="1" x14ac:dyDescent="0.25">
      <c r="A48" s="19" t="s">
        <v>21</v>
      </c>
      <c r="B48" s="54">
        <v>2766</v>
      </c>
      <c r="C48" s="54">
        <v>1289</v>
      </c>
      <c r="D48" s="54">
        <v>1363</v>
      </c>
      <c r="E48" s="54">
        <v>73</v>
      </c>
      <c r="F48" s="54">
        <v>260</v>
      </c>
      <c r="G48" s="54">
        <v>969</v>
      </c>
      <c r="H48" s="54">
        <v>37</v>
      </c>
      <c r="I48" s="54">
        <v>78</v>
      </c>
    </row>
    <row r="49" spans="1:9" ht="12" customHeight="1" x14ac:dyDescent="0.25">
      <c r="A49" s="19" t="s">
        <v>52</v>
      </c>
      <c r="B49" s="54" t="s">
        <v>571</v>
      </c>
      <c r="C49" s="54" t="s">
        <v>571</v>
      </c>
      <c r="D49" s="54" t="s">
        <v>571</v>
      </c>
      <c r="E49" s="54" t="s">
        <v>571</v>
      </c>
      <c r="F49" s="54" t="s">
        <v>571</v>
      </c>
      <c r="G49" s="54" t="s">
        <v>571</v>
      </c>
      <c r="H49" s="54" t="s">
        <v>571</v>
      </c>
      <c r="I49" s="54" t="s">
        <v>571</v>
      </c>
    </row>
    <row r="50" spans="1:9" ht="12" customHeight="1" x14ac:dyDescent="0.25">
      <c r="A50" s="12" t="s">
        <v>36</v>
      </c>
      <c r="B50" s="54">
        <v>477</v>
      </c>
      <c r="C50" s="54">
        <v>250</v>
      </c>
      <c r="D50" s="54">
        <v>192</v>
      </c>
      <c r="E50" s="54">
        <v>57</v>
      </c>
      <c r="F50" s="54">
        <v>40</v>
      </c>
      <c r="G50" s="54">
        <v>77</v>
      </c>
      <c r="H50" s="54">
        <v>6</v>
      </c>
      <c r="I50" s="54">
        <v>29</v>
      </c>
    </row>
    <row r="51" spans="1:9" ht="12" customHeight="1" x14ac:dyDescent="0.25">
      <c r="A51" s="19" t="s">
        <v>20</v>
      </c>
      <c r="B51" s="54">
        <v>147</v>
      </c>
      <c r="C51" s="54">
        <v>73</v>
      </c>
      <c r="D51" s="54">
        <v>67</v>
      </c>
      <c r="E51" s="54">
        <v>9</v>
      </c>
      <c r="F51" s="54">
        <v>19</v>
      </c>
      <c r="G51" s="54">
        <v>34</v>
      </c>
      <c r="H51" s="54" t="s">
        <v>572</v>
      </c>
      <c r="I51" s="54">
        <v>5</v>
      </c>
    </row>
    <row r="52" spans="1:9" ht="12" customHeight="1" x14ac:dyDescent="0.25">
      <c r="A52" s="19" t="s">
        <v>565</v>
      </c>
      <c r="B52" s="54">
        <v>108</v>
      </c>
      <c r="C52" s="54">
        <v>53</v>
      </c>
      <c r="D52" s="54">
        <v>47</v>
      </c>
      <c r="E52" s="54">
        <v>19</v>
      </c>
      <c r="F52" s="54">
        <v>10</v>
      </c>
      <c r="G52" s="54">
        <v>14</v>
      </c>
      <c r="H52" s="54" t="s">
        <v>572</v>
      </c>
      <c r="I52" s="54">
        <v>7</v>
      </c>
    </row>
    <row r="53" spans="1:9" ht="12" customHeight="1" x14ac:dyDescent="0.25">
      <c r="A53" s="12" t="s">
        <v>37</v>
      </c>
      <c r="B53" s="54">
        <v>331</v>
      </c>
      <c r="C53" s="54">
        <v>170</v>
      </c>
      <c r="D53" s="54">
        <v>137</v>
      </c>
      <c r="E53" s="54">
        <v>89</v>
      </c>
      <c r="F53" s="54">
        <v>7</v>
      </c>
      <c r="G53" s="54">
        <v>29</v>
      </c>
      <c r="H53" s="54" t="s">
        <v>572</v>
      </c>
      <c r="I53" s="54">
        <v>19</v>
      </c>
    </row>
    <row r="54" spans="1:9" ht="12" customHeight="1" x14ac:dyDescent="0.25">
      <c r="A54" s="12" t="s">
        <v>38</v>
      </c>
      <c r="B54" s="54">
        <v>165</v>
      </c>
      <c r="C54" s="54">
        <v>88</v>
      </c>
      <c r="D54" s="54">
        <v>66</v>
      </c>
      <c r="E54" s="54">
        <v>40</v>
      </c>
      <c r="F54" s="54" t="s">
        <v>572</v>
      </c>
      <c r="G54" s="54">
        <v>18</v>
      </c>
      <c r="H54" s="54" t="s">
        <v>572</v>
      </c>
      <c r="I54" s="54">
        <v>8</v>
      </c>
    </row>
    <row r="55" spans="1:9" ht="12" customHeight="1" x14ac:dyDescent="0.25">
      <c r="A55" s="19" t="s">
        <v>55</v>
      </c>
      <c r="B55" s="54">
        <v>140</v>
      </c>
      <c r="C55" s="54">
        <v>72</v>
      </c>
      <c r="D55" s="54">
        <v>57</v>
      </c>
      <c r="E55" s="54">
        <v>36</v>
      </c>
      <c r="F55" s="54" t="s">
        <v>572</v>
      </c>
      <c r="G55" s="54">
        <v>14</v>
      </c>
      <c r="H55" s="54" t="s">
        <v>572</v>
      </c>
      <c r="I55" s="54">
        <v>8</v>
      </c>
    </row>
    <row r="56" spans="1:9" ht="12" customHeight="1" x14ac:dyDescent="0.25">
      <c r="A56" s="12" t="s">
        <v>39</v>
      </c>
      <c r="B56" s="54">
        <v>165</v>
      </c>
      <c r="C56" s="54">
        <v>82</v>
      </c>
      <c r="D56" s="54">
        <v>71</v>
      </c>
      <c r="E56" s="54">
        <v>48</v>
      </c>
      <c r="F56" s="54">
        <v>6</v>
      </c>
      <c r="G56" s="54">
        <v>10</v>
      </c>
      <c r="H56" s="54" t="s">
        <v>572</v>
      </c>
      <c r="I56" s="54">
        <v>11</v>
      </c>
    </row>
    <row r="57" spans="1:9" ht="12" customHeight="1" x14ac:dyDescent="0.25">
      <c r="A57" s="12" t="s">
        <v>40</v>
      </c>
      <c r="B57" s="54">
        <v>1453</v>
      </c>
      <c r="C57" s="54">
        <v>747</v>
      </c>
      <c r="D57" s="54">
        <v>632</v>
      </c>
      <c r="E57" s="54">
        <v>129</v>
      </c>
      <c r="F57" s="54">
        <v>172</v>
      </c>
      <c r="G57" s="54">
        <v>287</v>
      </c>
      <c r="H57" s="54">
        <v>25</v>
      </c>
      <c r="I57" s="54">
        <v>48</v>
      </c>
    </row>
    <row r="58" spans="1:9" ht="12" customHeight="1" x14ac:dyDescent="0.25">
      <c r="A58" s="12" t="s">
        <v>41</v>
      </c>
      <c r="B58" s="54">
        <v>622</v>
      </c>
      <c r="C58" s="54">
        <v>330</v>
      </c>
      <c r="D58" s="54">
        <v>258</v>
      </c>
      <c r="E58" s="54">
        <v>31</v>
      </c>
      <c r="F58" s="54">
        <v>92</v>
      </c>
      <c r="G58" s="54">
        <v>119</v>
      </c>
      <c r="H58" s="54">
        <v>11</v>
      </c>
      <c r="I58" s="54">
        <v>23</v>
      </c>
    </row>
    <row r="59" spans="1:9" ht="12" customHeight="1" x14ac:dyDescent="0.25">
      <c r="A59" s="19" t="s">
        <v>25</v>
      </c>
      <c r="B59" s="54">
        <v>113</v>
      </c>
      <c r="C59" s="54">
        <v>67</v>
      </c>
      <c r="D59" s="54">
        <v>42</v>
      </c>
      <c r="E59" s="54" t="s">
        <v>572</v>
      </c>
      <c r="F59" s="54">
        <v>7</v>
      </c>
      <c r="G59" s="54">
        <v>29</v>
      </c>
      <c r="H59" s="54" t="s">
        <v>572</v>
      </c>
      <c r="I59" s="54" t="s">
        <v>572</v>
      </c>
    </row>
    <row r="60" spans="1:9" ht="12" customHeight="1" x14ac:dyDescent="0.25">
      <c r="A60" s="19" t="s">
        <v>22</v>
      </c>
      <c r="B60" s="54">
        <v>150</v>
      </c>
      <c r="C60" s="54">
        <v>74</v>
      </c>
      <c r="D60" s="54">
        <v>64</v>
      </c>
      <c r="E60" s="54">
        <v>10</v>
      </c>
      <c r="F60" s="54">
        <v>21</v>
      </c>
      <c r="G60" s="54">
        <v>29</v>
      </c>
      <c r="H60" s="54" t="s">
        <v>572</v>
      </c>
      <c r="I60" s="54">
        <v>10</v>
      </c>
    </row>
    <row r="61" spans="1:9" ht="12" customHeight="1" x14ac:dyDescent="0.25">
      <c r="A61" s="19" t="s">
        <v>24</v>
      </c>
      <c r="B61" s="54" t="s">
        <v>571</v>
      </c>
      <c r="C61" s="54" t="s">
        <v>571</v>
      </c>
      <c r="D61" s="54" t="s">
        <v>571</v>
      </c>
      <c r="E61" s="54" t="s">
        <v>571</v>
      </c>
      <c r="F61" s="54" t="s">
        <v>571</v>
      </c>
      <c r="G61" s="54" t="s">
        <v>571</v>
      </c>
      <c r="H61" s="54" t="s">
        <v>571</v>
      </c>
      <c r="I61" s="54" t="s">
        <v>571</v>
      </c>
    </row>
    <row r="62" spans="1:9" ht="12" customHeight="1" x14ac:dyDescent="0.25">
      <c r="A62" s="19" t="s">
        <v>26</v>
      </c>
      <c r="B62" s="54" t="s">
        <v>571</v>
      </c>
      <c r="C62" s="54" t="s">
        <v>571</v>
      </c>
      <c r="D62" s="54" t="s">
        <v>571</v>
      </c>
      <c r="E62" s="54" t="s">
        <v>571</v>
      </c>
      <c r="F62" s="54" t="s">
        <v>571</v>
      </c>
      <c r="G62" s="54" t="s">
        <v>571</v>
      </c>
      <c r="H62" s="54" t="s">
        <v>571</v>
      </c>
      <c r="I62" s="54" t="s">
        <v>571</v>
      </c>
    </row>
    <row r="63" spans="1:9" ht="12" customHeight="1" x14ac:dyDescent="0.25">
      <c r="A63" s="12" t="s">
        <v>562</v>
      </c>
      <c r="B63" s="54">
        <v>730</v>
      </c>
      <c r="C63" s="54">
        <v>369</v>
      </c>
      <c r="D63" s="54">
        <v>327</v>
      </c>
      <c r="E63" s="54">
        <v>88</v>
      </c>
      <c r="F63" s="54">
        <v>65</v>
      </c>
      <c r="G63" s="54">
        <v>149</v>
      </c>
      <c r="H63" s="54">
        <v>12</v>
      </c>
      <c r="I63" s="54">
        <v>22</v>
      </c>
    </row>
    <row r="64" spans="1:9" ht="12" customHeight="1" x14ac:dyDescent="0.25">
      <c r="A64" s="19" t="s">
        <v>23</v>
      </c>
      <c r="B64" s="54">
        <v>88</v>
      </c>
      <c r="C64" s="54">
        <v>48</v>
      </c>
      <c r="D64" s="54">
        <v>36</v>
      </c>
      <c r="E64" s="54" t="s">
        <v>572</v>
      </c>
      <c r="F64" s="54">
        <v>11</v>
      </c>
      <c r="G64" s="54">
        <v>21</v>
      </c>
      <c r="H64" s="54" t="s">
        <v>572</v>
      </c>
      <c r="I64" s="54" t="s">
        <v>572</v>
      </c>
    </row>
    <row r="65" spans="1:9" ht="12" customHeight="1" x14ac:dyDescent="0.25">
      <c r="A65" s="19" t="s">
        <v>54</v>
      </c>
      <c r="B65" s="54">
        <v>80</v>
      </c>
      <c r="C65" s="54">
        <v>48</v>
      </c>
      <c r="D65" s="54">
        <v>30</v>
      </c>
      <c r="E65" s="54">
        <v>6</v>
      </c>
      <c r="F65" s="54" t="s">
        <v>572</v>
      </c>
      <c r="G65" s="54">
        <v>15</v>
      </c>
      <c r="H65" s="54" t="s">
        <v>572</v>
      </c>
      <c r="I65" s="54" t="s">
        <v>572</v>
      </c>
    </row>
    <row r="66" spans="1:9" ht="12" customHeight="1" x14ac:dyDescent="0.25">
      <c r="A66" s="19" t="s">
        <v>451</v>
      </c>
      <c r="B66" s="54" t="s">
        <v>571</v>
      </c>
      <c r="C66" s="54" t="s">
        <v>571</v>
      </c>
      <c r="D66" s="54" t="s">
        <v>571</v>
      </c>
      <c r="E66" s="54" t="s">
        <v>571</v>
      </c>
      <c r="F66" s="54" t="s">
        <v>571</v>
      </c>
      <c r="G66" s="54" t="s">
        <v>571</v>
      </c>
      <c r="H66" s="54" t="s">
        <v>571</v>
      </c>
      <c r="I66" s="54" t="s">
        <v>571</v>
      </c>
    </row>
    <row r="67" spans="1:9" ht="12" customHeight="1" x14ac:dyDescent="0.25">
      <c r="A67" s="19" t="s">
        <v>53</v>
      </c>
      <c r="B67" s="54" t="s">
        <v>571</v>
      </c>
      <c r="C67" s="54" t="s">
        <v>571</v>
      </c>
      <c r="D67" s="54" t="s">
        <v>571</v>
      </c>
      <c r="E67" s="54" t="s">
        <v>571</v>
      </c>
      <c r="F67" s="54" t="s">
        <v>571</v>
      </c>
      <c r="G67" s="54" t="s">
        <v>571</v>
      </c>
      <c r="H67" s="54" t="s">
        <v>571</v>
      </c>
      <c r="I67" s="54" t="s">
        <v>571</v>
      </c>
    </row>
    <row r="68" spans="1:9" ht="12" customHeight="1" x14ac:dyDescent="0.25">
      <c r="A68" s="19" t="s">
        <v>452</v>
      </c>
      <c r="B68" s="54">
        <v>150</v>
      </c>
      <c r="C68" s="54">
        <v>72</v>
      </c>
      <c r="D68" s="54">
        <v>69</v>
      </c>
      <c r="E68" s="54">
        <v>6</v>
      </c>
      <c r="F68" s="54">
        <v>19</v>
      </c>
      <c r="G68" s="54">
        <v>38</v>
      </c>
      <c r="H68" s="54" t="s">
        <v>572</v>
      </c>
      <c r="I68" s="54">
        <v>6</v>
      </c>
    </row>
    <row r="69" spans="1:9" ht="12" customHeight="1" x14ac:dyDescent="0.25">
      <c r="A69" s="12" t="s">
        <v>507</v>
      </c>
      <c r="B69" s="54">
        <v>2536</v>
      </c>
      <c r="C69" s="54">
        <v>1166</v>
      </c>
      <c r="D69" s="54">
        <v>1115</v>
      </c>
      <c r="E69" s="54">
        <v>267</v>
      </c>
      <c r="F69" s="54">
        <v>720</v>
      </c>
      <c r="G69" s="54">
        <v>92</v>
      </c>
      <c r="H69" s="54">
        <v>147</v>
      </c>
      <c r="I69" s="54">
        <v>107</v>
      </c>
    </row>
    <row r="70" spans="1:9" ht="12" customHeight="1" x14ac:dyDescent="0.25">
      <c r="A70" s="12" t="s">
        <v>30</v>
      </c>
      <c r="B70" s="54"/>
      <c r="C70" s="54"/>
      <c r="D70" s="54"/>
      <c r="E70" s="54"/>
      <c r="F70" s="54"/>
      <c r="G70" s="54"/>
      <c r="H70" s="54"/>
      <c r="I70" s="54"/>
    </row>
    <row r="71" spans="1:9" ht="12" customHeight="1" x14ac:dyDescent="0.25">
      <c r="A71" s="12" t="s">
        <v>42</v>
      </c>
      <c r="B71" s="54">
        <v>1241</v>
      </c>
      <c r="C71" s="54">
        <v>517</v>
      </c>
      <c r="D71" s="54">
        <v>632</v>
      </c>
      <c r="E71" s="54">
        <v>82</v>
      </c>
      <c r="F71" s="54">
        <v>53</v>
      </c>
      <c r="G71" s="54">
        <v>459</v>
      </c>
      <c r="H71" s="54">
        <v>35</v>
      </c>
      <c r="I71" s="54">
        <v>58</v>
      </c>
    </row>
    <row r="72" spans="1:9" ht="12" customHeight="1" x14ac:dyDescent="0.25">
      <c r="A72" s="12" t="s">
        <v>43</v>
      </c>
      <c r="B72" s="54">
        <v>1832</v>
      </c>
      <c r="C72" s="54">
        <v>721</v>
      </c>
      <c r="D72" s="54">
        <v>965</v>
      </c>
      <c r="E72" s="54">
        <v>64</v>
      </c>
      <c r="F72" s="54">
        <v>596</v>
      </c>
      <c r="G72" s="54">
        <v>262</v>
      </c>
      <c r="H72" s="54">
        <v>73</v>
      </c>
      <c r="I72" s="54">
        <v>73</v>
      </c>
    </row>
    <row r="73" spans="1:9" ht="12" customHeight="1" x14ac:dyDescent="0.25">
      <c r="A73" s="12" t="s">
        <v>44</v>
      </c>
      <c r="B73" s="54">
        <v>5661</v>
      </c>
      <c r="C73" s="54">
        <v>2585</v>
      </c>
      <c r="D73" s="54">
        <v>2762</v>
      </c>
      <c r="E73" s="54">
        <v>319</v>
      </c>
      <c r="F73" s="54">
        <v>351</v>
      </c>
      <c r="G73" s="54">
        <v>1955</v>
      </c>
      <c r="H73" s="54">
        <v>106</v>
      </c>
      <c r="I73" s="54">
        <v>208</v>
      </c>
    </row>
    <row r="74" spans="1:9" ht="12" customHeight="1" x14ac:dyDescent="0.25">
      <c r="A74" s="12" t="s">
        <v>46</v>
      </c>
      <c r="B74" s="54">
        <v>2437</v>
      </c>
      <c r="C74" s="54">
        <v>1159</v>
      </c>
      <c r="D74" s="54">
        <v>1075</v>
      </c>
      <c r="E74" s="54">
        <v>379</v>
      </c>
      <c r="F74" s="54">
        <v>35</v>
      </c>
      <c r="G74" s="54">
        <v>605</v>
      </c>
      <c r="H74" s="54">
        <v>71</v>
      </c>
      <c r="I74" s="54">
        <v>132</v>
      </c>
    </row>
    <row r="75" spans="1:9" ht="12" customHeight="1" x14ac:dyDescent="0.25">
      <c r="A75" s="12" t="s">
        <v>45</v>
      </c>
      <c r="B75" s="54">
        <v>1443</v>
      </c>
      <c r="C75" s="54">
        <v>584</v>
      </c>
      <c r="D75" s="54">
        <v>696</v>
      </c>
      <c r="E75" s="54">
        <v>175</v>
      </c>
      <c r="F75" s="54">
        <v>333</v>
      </c>
      <c r="G75" s="54">
        <v>138</v>
      </c>
      <c r="H75" s="54">
        <v>70</v>
      </c>
      <c r="I75" s="54">
        <v>93</v>
      </c>
    </row>
    <row r="76" spans="1:9" ht="20.100000000000001" customHeight="1" x14ac:dyDescent="0.25">
      <c r="A76" s="38" t="s">
        <v>12</v>
      </c>
      <c r="B76" s="58">
        <v>10371</v>
      </c>
      <c r="C76" s="58">
        <v>2663</v>
      </c>
      <c r="D76" s="58">
        <v>6617</v>
      </c>
      <c r="E76" s="58">
        <v>1248</v>
      </c>
      <c r="F76" s="58">
        <v>2307</v>
      </c>
      <c r="G76" s="58">
        <v>2724</v>
      </c>
      <c r="H76" s="58">
        <v>474</v>
      </c>
      <c r="I76" s="58">
        <v>616</v>
      </c>
    </row>
    <row r="77" spans="1:9" ht="12" customHeight="1" x14ac:dyDescent="0.25">
      <c r="A77" s="12" t="s">
        <v>32</v>
      </c>
      <c r="B77" s="54">
        <v>6872</v>
      </c>
      <c r="C77" s="54">
        <v>1581</v>
      </c>
      <c r="D77" s="54">
        <v>4579</v>
      </c>
      <c r="E77" s="54">
        <v>725</v>
      </c>
      <c r="F77" s="54">
        <v>1373</v>
      </c>
      <c r="G77" s="54">
        <v>2253</v>
      </c>
      <c r="H77" s="54">
        <v>296</v>
      </c>
      <c r="I77" s="54">
        <v>417</v>
      </c>
    </row>
    <row r="78" spans="1:9" ht="12" customHeight="1" x14ac:dyDescent="0.25">
      <c r="A78" s="12" t="s">
        <v>645</v>
      </c>
      <c r="B78" s="54">
        <v>2558</v>
      </c>
      <c r="C78" s="54">
        <v>632</v>
      </c>
      <c r="D78" s="54">
        <v>1598</v>
      </c>
      <c r="E78" s="54">
        <v>475</v>
      </c>
      <c r="F78" s="54">
        <v>356</v>
      </c>
      <c r="G78" s="54">
        <v>672</v>
      </c>
      <c r="H78" s="54">
        <v>127</v>
      </c>
      <c r="I78" s="54">
        <v>201</v>
      </c>
    </row>
    <row r="79" spans="1:9" ht="12" customHeight="1" x14ac:dyDescent="0.25">
      <c r="A79" s="19" t="s">
        <v>47</v>
      </c>
      <c r="B79" s="54">
        <v>101</v>
      </c>
      <c r="C79" s="54">
        <v>38</v>
      </c>
      <c r="D79" s="54">
        <v>50</v>
      </c>
      <c r="E79" s="54">
        <v>31</v>
      </c>
      <c r="F79" s="54" t="s">
        <v>572</v>
      </c>
      <c r="G79" s="54">
        <v>14</v>
      </c>
      <c r="H79" s="54">
        <v>6</v>
      </c>
      <c r="I79" s="54">
        <v>8</v>
      </c>
    </row>
    <row r="80" spans="1:9" ht="12" customHeight="1" x14ac:dyDescent="0.25">
      <c r="A80" s="19" t="s">
        <v>14</v>
      </c>
      <c r="B80" s="54">
        <v>234</v>
      </c>
      <c r="C80" s="54">
        <v>45</v>
      </c>
      <c r="D80" s="54">
        <v>166</v>
      </c>
      <c r="E80" s="54">
        <v>19</v>
      </c>
      <c r="F80" s="54" t="s">
        <v>572</v>
      </c>
      <c r="G80" s="54">
        <v>136</v>
      </c>
      <c r="H80" s="54">
        <v>9</v>
      </c>
      <c r="I80" s="54">
        <v>14</v>
      </c>
    </row>
    <row r="81" spans="1:9" ht="12" customHeight="1" x14ac:dyDescent="0.25">
      <c r="A81" s="19" t="s">
        <v>15</v>
      </c>
      <c r="B81" s="54">
        <v>439</v>
      </c>
      <c r="C81" s="54">
        <v>87</v>
      </c>
      <c r="D81" s="54">
        <v>307</v>
      </c>
      <c r="E81" s="54">
        <v>72</v>
      </c>
      <c r="F81" s="54">
        <v>7</v>
      </c>
      <c r="G81" s="54">
        <v>213</v>
      </c>
      <c r="H81" s="54">
        <v>17</v>
      </c>
      <c r="I81" s="54">
        <v>28</v>
      </c>
    </row>
    <row r="82" spans="1:9" ht="12" customHeight="1" x14ac:dyDescent="0.25">
      <c r="A82" s="19" t="s">
        <v>48</v>
      </c>
      <c r="B82" s="54">
        <v>107</v>
      </c>
      <c r="C82" s="54">
        <v>30</v>
      </c>
      <c r="D82" s="54">
        <v>63</v>
      </c>
      <c r="E82" s="54">
        <v>31</v>
      </c>
      <c r="F82" s="54" t="s">
        <v>572</v>
      </c>
      <c r="G82" s="54">
        <v>28</v>
      </c>
      <c r="H82" s="54" t="s">
        <v>572</v>
      </c>
      <c r="I82" s="54">
        <v>9</v>
      </c>
    </row>
    <row r="83" spans="1:9" ht="12" customHeight="1" x14ac:dyDescent="0.25">
      <c r="A83" s="19" t="s">
        <v>49</v>
      </c>
      <c r="B83" s="54">
        <v>193</v>
      </c>
      <c r="C83" s="54">
        <v>50</v>
      </c>
      <c r="D83" s="54">
        <v>110</v>
      </c>
      <c r="E83" s="54">
        <v>69</v>
      </c>
      <c r="F83" s="54" t="s">
        <v>572</v>
      </c>
      <c r="G83" s="54">
        <v>29</v>
      </c>
      <c r="H83" s="54">
        <v>12</v>
      </c>
      <c r="I83" s="54">
        <v>22</v>
      </c>
    </row>
    <row r="84" spans="1:9" ht="12" customHeight="1" x14ac:dyDescent="0.25">
      <c r="A84" s="19" t="s">
        <v>17</v>
      </c>
      <c r="B84" s="54">
        <v>803</v>
      </c>
      <c r="C84" s="54">
        <v>207</v>
      </c>
      <c r="D84" s="54">
        <v>497</v>
      </c>
      <c r="E84" s="54">
        <v>89</v>
      </c>
      <c r="F84" s="54">
        <v>279</v>
      </c>
      <c r="G84" s="54">
        <v>93</v>
      </c>
      <c r="H84" s="54">
        <v>39</v>
      </c>
      <c r="I84" s="54">
        <v>60</v>
      </c>
    </row>
    <row r="85" spans="1:9" ht="12" customHeight="1" x14ac:dyDescent="0.25">
      <c r="A85" s="19" t="s">
        <v>50</v>
      </c>
      <c r="B85" s="54">
        <v>101</v>
      </c>
      <c r="C85" s="54">
        <v>22</v>
      </c>
      <c r="D85" s="54">
        <v>70</v>
      </c>
      <c r="E85" s="54">
        <v>11</v>
      </c>
      <c r="F85" s="54" t="s">
        <v>572</v>
      </c>
      <c r="G85" s="54">
        <v>54</v>
      </c>
      <c r="H85" s="54" t="s">
        <v>572</v>
      </c>
      <c r="I85" s="54">
        <v>7</v>
      </c>
    </row>
    <row r="86" spans="1:9" ht="12" customHeight="1" x14ac:dyDescent="0.25">
      <c r="A86" s="19" t="s">
        <v>51</v>
      </c>
      <c r="B86" s="54">
        <v>96</v>
      </c>
      <c r="C86" s="54">
        <v>25</v>
      </c>
      <c r="D86" s="54">
        <v>61</v>
      </c>
      <c r="E86" s="54">
        <v>21</v>
      </c>
      <c r="F86" s="54" t="s">
        <v>572</v>
      </c>
      <c r="G86" s="54">
        <v>35</v>
      </c>
      <c r="H86" s="54" t="s">
        <v>572</v>
      </c>
      <c r="I86" s="54">
        <v>7</v>
      </c>
    </row>
    <row r="87" spans="1:9" ht="12" customHeight="1" x14ac:dyDescent="0.25">
      <c r="A87" s="19" t="s">
        <v>56</v>
      </c>
      <c r="B87" s="54">
        <v>83</v>
      </c>
      <c r="C87" s="54">
        <v>28</v>
      </c>
      <c r="D87" s="54">
        <v>45</v>
      </c>
      <c r="E87" s="54">
        <v>27</v>
      </c>
      <c r="F87" s="54" t="s">
        <v>572</v>
      </c>
      <c r="G87" s="54">
        <v>13</v>
      </c>
      <c r="H87" s="54" t="s">
        <v>572</v>
      </c>
      <c r="I87" s="54">
        <v>7</v>
      </c>
    </row>
    <row r="88" spans="1:9" ht="12" customHeight="1" x14ac:dyDescent="0.25">
      <c r="A88" s="12" t="s">
        <v>33</v>
      </c>
      <c r="B88" s="54">
        <v>4315</v>
      </c>
      <c r="C88" s="54">
        <v>950</v>
      </c>
      <c r="D88" s="54">
        <v>2980</v>
      </c>
      <c r="E88" s="54">
        <v>250</v>
      </c>
      <c r="F88" s="54">
        <v>1017</v>
      </c>
      <c r="G88" s="54">
        <v>1581</v>
      </c>
      <c r="H88" s="54">
        <v>169</v>
      </c>
      <c r="I88" s="54">
        <v>216</v>
      </c>
    </row>
    <row r="89" spans="1:9" ht="12" customHeight="1" x14ac:dyDescent="0.25">
      <c r="A89" s="19" t="s">
        <v>34</v>
      </c>
      <c r="B89" s="54">
        <v>239</v>
      </c>
      <c r="C89" s="54">
        <v>55</v>
      </c>
      <c r="D89" s="54">
        <v>162</v>
      </c>
      <c r="E89" s="54">
        <v>18</v>
      </c>
      <c r="F89" s="54">
        <v>14</v>
      </c>
      <c r="G89" s="54">
        <v>119</v>
      </c>
      <c r="H89" s="54">
        <v>7</v>
      </c>
      <c r="I89" s="54">
        <v>15</v>
      </c>
    </row>
    <row r="90" spans="1:9" ht="12" customHeight="1" x14ac:dyDescent="0.25">
      <c r="A90" s="19" t="s">
        <v>18</v>
      </c>
      <c r="B90" s="54">
        <v>41</v>
      </c>
      <c r="C90" s="54">
        <v>18</v>
      </c>
      <c r="D90" s="54">
        <v>19</v>
      </c>
      <c r="E90" s="54">
        <v>8</v>
      </c>
      <c r="F90" s="54" t="s">
        <v>572</v>
      </c>
      <c r="G90" s="54">
        <v>5</v>
      </c>
      <c r="H90" s="54" t="s">
        <v>572</v>
      </c>
      <c r="I90" s="54" t="s">
        <v>572</v>
      </c>
    </row>
    <row r="91" spans="1:9" ht="12" customHeight="1" x14ac:dyDescent="0.25">
      <c r="A91" s="19" t="s">
        <v>453</v>
      </c>
      <c r="B91" s="54" t="s">
        <v>571</v>
      </c>
      <c r="C91" s="54" t="s">
        <v>571</v>
      </c>
      <c r="D91" s="54" t="s">
        <v>571</v>
      </c>
      <c r="E91" s="54" t="s">
        <v>571</v>
      </c>
      <c r="F91" s="54" t="s">
        <v>571</v>
      </c>
      <c r="G91" s="54" t="s">
        <v>571</v>
      </c>
      <c r="H91" s="54" t="s">
        <v>571</v>
      </c>
      <c r="I91" s="54" t="s">
        <v>571</v>
      </c>
    </row>
    <row r="92" spans="1:9" ht="12" customHeight="1" x14ac:dyDescent="0.25">
      <c r="A92" s="19" t="s">
        <v>16</v>
      </c>
      <c r="B92" s="54">
        <v>271</v>
      </c>
      <c r="C92" s="54">
        <v>49</v>
      </c>
      <c r="D92" s="54">
        <v>188</v>
      </c>
      <c r="E92" s="54">
        <v>26</v>
      </c>
      <c r="F92" s="54">
        <v>15</v>
      </c>
      <c r="G92" s="54">
        <v>138</v>
      </c>
      <c r="H92" s="54">
        <v>15</v>
      </c>
      <c r="I92" s="54">
        <v>19</v>
      </c>
    </row>
    <row r="93" spans="1:9" ht="12" customHeight="1" x14ac:dyDescent="0.25">
      <c r="A93" s="19" t="s">
        <v>19</v>
      </c>
      <c r="B93" s="54">
        <v>330</v>
      </c>
      <c r="C93" s="54">
        <v>70</v>
      </c>
      <c r="D93" s="54">
        <v>212</v>
      </c>
      <c r="E93" s="54">
        <v>35</v>
      </c>
      <c r="F93" s="54">
        <v>143</v>
      </c>
      <c r="G93" s="54">
        <v>27</v>
      </c>
      <c r="H93" s="54">
        <v>28</v>
      </c>
      <c r="I93" s="54">
        <v>20</v>
      </c>
    </row>
    <row r="94" spans="1:9" ht="12" customHeight="1" x14ac:dyDescent="0.25">
      <c r="A94" s="19" t="s">
        <v>35</v>
      </c>
      <c r="B94" s="54">
        <v>1107</v>
      </c>
      <c r="C94" s="54">
        <v>359</v>
      </c>
      <c r="D94" s="54">
        <v>646</v>
      </c>
      <c r="E94" s="54">
        <v>33</v>
      </c>
      <c r="F94" s="54">
        <v>428</v>
      </c>
      <c r="G94" s="54">
        <v>157</v>
      </c>
      <c r="H94" s="54">
        <v>53</v>
      </c>
      <c r="I94" s="54">
        <v>49</v>
      </c>
    </row>
    <row r="95" spans="1:9" ht="12" customHeight="1" x14ac:dyDescent="0.25">
      <c r="A95" s="19" t="s">
        <v>646</v>
      </c>
      <c r="B95" s="54">
        <v>310</v>
      </c>
      <c r="C95" s="54">
        <v>76</v>
      </c>
      <c r="D95" s="54">
        <v>207</v>
      </c>
      <c r="E95" s="54">
        <v>21</v>
      </c>
      <c r="F95" s="54">
        <v>16</v>
      </c>
      <c r="G95" s="54">
        <v>160</v>
      </c>
      <c r="H95" s="54">
        <v>9</v>
      </c>
      <c r="I95" s="54">
        <v>18</v>
      </c>
    </row>
    <row r="96" spans="1:9" ht="12" customHeight="1" x14ac:dyDescent="0.25">
      <c r="A96" s="19" t="s">
        <v>21</v>
      </c>
      <c r="B96" s="54">
        <v>1479</v>
      </c>
      <c r="C96" s="54">
        <v>184</v>
      </c>
      <c r="D96" s="54">
        <v>1194</v>
      </c>
      <c r="E96" s="54">
        <v>64</v>
      </c>
      <c r="F96" s="54">
        <v>234</v>
      </c>
      <c r="G96" s="54">
        <v>848</v>
      </c>
      <c r="H96" s="54">
        <v>36</v>
      </c>
      <c r="I96" s="54">
        <v>65</v>
      </c>
    </row>
    <row r="97" spans="1:9" ht="12" customHeight="1" x14ac:dyDescent="0.25">
      <c r="A97" s="19" t="s">
        <v>52</v>
      </c>
      <c r="B97" s="54" t="s">
        <v>571</v>
      </c>
      <c r="C97" s="54" t="s">
        <v>571</v>
      </c>
      <c r="D97" s="54" t="s">
        <v>571</v>
      </c>
      <c r="E97" s="54" t="s">
        <v>571</v>
      </c>
      <c r="F97" s="54" t="s">
        <v>571</v>
      </c>
      <c r="G97" s="54" t="s">
        <v>571</v>
      </c>
      <c r="H97" s="54" t="s">
        <v>571</v>
      </c>
      <c r="I97" s="54" t="s">
        <v>571</v>
      </c>
    </row>
    <row r="98" spans="1:9" ht="12" customHeight="1" x14ac:dyDescent="0.25">
      <c r="A98" s="12" t="s">
        <v>36</v>
      </c>
      <c r="B98" s="54">
        <v>313</v>
      </c>
      <c r="C98" s="54">
        <v>92</v>
      </c>
      <c r="D98" s="54">
        <v>187</v>
      </c>
      <c r="E98" s="54">
        <v>56</v>
      </c>
      <c r="F98" s="54">
        <v>39</v>
      </c>
      <c r="G98" s="54">
        <v>74</v>
      </c>
      <c r="H98" s="54">
        <v>5</v>
      </c>
      <c r="I98" s="54">
        <v>29</v>
      </c>
    </row>
    <row r="99" spans="1:9" ht="12" customHeight="1" x14ac:dyDescent="0.25">
      <c r="A99" s="19" t="s">
        <v>20</v>
      </c>
      <c r="B99" s="54">
        <v>89</v>
      </c>
      <c r="C99" s="54">
        <v>18</v>
      </c>
      <c r="D99" s="54">
        <v>64</v>
      </c>
      <c r="E99" s="54">
        <v>9</v>
      </c>
      <c r="F99" s="54">
        <v>18</v>
      </c>
      <c r="G99" s="54">
        <v>32</v>
      </c>
      <c r="H99" s="54" t="s">
        <v>572</v>
      </c>
      <c r="I99" s="54">
        <v>5</v>
      </c>
    </row>
    <row r="100" spans="1:9" ht="12" customHeight="1" x14ac:dyDescent="0.25">
      <c r="A100" s="19" t="s">
        <v>565</v>
      </c>
      <c r="B100" s="54">
        <v>69</v>
      </c>
      <c r="C100" s="54">
        <v>15</v>
      </c>
      <c r="D100" s="54">
        <v>46</v>
      </c>
      <c r="E100" s="54">
        <v>19</v>
      </c>
      <c r="F100" s="54">
        <v>10</v>
      </c>
      <c r="G100" s="54">
        <v>14</v>
      </c>
      <c r="H100" s="54" t="s">
        <v>572</v>
      </c>
      <c r="I100" s="54">
        <v>7</v>
      </c>
    </row>
    <row r="101" spans="1:9" ht="12" customHeight="1" x14ac:dyDescent="0.25">
      <c r="A101" s="12" t="s">
        <v>37</v>
      </c>
      <c r="B101" s="54">
        <v>228</v>
      </c>
      <c r="C101" s="54">
        <v>77</v>
      </c>
      <c r="D101" s="54">
        <v>130</v>
      </c>
      <c r="E101" s="54">
        <v>84</v>
      </c>
      <c r="F101" s="54">
        <v>7</v>
      </c>
      <c r="G101" s="54">
        <v>27</v>
      </c>
      <c r="H101" s="54" t="s">
        <v>572</v>
      </c>
      <c r="I101" s="54">
        <v>18</v>
      </c>
    </row>
    <row r="102" spans="1:9" ht="12" customHeight="1" x14ac:dyDescent="0.25">
      <c r="A102" s="12" t="s">
        <v>38</v>
      </c>
      <c r="B102" s="54">
        <v>106</v>
      </c>
      <c r="C102" s="54">
        <v>37</v>
      </c>
      <c r="D102" s="54">
        <v>59</v>
      </c>
      <c r="E102" s="54">
        <v>36</v>
      </c>
      <c r="F102" s="54" t="s">
        <v>572</v>
      </c>
      <c r="G102" s="54">
        <v>17</v>
      </c>
      <c r="H102" s="54" t="s">
        <v>572</v>
      </c>
      <c r="I102" s="54">
        <v>7</v>
      </c>
    </row>
    <row r="103" spans="1:9" ht="12" customHeight="1" x14ac:dyDescent="0.25">
      <c r="A103" s="19" t="s">
        <v>55</v>
      </c>
      <c r="B103" s="54">
        <v>89</v>
      </c>
      <c r="C103" s="54">
        <v>30</v>
      </c>
      <c r="D103" s="54">
        <v>51</v>
      </c>
      <c r="E103" s="54">
        <v>33</v>
      </c>
      <c r="F103" s="54" t="s">
        <v>572</v>
      </c>
      <c r="G103" s="54">
        <v>12</v>
      </c>
      <c r="H103" s="54" t="s">
        <v>572</v>
      </c>
      <c r="I103" s="54">
        <v>6</v>
      </c>
    </row>
    <row r="104" spans="1:9" ht="12" customHeight="1" x14ac:dyDescent="0.25">
      <c r="A104" s="12" t="s">
        <v>39</v>
      </c>
      <c r="B104" s="54">
        <v>122</v>
      </c>
      <c r="C104" s="54">
        <v>40</v>
      </c>
      <c r="D104" s="54">
        <v>70</v>
      </c>
      <c r="E104" s="54">
        <v>48</v>
      </c>
      <c r="F104" s="54">
        <v>6</v>
      </c>
      <c r="G104" s="54">
        <v>10</v>
      </c>
      <c r="H104" s="54" t="s">
        <v>572</v>
      </c>
      <c r="I104" s="54">
        <v>11</v>
      </c>
    </row>
    <row r="105" spans="1:9" ht="12" customHeight="1" x14ac:dyDescent="0.25">
      <c r="A105" s="12" t="s">
        <v>40</v>
      </c>
      <c r="B105" s="54">
        <v>1065</v>
      </c>
      <c r="C105" s="54">
        <v>371</v>
      </c>
      <c r="D105" s="54">
        <v>621</v>
      </c>
      <c r="E105" s="54">
        <v>125</v>
      </c>
      <c r="F105" s="54">
        <v>170</v>
      </c>
      <c r="G105" s="54">
        <v>281</v>
      </c>
      <c r="H105" s="54">
        <v>25</v>
      </c>
      <c r="I105" s="54">
        <v>48</v>
      </c>
    </row>
    <row r="106" spans="1:9" ht="12" customHeight="1" x14ac:dyDescent="0.25">
      <c r="A106" s="12" t="s">
        <v>41</v>
      </c>
      <c r="B106" s="54">
        <v>464</v>
      </c>
      <c r="C106" s="54">
        <v>178</v>
      </c>
      <c r="D106" s="54">
        <v>254</v>
      </c>
      <c r="E106" s="54">
        <v>31</v>
      </c>
      <c r="F106" s="54">
        <v>90</v>
      </c>
      <c r="G106" s="54">
        <v>117</v>
      </c>
      <c r="H106" s="54">
        <v>11</v>
      </c>
      <c r="I106" s="54">
        <v>22</v>
      </c>
    </row>
    <row r="107" spans="1:9" ht="12" customHeight="1" x14ac:dyDescent="0.25">
      <c r="A107" s="19" t="s">
        <v>25</v>
      </c>
      <c r="B107" s="54">
        <v>96</v>
      </c>
      <c r="C107" s="54">
        <v>51</v>
      </c>
      <c r="D107" s="54">
        <v>42</v>
      </c>
      <c r="E107" s="54" t="s">
        <v>572</v>
      </c>
      <c r="F107" s="54">
        <v>7</v>
      </c>
      <c r="G107" s="54">
        <v>29</v>
      </c>
      <c r="H107" s="54" t="s">
        <v>572</v>
      </c>
      <c r="I107" s="54" t="s">
        <v>572</v>
      </c>
    </row>
    <row r="108" spans="1:9" ht="12" customHeight="1" x14ac:dyDescent="0.25">
      <c r="A108" s="19" t="s">
        <v>22</v>
      </c>
      <c r="B108" s="54">
        <v>118</v>
      </c>
      <c r="C108" s="54">
        <v>43</v>
      </c>
      <c r="D108" s="54">
        <v>63</v>
      </c>
      <c r="E108" s="54">
        <v>10</v>
      </c>
      <c r="F108" s="54">
        <v>21</v>
      </c>
      <c r="G108" s="54">
        <v>29</v>
      </c>
      <c r="H108" s="54" t="s">
        <v>572</v>
      </c>
      <c r="I108" s="54">
        <v>10</v>
      </c>
    </row>
    <row r="109" spans="1:9" ht="12" customHeight="1" x14ac:dyDescent="0.25">
      <c r="A109" s="19" t="s">
        <v>24</v>
      </c>
      <c r="B109" s="54" t="s">
        <v>571</v>
      </c>
      <c r="C109" s="54" t="s">
        <v>571</v>
      </c>
      <c r="D109" s="54" t="s">
        <v>571</v>
      </c>
      <c r="E109" s="54" t="s">
        <v>571</v>
      </c>
      <c r="F109" s="54" t="s">
        <v>571</v>
      </c>
      <c r="G109" s="54" t="s">
        <v>571</v>
      </c>
      <c r="H109" s="54" t="s">
        <v>571</v>
      </c>
      <c r="I109" s="54" t="s">
        <v>571</v>
      </c>
    </row>
    <row r="110" spans="1:9" ht="12" customHeight="1" x14ac:dyDescent="0.25">
      <c r="A110" s="19" t="s">
        <v>26</v>
      </c>
      <c r="B110" s="54" t="s">
        <v>571</v>
      </c>
      <c r="C110" s="54" t="s">
        <v>571</v>
      </c>
      <c r="D110" s="54" t="s">
        <v>571</v>
      </c>
      <c r="E110" s="54" t="s">
        <v>571</v>
      </c>
      <c r="F110" s="54" t="s">
        <v>571</v>
      </c>
      <c r="G110" s="54" t="s">
        <v>571</v>
      </c>
      <c r="H110" s="54" t="s">
        <v>571</v>
      </c>
      <c r="I110" s="54" t="s">
        <v>571</v>
      </c>
    </row>
    <row r="111" spans="1:9" ht="12" customHeight="1" x14ac:dyDescent="0.25">
      <c r="A111" s="12" t="s">
        <v>562</v>
      </c>
      <c r="B111" s="54">
        <v>526</v>
      </c>
      <c r="C111" s="54">
        <v>169</v>
      </c>
      <c r="D111" s="54">
        <v>323</v>
      </c>
      <c r="E111" s="54">
        <v>86</v>
      </c>
      <c r="F111" s="54">
        <v>64</v>
      </c>
      <c r="G111" s="54">
        <v>147</v>
      </c>
      <c r="H111" s="54">
        <v>12</v>
      </c>
      <c r="I111" s="54">
        <v>22</v>
      </c>
    </row>
    <row r="112" spans="1:9" ht="12" customHeight="1" x14ac:dyDescent="0.25">
      <c r="A112" s="19" t="s">
        <v>23</v>
      </c>
      <c r="B112" s="54">
        <v>66</v>
      </c>
      <c r="C112" s="54">
        <v>27</v>
      </c>
      <c r="D112" s="54">
        <v>36</v>
      </c>
      <c r="E112" s="54" t="s">
        <v>572</v>
      </c>
      <c r="F112" s="54">
        <v>11</v>
      </c>
      <c r="G112" s="54">
        <v>21</v>
      </c>
      <c r="H112" s="54" t="s">
        <v>572</v>
      </c>
      <c r="I112" s="54" t="s">
        <v>572</v>
      </c>
    </row>
    <row r="113" spans="1:9" ht="12" customHeight="1" x14ac:dyDescent="0.25">
      <c r="A113" s="19" t="s">
        <v>54</v>
      </c>
      <c r="B113" s="54">
        <v>66</v>
      </c>
      <c r="C113" s="54">
        <v>34</v>
      </c>
      <c r="D113" s="54">
        <v>29</v>
      </c>
      <c r="E113" s="54">
        <v>6</v>
      </c>
      <c r="F113" s="54" t="s">
        <v>572</v>
      </c>
      <c r="G113" s="54">
        <v>15</v>
      </c>
      <c r="H113" s="54" t="s">
        <v>572</v>
      </c>
      <c r="I113" s="54" t="s">
        <v>572</v>
      </c>
    </row>
    <row r="114" spans="1:9" ht="12" customHeight="1" x14ac:dyDescent="0.25">
      <c r="A114" s="19" t="s">
        <v>451</v>
      </c>
      <c r="B114" s="54" t="s">
        <v>571</v>
      </c>
      <c r="C114" s="54" t="s">
        <v>571</v>
      </c>
      <c r="D114" s="54" t="s">
        <v>571</v>
      </c>
      <c r="E114" s="54" t="s">
        <v>571</v>
      </c>
      <c r="F114" s="54" t="s">
        <v>571</v>
      </c>
      <c r="G114" s="54" t="s">
        <v>571</v>
      </c>
      <c r="H114" s="54" t="s">
        <v>571</v>
      </c>
      <c r="I114" s="54" t="s">
        <v>571</v>
      </c>
    </row>
    <row r="115" spans="1:9" ht="12" customHeight="1" x14ac:dyDescent="0.25">
      <c r="A115" s="19" t="s">
        <v>53</v>
      </c>
      <c r="B115" s="54" t="s">
        <v>571</v>
      </c>
      <c r="C115" s="54" t="s">
        <v>571</v>
      </c>
      <c r="D115" s="54" t="s">
        <v>571</v>
      </c>
      <c r="E115" s="54" t="s">
        <v>571</v>
      </c>
      <c r="F115" s="54" t="s">
        <v>571</v>
      </c>
      <c r="G115" s="54" t="s">
        <v>571</v>
      </c>
      <c r="H115" s="54" t="s">
        <v>571</v>
      </c>
      <c r="I115" s="54" t="s">
        <v>571</v>
      </c>
    </row>
    <row r="116" spans="1:9" ht="12" customHeight="1" x14ac:dyDescent="0.25">
      <c r="A116" s="19" t="s">
        <v>452</v>
      </c>
      <c r="B116" s="54">
        <v>99</v>
      </c>
      <c r="C116" s="54">
        <v>22</v>
      </c>
      <c r="D116" s="54">
        <v>69</v>
      </c>
      <c r="E116" s="54">
        <v>6</v>
      </c>
      <c r="F116" s="54">
        <v>19</v>
      </c>
      <c r="G116" s="54">
        <v>38</v>
      </c>
      <c r="H116" s="54" t="s">
        <v>572</v>
      </c>
      <c r="I116" s="54">
        <v>6</v>
      </c>
    </row>
    <row r="117" spans="1:9" ht="12" customHeight="1" x14ac:dyDescent="0.25">
      <c r="A117" s="12" t="s">
        <v>507</v>
      </c>
      <c r="B117" s="54">
        <v>1893</v>
      </c>
      <c r="C117" s="54">
        <v>542</v>
      </c>
      <c r="D117" s="54">
        <v>1101</v>
      </c>
      <c r="E117" s="54">
        <v>258</v>
      </c>
      <c r="F117" s="54">
        <v>718</v>
      </c>
      <c r="G117" s="54">
        <v>90</v>
      </c>
      <c r="H117" s="54">
        <v>145</v>
      </c>
      <c r="I117" s="54">
        <v>105</v>
      </c>
    </row>
    <row r="118" spans="1:9" ht="12" customHeight="1" x14ac:dyDescent="0.25">
      <c r="A118" s="12" t="s">
        <v>30</v>
      </c>
      <c r="B118" s="54"/>
      <c r="C118" s="54"/>
      <c r="D118" s="54"/>
      <c r="E118" s="54"/>
      <c r="F118" s="54"/>
      <c r="G118" s="54"/>
      <c r="H118" s="54"/>
      <c r="I118" s="54"/>
    </row>
    <row r="119" spans="1:9" ht="12" customHeight="1" x14ac:dyDescent="0.25">
      <c r="A119" s="12" t="s">
        <v>42</v>
      </c>
      <c r="B119" s="54">
        <v>859</v>
      </c>
      <c r="C119" s="54">
        <v>186</v>
      </c>
      <c r="D119" s="54">
        <v>585</v>
      </c>
      <c r="E119" s="54">
        <v>74</v>
      </c>
      <c r="F119" s="54">
        <v>50</v>
      </c>
      <c r="G119" s="54">
        <v>428</v>
      </c>
      <c r="H119" s="54">
        <v>33</v>
      </c>
      <c r="I119" s="54">
        <v>54</v>
      </c>
    </row>
    <row r="120" spans="1:9" ht="12" customHeight="1" x14ac:dyDescent="0.25">
      <c r="A120" s="12" t="s">
        <v>43</v>
      </c>
      <c r="B120" s="54">
        <v>1580</v>
      </c>
      <c r="C120" s="54">
        <v>483</v>
      </c>
      <c r="D120" s="54">
        <v>954</v>
      </c>
      <c r="E120" s="54">
        <v>61</v>
      </c>
      <c r="F120" s="54">
        <v>589</v>
      </c>
      <c r="G120" s="54">
        <v>260</v>
      </c>
      <c r="H120" s="54">
        <v>72</v>
      </c>
      <c r="I120" s="54">
        <v>71</v>
      </c>
    </row>
    <row r="121" spans="1:9" ht="12" customHeight="1" x14ac:dyDescent="0.25">
      <c r="A121" s="12" t="s">
        <v>44</v>
      </c>
      <c r="B121" s="54">
        <v>3296</v>
      </c>
      <c r="C121" s="54">
        <v>566</v>
      </c>
      <c r="D121" s="54">
        <v>2447</v>
      </c>
      <c r="E121" s="54">
        <v>270</v>
      </c>
      <c r="F121" s="54">
        <v>317</v>
      </c>
      <c r="G121" s="54">
        <v>1746</v>
      </c>
      <c r="H121" s="54">
        <v>102</v>
      </c>
      <c r="I121" s="54">
        <v>181</v>
      </c>
    </row>
    <row r="122" spans="1:9" ht="12" customHeight="1" x14ac:dyDescent="0.25">
      <c r="A122" s="12" t="s">
        <v>46</v>
      </c>
      <c r="B122" s="54">
        <v>1453</v>
      </c>
      <c r="C122" s="54">
        <v>361</v>
      </c>
      <c r="D122" s="54">
        <v>920</v>
      </c>
      <c r="E122" s="54">
        <v>306</v>
      </c>
      <c r="F122" s="54">
        <v>30</v>
      </c>
      <c r="G122" s="54">
        <v>539</v>
      </c>
      <c r="H122" s="54">
        <v>60</v>
      </c>
      <c r="I122" s="54">
        <v>112</v>
      </c>
    </row>
    <row r="123" spans="1:9" ht="12" customHeight="1" x14ac:dyDescent="0.25">
      <c r="A123" s="12" t="s">
        <v>45</v>
      </c>
      <c r="B123" s="54">
        <v>1105</v>
      </c>
      <c r="C123" s="54">
        <v>271</v>
      </c>
      <c r="D123" s="54">
        <v>678</v>
      </c>
      <c r="E123" s="54">
        <v>169</v>
      </c>
      <c r="F123" s="54">
        <v>326</v>
      </c>
      <c r="G123" s="54">
        <v>134</v>
      </c>
      <c r="H123" s="54">
        <v>67</v>
      </c>
      <c r="I123" s="54">
        <v>89</v>
      </c>
    </row>
    <row r="124" spans="1:9" ht="20.100000000000001" customHeight="1" x14ac:dyDescent="0.25">
      <c r="A124" s="7" t="s">
        <v>392</v>
      </c>
      <c r="B124" s="87"/>
      <c r="C124" s="87"/>
      <c r="D124" s="87"/>
      <c r="E124" s="87"/>
      <c r="F124" s="87"/>
      <c r="G124" s="87"/>
      <c r="H124" s="87"/>
      <c r="I124" s="87"/>
    </row>
    <row r="125" spans="1:9" ht="20.100000000000001" customHeight="1" x14ac:dyDescent="0.25">
      <c r="A125" s="38" t="s">
        <v>4</v>
      </c>
      <c r="B125" s="58">
        <v>82465</v>
      </c>
      <c r="C125" s="58">
        <v>32371</v>
      </c>
      <c r="D125" s="58">
        <v>39235</v>
      </c>
      <c r="E125" s="58">
        <v>31114</v>
      </c>
      <c r="F125" s="58">
        <v>2965</v>
      </c>
      <c r="G125" s="58">
        <v>3729</v>
      </c>
      <c r="H125" s="58">
        <v>6067</v>
      </c>
      <c r="I125" s="58">
        <v>4792</v>
      </c>
    </row>
    <row r="126" spans="1:9" ht="12" customHeight="1" x14ac:dyDescent="0.25">
      <c r="A126" s="12" t="s">
        <v>445</v>
      </c>
      <c r="B126" s="54">
        <v>4244</v>
      </c>
      <c r="C126" s="54">
        <v>4244</v>
      </c>
      <c r="D126" s="54" t="s">
        <v>573</v>
      </c>
      <c r="E126" s="54" t="s">
        <v>573</v>
      </c>
      <c r="F126" s="54" t="s">
        <v>573</v>
      </c>
      <c r="G126" s="54" t="s">
        <v>573</v>
      </c>
      <c r="H126" s="54" t="s">
        <v>573</v>
      </c>
      <c r="I126" s="54" t="s">
        <v>573</v>
      </c>
    </row>
    <row r="127" spans="1:9" ht="12" customHeight="1" x14ac:dyDescent="0.25">
      <c r="A127" s="12" t="s">
        <v>446</v>
      </c>
      <c r="B127" s="54">
        <v>7237</v>
      </c>
      <c r="C127" s="54">
        <v>7237</v>
      </c>
      <c r="D127" s="54" t="s">
        <v>573</v>
      </c>
      <c r="E127" s="54" t="s">
        <v>573</v>
      </c>
      <c r="F127" s="54" t="s">
        <v>573</v>
      </c>
      <c r="G127" s="54" t="s">
        <v>573</v>
      </c>
      <c r="H127" s="54" t="s">
        <v>573</v>
      </c>
      <c r="I127" s="54" t="s">
        <v>573</v>
      </c>
    </row>
    <row r="128" spans="1:9" ht="12" customHeight="1" x14ac:dyDescent="0.25">
      <c r="A128" s="12" t="s">
        <v>447</v>
      </c>
      <c r="B128" s="54">
        <v>2973</v>
      </c>
      <c r="C128" s="54">
        <v>2969</v>
      </c>
      <c r="D128" s="54" t="s">
        <v>572</v>
      </c>
      <c r="E128" s="54" t="s">
        <v>571</v>
      </c>
      <c r="F128" s="54" t="s">
        <v>571</v>
      </c>
      <c r="G128" s="54" t="s">
        <v>572</v>
      </c>
      <c r="H128" s="54" t="s">
        <v>571</v>
      </c>
      <c r="I128" s="54" t="s">
        <v>572</v>
      </c>
    </row>
    <row r="129" spans="1:9" ht="12" customHeight="1" x14ac:dyDescent="0.25">
      <c r="A129" s="12" t="s">
        <v>448</v>
      </c>
      <c r="B129" s="54">
        <v>6864</v>
      </c>
      <c r="C129" s="54">
        <v>6404</v>
      </c>
      <c r="D129" s="54">
        <v>445</v>
      </c>
      <c r="E129" s="54">
        <v>164</v>
      </c>
      <c r="F129" s="54">
        <v>91</v>
      </c>
      <c r="G129" s="54">
        <v>150</v>
      </c>
      <c r="H129" s="54" t="s">
        <v>572</v>
      </c>
      <c r="I129" s="54">
        <v>13</v>
      </c>
    </row>
    <row r="130" spans="1:9" ht="12" customHeight="1" x14ac:dyDescent="0.25">
      <c r="A130" s="12" t="s">
        <v>359</v>
      </c>
      <c r="B130" s="54">
        <v>9898</v>
      </c>
      <c r="C130" s="54">
        <v>5490</v>
      </c>
      <c r="D130" s="54">
        <v>4078</v>
      </c>
      <c r="E130" s="54">
        <v>2464</v>
      </c>
      <c r="F130" s="54">
        <v>523</v>
      </c>
      <c r="G130" s="54">
        <v>885</v>
      </c>
      <c r="H130" s="54">
        <v>16</v>
      </c>
      <c r="I130" s="54">
        <v>314</v>
      </c>
    </row>
    <row r="131" spans="1:9" ht="12" customHeight="1" x14ac:dyDescent="0.25">
      <c r="A131" s="12" t="s">
        <v>360</v>
      </c>
      <c r="B131" s="54">
        <v>13876</v>
      </c>
      <c r="C131" s="54">
        <v>3312</v>
      </c>
      <c r="D131" s="54">
        <v>9113</v>
      </c>
      <c r="E131" s="54">
        <v>6897</v>
      </c>
      <c r="F131" s="54">
        <v>763</v>
      </c>
      <c r="G131" s="54">
        <v>1017</v>
      </c>
      <c r="H131" s="54">
        <v>94</v>
      </c>
      <c r="I131" s="54">
        <v>1358</v>
      </c>
    </row>
    <row r="132" spans="1:9" ht="12" customHeight="1" x14ac:dyDescent="0.25">
      <c r="A132" s="12" t="s">
        <v>449</v>
      </c>
      <c r="B132" s="54">
        <v>21518</v>
      </c>
      <c r="C132" s="54">
        <v>1886</v>
      </c>
      <c r="D132" s="54">
        <v>16346</v>
      </c>
      <c r="E132" s="54">
        <v>13305</v>
      </c>
      <c r="F132" s="54">
        <v>1144</v>
      </c>
      <c r="G132" s="54">
        <v>1383</v>
      </c>
      <c r="H132" s="54">
        <v>980</v>
      </c>
      <c r="I132" s="54">
        <v>2306</v>
      </c>
    </row>
    <row r="133" spans="1:9" ht="12" customHeight="1" x14ac:dyDescent="0.25">
      <c r="A133" s="12" t="s">
        <v>450</v>
      </c>
      <c r="B133" s="54">
        <v>15855</v>
      </c>
      <c r="C133" s="54">
        <v>828</v>
      </c>
      <c r="D133" s="54">
        <v>9251</v>
      </c>
      <c r="E133" s="54">
        <v>8284</v>
      </c>
      <c r="F133" s="54">
        <v>445</v>
      </c>
      <c r="G133" s="54">
        <v>293</v>
      </c>
      <c r="H133" s="54">
        <v>4976</v>
      </c>
      <c r="I133" s="54">
        <v>800</v>
      </c>
    </row>
    <row r="134" spans="1:9" ht="20.100000000000001" customHeight="1" x14ac:dyDescent="0.25">
      <c r="A134" s="38" t="s">
        <v>5</v>
      </c>
      <c r="B134" s="58">
        <v>67441</v>
      </c>
      <c r="C134" s="58">
        <v>25569</v>
      </c>
      <c r="D134" s="58">
        <v>32176</v>
      </c>
      <c r="E134" s="58">
        <v>29745</v>
      </c>
      <c r="F134" s="58">
        <v>602</v>
      </c>
      <c r="G134" s="58">
        <v>768</v>
      </c>
      <c r="H134" s="58">
        <v>5570</v>
      </c>
      <c r="I134" s="58">
        <v>4126</v>
      </c>
    </row>
    <row r="135" spans="1:9" ht="12" customHeight="1" x14ac:dyDescent="0.25">
      <c r="A135" s="12" t="s">
        <v>445</v>
      </c>
      <c r="B135" s="54">
        <v>2883</v>
      </c>
      <c r="C135" s="54">
        <v>2883</v>
      </c>
      <c r="D135" s="54" t="s">
        <v>573</v>
      </c>
      <c r="E135" s="54" t="s">
        <v>573</v>
      </c>
      <c r="F135" s="54" t="s">
        <v>573</v>
      </c>
      <c r="G135" s="54" t="s">
        <v>573</v>
      </c>
      <c r="H135" s="54" t="s">
        <v>573</v>
      </c>
      <c r="I135" s="54" t="s">
        <v>573</v>
      </c>
    </row>
    <row r="136" spans="1:9" ht="12" customHeight="1" x14ac:dyDescent="0.25">
      <c r="A136" s="12" t="s">
        <v>446</v>
      </c>
      <c r="B136" s="54">
        <v>5248</v>
      </c>
      <c r="C136" s="54">
        <v>5248</v>
      </c>
      <c r="D136" s="54" t="s">
        <v>573</v>
      </c>
      <c r="E136" s="54" t="s">
        <v>573</v>
      </c>
      <c r="F136" s="54" t="s">
        <v>573</v>
      </c>
      <c r="G136" s="54" t="s">
        <v>573</v>
      </c>
      <c r="H136" s="54" t="s">
        <v>573</v>
      </c>
      <c r="I136" s="54" t="s">
        <v>573</v>
      </c>
    </row>
    <row r="137" spans="1:9" ht="12" customHeight="1" x14ac:dyDescent="0.25">
      <c r="A137" s="12" t="s">
        <v>447</v>
      </c>
      <c r="B137" s="54">
        <v>2274</v>
      </c>
      <c r="C137" s="54">
        <v>2270</v>
      </c>
      <c r="D137" s="54" t="s">
        <v>572</v>
      </c>
      <c r="E137" s="54" t="s">
        <v>571</v>
      </c>
      <c r="F137" s="54" t="s">
        <v>571</v>
      </c>
      <c r="G137" s="54" t="s">
        <v>571</v>
      </c>
      <c r="H137" s="54" t="s">
        <v>571</v>
      </c>
      <c r="I137" s="54" t="s">
        <v>572</v>
      </c>
    </row>
    <row r="138" spans="1:9" ht="12" customHeight="1" x14ac:dyDescent="0.25">
      <c r="A138" s="12" t="s">
        <v>448</v>
      </c>
      <c r="B138" s="54">
        <v>5240</v>
      </c>
      <c r="C138" s="54">
        <v>5048</v>
      </c>
      <c r="D138" s="54">
        <v>185</v>
      </c>
      <c r="E138" s="54">
        <v>129</v>
      </c>
      <c r="F138" s="54">
        <v>7</v>
      </c>
      <c r="G138" s="54">
        <v>27</v>
      </c>
      <c r="H138" s="54" t="s">
        <v>572</v>
      </c>
      <c r="I138" s="54">
        <v>8</v>
      </c>
    </row>
    <row r="139" spans="1:9" ht="12" customHeight="1" x14ac:dyDescent="0.25">
      <c r="A139" s="12" t="s">
        <v>359</v>
      </c>
      <c r="B139" s="54">
        <v>7334</v>
      </c>
      <c r="C139" s="54">
        <v>4611</v>
      </c>
      <c r="D139" s="54">
        <v>2503</v>
      </c>
      <c r="E139" s="54">
        <v>2181</v>
      </c>
      <c r="F139" s="54">
        <v>63</v>
      </c>
      <c r="G139" s="54">
        <v>141</v>
      </c>
      <c r="H139" s="54">
        <v>8</v>
      </c>
      <c r="I139" s="54">
        <v>211</v>
      </c>
    </row>
    <row r="140" spans="1:9" ht="12" customHeight="1" x14ac:dyDescent="0.25">
      <c r="A140" s="12" t="s">
        <v>360</v>
      </c>
      <c r="B140" s="54">
        <v>11500</v>
      </c>
      <c r="C140" s="54">
        <v>3015</v>
      </c>
      <c r="D140" s="54">
        <v>7245</v>
      </c>
      <c r="E140" s="54">
        <v>6545</v>
      </c>
      <c r="F140" s="54">
        <v>138</v>
      </c>
      <c r="G140" s="54">
        <v>232</v>
      </c>
      <c r="H140" s="54">
        <v>74</v>
      </c>
      <c r="I140" s="54">
        <v>1167</v>
      </c>
    </row>
    <row r="141" spans="1:9" ht="12" customHeight="1" x14ac:dyDescent="0.25">
      <c r="A141" s="12" t="s">
        <v>449</v>
      </c>
      <c r="B141" s="54">
        <v>18304</v>
      </c>
      <c r="C141" s="54">
        <v>1714</v>
      </c>
      <c r="D141" s="54">
        <v>13747</v>
      </c>
      <c r="E141" s="54">
        <v>12775</v>
      </c>
      <c r="F141" s="54">
        <v>270</v>
      </c>
      <c r="G141" s="54">
        <v>308</v>
      </c>
      <c r="H141" s="54">
        <v>833</v>
      </c>
      <c r="I141" s="54">
        <v>2009</v>
      </c>
    </row>
    <row r="142" spans="1:9" ht="12" customHeight="1" x14ac:dyDescent="0.25">
      <c r="A142" s="12" t="s">
        <v>450</v>
      </c>
      <c r="B142" s="54">
        <v>14659</v>
      </c>
      <c r="C142" s="54">
        <v>780</v>
      </c>
      <c r="D142" s="54">
        <v>8493</v>
      </c>
      <c r="E142" s="54">
        <v>8115</v>
      </c>
      <c r="F142" s="54">
        <v>122</v>
      </c>
      <c r="G142" s="54">
        <v>59</v>
      </c>
      <c r="H142" s="54">
        <v>4654</v>
      </c>
      <c r="I142" s="54">
        <v>731</v>
      </c>
    </row>
    <row r="143" spans="1:9" ht="20.100000000000001" customHeight="1" x14ac:dyDescent="0.25">
      <c r="A143" s="38" t="s">
        <v>10</v>
      </c>
      <c r="B143" s="58">
        <v>15024</v>
      </c>
      <c r="C143" s="58">
        <v>6802</v>
      </c>
      <c r="D143" s="58">
        <v>7060</v>
      </c>
      <c r="E143" s="58">
        <v>1369</v>
      </c>
      <c r="F143" s="58">
        <v>2363</v>
      </c>
      <c r="G143" s="58">
        <v>2961</v>
      </c>
      <c r="H143" s="58">
        <v>497</v>
      </c>
      <c r="I143" s="58">
        <v>666</v>
      </c>
    </row>
    <row r="144" spans="1:9" ht="12" customHeight="1" x14ac:dyDescent="0.25">
      <c r="A144" s="12" t="s">
        <v>445</v>
      </c>
      <c r="B144" s="54">
        <v>1361</v>
      </c>
      <c r="C144" s="54">
        <v>1361</v>
      </c>
      <c r="D144" s="54" t="s">
        <v>573</v>
      </c>
      <c r="E144" s="54" t="s">
        <v>573</v>
      </c>
      <c r="F144" s="54" t="s">
        <v>573</v>
      </c>
      <c r="G144" s="54" t="s">
        <v>573</v>
      </c>
      <c r="H144" s="54" t="s">
        <v>573</v>
      </c>
      <c r="I144" s="54" t="s">
        <v>573</v>
      </c>
    </row>
    <row r="145" spans="1:9" ht="12" customHeight="1" x14ac:dyDescent="0.25">
      <c r="A145" s="12" t="s">
        <v>446</v>
      </c>
      <c r="B145" s="54">
        <v>1989</v>
      </c>
      <c r="C145" s="54">
        <v>1989</v>
      </c>
      <c r="D145" s="54" t="s">
        <v>573</v>
      </c>
      <c r="E145" s="54" t="s">
        <v>573</v>
      </c>
      <c r="F145" s="54" t="s">
        <v>573</v>
      </c>
      <c r="G145" s="54" t="s">
        <v>573</v>
      </c>
      <c r="H145" s="54" t="s">
        <v>573</v>
      </c>
      <c r="I145" s="54" t="s">
        <v>573</v>
      </c>
    </row>
    <row r="146" spans="1:9" ht="12" customHeight="1" x14ac:dyDescent="0.25">
      <c r="A146" s="12" t="s">
        <v>447</v>
      </c>
      <c r="B146" s="54">
        <v>699</v>
      </c>
      <c r="C146" s="54">
        <v>699</v>
      </c>
      <c r="D146" s="54" t="s">
        <v>572</v>
      </c>
      <c r="E146" s="54" t="s">
        <v>571</v>
      </c>
      <c r="F146" s="54" t="s">
        <v>571</v>
      </c>
      <c r="G146" s="54" t="s">
        <v>572</v>
      </c>
      <c r="H146" s="54" t="s">
        <v>571</v>
      </c>
      <c r="I146" s="54" t="s">
        <v>571</v>
      </c>
    </row>
    <row r="147" spans="1:9" ht="12" customHeight="1" x14ac:dyDescent="0.25">
      <c r="A147" s="12" t="s">
        <v>448</v>
      </c>
      <c r="B147" s="54">
        <v>1623</v>
      </c>
      <c r="C147" s="54">
        <v>1357</v>
      </c>
      <c r="D147" s="54">
        <v>260</v>
      </c>
      <c r="E147" s="54">
        <v>35</v>
      </c>
      <c r="F147" s="54">
        <v>84</v>
      </c>
      <c r="G147" s="54">
        <v>123</v>
      </c>
      <c r="H147" s="54" t="s">
        <v>572</v>
      </c>
      <c r="I147" s="54">
        <v>6</v>
      </c>
    </row>
    <row r="148" spans="1:9" ht="12" customHeight="1" x14ac:dyDescent="0.25">
      <c r="A148" s="12" t="s">
        <v>359</v>
      </c>
      <c r="B148" s="54">
        <v>2565</v>
      </c>
      <c r="C148" s="54">
        <v>879</v>
      </c>
      <c r="D148" s="54">
        <v>1575</v>
      </c>
      <c r="E148" s="54">
        <v>283</v>
      </c>
      <c r="F148" s="54">
        <v>459</v>
      </c>
      <c r="G148" s="54">
        <v>744</v>
      </c>
      <c r="H148" s="54">
        <v>8</v>
      </c>
      <c r="I148" s="54">
        <v>103</v>
      </c>
    </row>
    <row r="149" spans="1:9" ht="12" customHeight="1" x14ac:dyDescent="0.25">
      <c r="A149" s="12" t="s">
        <v>360</v>
      </c>
      <c r="B149" s="54">
        <v>2376</v>
      </c>
      <c r="C149" s="54">
        <v>297</v>
      </c>
      <c r="D149" s="54">
        <v>1868</v>
      </c>
      <c r="E149" s="54">
        <v>351</v>
      </c>
      <c r="F149" s="54">
        <v>624</v>
      </c>
      <c r="G149" s="54">
        <v>785</v>
      </c>
      <c r="H149" s="54">
        <v>20</v>
      </c>
      <c r="I149" s="54">
        <v>191</v>
      </c>
    </row>
    <row r="150" spans="1:9" ht="12" customHeight="1" x14ac:dyDescent="0.25">
      <c r="A150" s="12" t="s">
        <v>449</v>
      </c>
      <c r="B150" s="54">
        <v>3214</v>
      </c>
      <c r="C150" s="54">
        <v>171</v>
      </c>
      <c r="D150" s="54">
        <v>2598</v>
      </c>
      <c r="E150" s="54">
        <v>530</v>
      </c>
      <c r="F150" s="54">
        <v>873</v>
      </c>
      <c r="G150" s="54">
        <v>1075</v>
      </c>
      <c r="H150" s="54">
        <v>147</v>
      </c>
      <c r="I150" s="54">
        <v>297</v>
      </c>
    </row>
    <row r="151" spans="1:9" ht="12" customHeight="1" x14ac:dyDescent="0.25">
      <c r="A151" s="12" t="s">
        <v>450</v>
      </c>
      <c r="B151" s="54">
        <v>1197</v>
      </c>
      <c r="C151" s="54">
        <v>48</v>
      </c>
      <c r="D151" s="54">
        <v>758</v>
      </c>
      <c r="E151" s="54">
        <v>169</v>
      </c>
      <c r="F151" s="54">
        <v>322</v>
      </c>
      <c r="G151" s="54">
        <v>234</v>
      </c>
      <c r="H151" s="54">
        <v>322</v>
      </c>
      <c r="I151" s="54">
        <v>69</v>
      </c>
    </row>
    <row r="152" spans="1:9" ht="20.100000000000001" customHeight="1" x14ac:dyDescent="0.25">
      <c r="A152" s="38" t="s">
        <v>12</v>
      </c>
      <c r="B152" s="58">
        <v>10371</v>
      </c>
      <c r="C152" s="58">
        <v>2663</v>
      </c>
      <c r="D152" s="58">
        <v>6617</v>
      </c>
      <c r="E152" s="58">
        <v>1248</v>
      </c>
      <c r="F152" s="58">
        <v>2307</v>
      </c>
      <c r="G152" s="58">
        <v>2724</v>
      </c>
      <c r="H152" s="58">
        <v>474</v>
      </c>
      <c r="I152" s="58">
        <v>616</v>
      </c>
    </row>
    <row r="153" spans="1:9" ht="12" customHeight="1" x14ac:dyDescent="0.25">
      <c r="A153" s="12" t="s">
        <v>445</v>
      </c>
      <c r="B153" s="54">
        <v>93</v>
      </c>
      <c r="C153" s="54">
        <v>93</v>
      </c>
      <c r="D153" s="54" t="s">
        <v>573</v>
      </c>
      <c r="E153" s="54" t="s">
        <v>573</v>
      </c>
      <c r="F153" s="54" t="s">
        <v>573</v>
      </c>
      <c r="G153" s="54" t="s">
        <v>573</v>
      </c>
      <c r="H153" s="54" t="s">
        <v>573</v>
      </c>
      <c r="I153" s="54" t="s">
        <v>573</v>
      </c>
    </row>
    <row r="154" spans="1:9" ht="12" customHeight="1" x14ac:dyDescent="0.25">
      <c r="A154" s="12" t="s">
        <v>446</v>
      </c>
      <c r="B154" s="54">
        <v>423</v>
      </c>
      <c r="C154" s="54">
        <v>423</v>
      </c>
      <c r="D154" s="54" t="s">
        <v>573</v>
      </c>
      <c r="E154" s="54" t="s">
        <v>573</v>
      </c>
      <c r="F154" s="54" t="s">
        <v>573</v>
      </c>
      <c r="G154" s="54" t="s">
        <v>573</v>
      </c>
      <c r="H154" s="54" t="s">
        <v>573</v>
      </c>
      <c r="I154" s="54" t="s">
        <v>573</v>
      </c>
    </row>
    <row r="155" spans="1:9" ht="12" customHeight="1" x14ac:dyDescent="0.25">
      <c r="A155" s="12" t="s">
        <v>447</v>
      </c>
      <c r="B155" s="54">
        <v>295</v>
      </c>
      <c r="C155" s="54">
        <v>295</v>
      </c>
      <c r="D155" s="54" t="s">
        <v>572</v>
      </c>
      <c r="E155" s="54" t="s">
        <v>571</v>
      </c>
      <c r="F155" s="54" t="s">
        <v>571</v>
      </c>
      <c r="G155" s="54" t="s">
        <v>572</v>
      </c>
      <c r="H155" s="54" t="s">
        <v>571</v>
      </c>
      <c r="I155" s="54" t="s">
        <v>571</v>
      </c>
    </row>
    <row r="156" spans="1:9" ht="12" customHeight="1" x14ac:dyDescent="0.25">
      <c r="A156" s="12" t="s">
        <v>448</v>
      </c>
      <c r="B156" s="54">
        <v>1017</v>
      </c>
      <c r="C156" s="54">
        <v>794</v>
      </c>
      <c r="D156" s="54">
        <v>218</v>
      </c>
      <c r="E156" s="54">
        <v>33</v>
      </c>
      <c r="F156" s="54">
        <v>81</v>
      </c>
      <c r="G156" s="54">
        <v>92</v>
      </c>
      <c r="H156" s="54" t="s">
        <v>572</v>
      </c>
      <c r="I156" s="54" t="s">
        <v>572</v>
      </c>
    </row>
    <row r="157" spans="1:9" ht="12" customHeight="1" x14ac:dyDescent="0.25">
      <c r="A157" s="12" t="s">
        <v>359</v>
      </c>
      <c r="B157" s="54">
        <v>2058</v>
      </c>
      <c r="C157" s="54">
        <v>610</v>
      </c>
      <c r="D157" s="54">
        <v>1355</v>
      </c>
      <c r="E157" s="54">
        <v>248</v>
      </c>
      <c r="F157" s="54">
        <v>432</v>
      </c>
      <c r="G157" s="54">
        <v>599</v>
      </c>
      <c r="H157" s="54">
        <v>7</v>
      </c>
      <c r="I157" s="54">
        <v>87</v>
      </c>
    </row>
    <row r="158" spans="1:9" ht="12" customHeight="1" x14ac:dyDescent="0.25">
      <c r="A158" s="12" t="s">
        <v>360</v>
      </c>
      <c r="B158" s="54">
        <v>2223</v>
      </c>
      <c r="C158" s="54">
        <v>247</v>
      </c>
      <c r="D158" s="54">
        <v>1782</v>
      </c>
      <c r="E158" s="54">
        <v>313</v>
      </c>
      <c r="F158" s="54">
        <v>613</v>
      </c>
      <c r="G158" s="54">
        <v>755</v>
      </c>
      <c r="H158" s="54">
        <v>19</v>
      </c>
      <c r="I158" s="54">
        <v>175</v>
      </c>
    </row>
    <row r="159" spans="1:9" ht="12" customHeight="1" x14ac:dyDescent="0.25">
      <c r="A159" s="12" t="s">
        <v>449</v>
      </c>
      <c r="B159" s="54">
        <v>3112</v>
      </c>
      <c r="C159" s="54">
        <v>155</v>
      </c>
      <c r="D159" s="54">
        <v>2531</v>
      </c>
      <c r="E159" s="54">
        <v>495</v>
      </c>
      <c r="F159" s="54">
        <v>864</v>
      </c>
      <c r="G159" s="54">
        <v>1055</v>
      </c>
      <c r="H159" s="54">
        <v>141</v>
      </c>
      <c r="I159" s="54">
        <v>284</v>
      </c>
    </row>
    <row r="160" spans="1:9" ht="12" customHeight="1" x14ac:dyDescent="0.25">
      <c r="A160" s="12" t="s">
        <v>450</v>
      </c>
      <c r="B160" s="54">
        <v>1149</v>
      </c>
      <c r="C160" s="54">
        <v>46</v>
      </c>
      <c r="D160" s="54">
        <v>732</v>
      </c>
      <c r="E160" s="54">
        <v>159</v>
      </c>
      <c r="F160" s="54">
        <v>317</v>
      </c>
      <c r="G160" s="54">
        <v>224</v>
      </c>
      <c r="H160" s="54">
        <v>306</v>
      </c>
      <c r="I160" s="54">
        <v>65</v>
      </c>
    </row>
    <row r="161" spans="1:9" ht="20.100000000000001" customHeight="1" x14ac:dyDescent="0.25">
      <c r="A161" s="38" t="s">
        <v>561</v>
      </c>
      <c r="B161" s="58">
        <v>4653</v>
      </c>
      <c r="C161" s="58">
        <v>4139</v>
      </c>
      <c r="D161" s="58">
        <v>443</v>
      </c>
      <c r="E161" s="58">
        <v>121</v>
      </c>
      <c r="F161" s="58">
        <v>56</v>
      </c>
      <c r="G161" s="58">
        <v>237</v>
      </c>
      <c r="H161" s="58">
        <v>22</v>
      </c>
      <c r="I161" s="58">
        <v>49</v>
      </c>
    </row>
    <row r="162" spans="1:9" ht="12" customHeight="1" x14ac:dyDescent="0.25">
      <c r="A162" s="12" t="s">
        <v>445</v>
      </c>
      <c r="B162" s="54">
        <v>1268</v>
      </c>
      <c r="C162" s="54">
        <v>1268</v>
      </c>
      <c r="D162" s="54" t="s">
        <v>573</v>
      </c>
      <c r="E162" s="54" t="s">
        <v>573</v>
      </c>
      <c r="F162" s="54" t="s">
        <v>573</v>
      </c>
      <c r="G162" s="54" t="s">
        <v>573</v>
      </c>
      <c r="H162" s="54" t="s">
        <v>573</v>
      </c>
      <c r="I162" s="54" t="s">
        <v>573</v>
      </c>
    </row>
    <row r="163" spans="1:9" ht="12" customHeight="1" x14ac:dyDescent="0.25">
      <c r="A163" s="12" t="s">
        <v>446</v>
      </c>
      <c r="B163" s="54">
        <v>1565</v>
      </c>
      <c r="C163" s="54">
        <v>1565</v>
      </c>
      <c r="D163" s="54" t="s">
        <v>573</v>
      </c>
      <c r="E163" s="54" t="s">
        <v>573</v>
      </c>
      <c r="F163" s="54" t="s">
        <v>573</v>
      </c>
      <c r="G163" s="54" t="s">
        <v>573</v>
      </c>
      <c r="H163" s="54" t="s">
        <v>573</v>
      </c>
      <c r="I163" s="54" t="s">
        <v>573</v>
      </c>
    </row>
    <row r="164" spans="1:9" ht="12" customHeight="1" x14ac:dyDescent="0.25">
      <c r="A164" s="12" t="s">
        <v>447</v>
      </c>
      <c r="B164" s="54">
        <v>404</v>
      </c>
      <c r="C164" s="54">
        <v>404</v>
      </c>
      <c r="D164" s="54" t="s">
        <v>571</v>
      </c>
      <c r="E164" s="54" t="s">
        <v>571</v>
      </c>
      <c r="F164" s="54" t="s">
        <v>571</v>
      </c>
      <c r="G164" s="54" t="s">
        <v>571</v>
      </c>
      <c r="H164" s="54" t="s">
        <v>571</v>
      </c>
      <c r="I164" s="54" t="s">
        <v>571</v>
      </c>
    </row>
    <row r="165" spans="1:9" ht="12" customHeight="1" x14ac:dyDescent="0.25">
      <c r="A165" s="12" t="s">
        <v>448</v>
      </c>
      <c r="B165" s="54">
        <v>606</v>
      </c>
      <c r="C165" s="54">
        <v>563</v>
      </c>
      <c r="D165" s="54">
        <v>43</v>
      </c>
      <c r="E165" s="54" t="s">
        <v>572</v>
      </c>
      <c r="F165" s="54" t="s">
        <v>572</v>
      </c>
      <c r="G165" s="54">
        <v>31</v>
      </c>
      <c r="H165" s="54" t="s">
        <v>571</v>
      </c>
      <c r="I165" s="54" t="s">
        <v>572</v>
      </c>
    </row>
    <row r="166" spans="1:9" ht="12" customHeight="1" x14ac:dyDescent="0.25">
      <c r="A166" s="12" t="s">
        <v>359</v>
      </c>
      <c r="B166" s="54">
        <v>507</v>
      </c>
      <c r="C166" s="54">
        <v>269</v>
      </c>
      <c r="D166" s="54">
        <v>220</v>
      </c>
      <c r="E166" s="54">
        <v>35</v>
      </c>
      <c r="F166" s="54">
        <v>27</v>
      </c>
      <c r="G166" s="54">
        <v>145</v>
      </c>
      <c r="H166" s="54" t="s">
        <v>572</v>
      </c>
      <c r="I166" s="54">
        <v>16</v>
      </c>
    </row>
    <row r="167" spans="1:9" ht="12" customHeight="1" x14ac:dyDescent="0.25">
      <c r="A167" s="12" t="s">
        <v>360</v>
      </c>
      <c r="B167" s="54">
        <v>153</v>
      </c>
      <c r="C167" s="54">
        <v>50</v>
      </c>
      <c r="D167" s="54">
        <v>86</v>
      </c>
      <c r="E167" s="54">
        <v>39</v>
      </c>
      <c r="F167" s="54">
        <v>11</v>
      </c>
      <c r="G167" s="54">
        <v>31</v>
      </c>
      <c r="H167" s="54" t="s">
        <v>572</v>
      </c>
      <c r="I167" s="54">
        <v>16</v>
      </c>
    </row>
    <row r="168" spans="1:9" ht="12" customHeight="1" x14ac:dyDescent="0.25">
      <c r="A168" s="12" t="s">
        <v>449</v>
      </c>
      <c r="B168" s="54">
        <v>102</v>
      </c>
      <c r="C168" s="54">
        <v>16</v>
      </c>
      <c r="D168" s="54">
        <v>68</v>
      </c>
      <c r="E168" s="54">
        <v>35</v>
      </c>
      <c r="F168" s="54">
        <v>9</v>
      </c>
      <c r="G168" s="54">
        <v>20</v>
      </c>
      <c r="H168" s="54">
        <v>6</v>
      </c>
      <c r="I168" s="54">
        <v>13</v>
      </c>
    </row>
    <row r="169" spans="1:9" ht="12" customHeight="1" x14ac:dyDescent="0.25">
      <c r="A169" s="12" t="s">
        <v>450</v>
      </c>
      <c r="B169" s="54">
        <v>47</v>
      </c>
      <c r="C169" s="54" t="s">
        <v>572</v>
      </c>
      <c r="D169" s="54">
        <v>26</v>
      </c>
      <c r="E169" s="54">
        <v>10</v>
      </c>
      <c r="F169" s="54">
        <v>5</v>
      </c>
      <c r="G169" s="54">
        <v>10</v>
      </c>
      <c r="H169" s="54">
        <v>16</v>
      </c>
      <c r="I169" s="54" t="s">
        <v>572</v>
      </c>
    </row>
    <row r="170" spans="1:9" ht="20.100000000000001" customHeight="1" x14ac:dyDescent="0.25">
      <c r="A170" s="7" t="s">
        <v>13</v>
      </c>
      <c r="B170" s="87"/>
      <c r="C170" s="87"/>
      <c r="D170" s="87"/>
      <c r="E170" s="87"/>
      <c r="F170" s="87"/>
      <c r="G170" s="87"/>
      <c r="H170" s="87"/>
      <c r="I170" s="87"/>
    </row>
    <row r="171" spans="1:9" ht="20.100000000000001" customHeight="1" x14ac:dyDescent="0.25">
      <c r="A171" s="38" t="s">
        <v>12</v>
      </c>
      <c r="B171" s="58">
        <v>10371</v>
      </c>
      <c r="C171" s="58">
        <v>2663</v>
      </c>
      <c r="D171" s="58">
        <v>6617</v>
      </c>
      <c r="E171" s="58">
        <v>1248</v>
      </c>
      <c r="F171" s="58">
        <v>2307</v>
      </c>
      <c r="G171" s="58">
        <v>2724</v>
      </c>
      <c r="H171" s="58">
        <v>474</v>
      </c>
      <c r="I171" s="58">
        <v>616</v>
      </c>
    </row>
    <row r="172" spans="1:9" ht="12" customHeight="1" x14ac:dyDescent="0.25">
      <c r="A172" s="12" t="s">
        <v>441</v>
      </c>
      <c r="B172" s="54">
        <v>1281</v>
      </c>
      <c r="C172" s="54">
        <v>540</v>
      </c>
      <c r="D172" s="54">
        <v>678</v>
      </c>
      <c r="E172" s="54">
        <v>118</v>
      </c>
      <c r="F172" s="54">
        <v>200</v>
      </c>
      <c r="G172" s="54">
        <v>310</v>
      </c>
      <c r="H172" s="54">
        <v>26</v>
      </c>
      <c r="I172" s="54">
        <v>37</v>
      </c>
    </row>
    <row r="173" spans="1:9" ht="12" customHeight="1" x14ac:dyDescent="0.25">
      <c r="A173" s="12" t="s">
        <v>355</v>
      </c>
      <c r="B173" s="54">
        <v>1461</v>
      </c>
      <c r="C173" s="54">
        <v>516</v>
      </c>
      <c r="D173" s="54">
        <v>838</v>
      </c>
      <c r="E173" s="54">
        <v>123</v>
      </c>
      <c r="F173" s="54">
        <v>343</v>
      </c>
      <c r="G173" s="54">
        <v>314</v>
      </c>
      <c r="H173" s="54">
        <v>39</v>
      </c>
      <c r="I173" s="54">
        <v>68</v>
      </c>
    </row>
    <row r="174" spans="1:9" ht="12" customHeight="1" x14ac:dyDescent="0.25">
      <c r="A174" s="12" t="s">
        <v>356</v>
      </c>
      <c r="B174" s="54">
        <v>1770</v>
      </c>
      <c r="C174" s="54">
        <v>526</v>
      </c>
      <c r="D174" s="54">
        <v>1082</v>
      </c>
      <c r="E174" s="54">
        <v>116</v>
      </c>
      <c r="F174" s="54">
        <v>555</v>
      </c>
      <c r="G174" s="54">
        <v>358</v>
      </c>
      <c r="H174" s="54">
        <v>69</v>
      </c>
      <c r="I174" s="54">
        <v>92</v>
      </c>
    </row>
    <row r="175" spans="1:9" ht="12" customHeight="1" x14ac:dyDescent="0.25">
      <c r="A175" s="12" t="s">
        <v>357</v>
      </c>
      <c r="B175" s="54">
        <v>1467</v>
      </c>
      <c r="C175" s="54">
        <v>386</v>
      </c>
      <c r="D175" s="54">
        <v>944</v>
      </c>
      <c r="E175" s="54">
        <v>97</v>
      </c>
      <c r="F175" s="54">
        <v>492</v>
      </c>
      <c r="G175" s="54">
        <v>316</v>
      </c>
      <c r="H175" s="54">
        <v>52</v>
      </c>
      <c r="I175" s="54">
        <v>85</v>
      </c>
    </row>
    <row r="176" spans="1:9" ht="12" customHeight="1" x14ac:dyDescent="0.25">
      <c r="A176" s="12" t="s">
        <v>358</v>
      </c>
      <c r="B176" s="54">
        <v>509</v>
      </c>
      <c r="C176" s="54">
        <v>99</v>
      </c>
      <c r="D176" s="54">
        <v>343</v>
      </c>
      <c r="E176" s="54">
        <v>72</v>
      </c>
      <c r="F176" s="54">
        <v>122</v>
      </c>
      <c r="G176" s="54">
        <v>133</v>
      </c>
      <c r="H176" s="54">
        <v>22</v>
      </c>
      <c r="I176" s="54">
        <v>44</v>
      </c>
    </row>
    <row r="177" spans="1:9" ht="12" customHeight="1" x14ac:dyDescent="0.25">
      <c r="A177" s="12" t="s">
        <v>442</v>
      </c>
      <c r="B177" s="54">
        <v>679</v>
      </c>
      <c r="C177" s="54">
        <v>92</v>
      </c>
      <c r="D177" s="54">
        <v>508</v>
      </c>
      <c r="E177" s="54">
        <v>90</v>
      </c>
      <c r="F177" s="54">
        <v>160</v>
      </c>
      <c r="G177" s="54">
        <v>239</v>
      </c>
      <c r="H177" s="54">
        <v>30</v>
      </c>
      <c r="I177" s="54">
        <v>49</v>
      </c>
    </row>
    <row r="178" spans="1:9" ht="12" customHeight="1" x14ac:dyDescent="0.25">
      <c r="A178" s="12" t="s">
        <v>443</v>
      </c>
      <c r="B178" s="54">
        <v>1993</v>
      </c>
      <c r="C178" s="54">
        <v>151</v>
      </c>
      <c r="D178" s="54">
        <v>1486</v>
      </c>
      <c r="E178" s="54">
        <v>466</v>
      </c>
      <c r="F178" s="54">
        <v>230</v>
      </c>
      <c r="G178" s="54">
        <v>728</v>
      </c>
      <c r="H178" s="54">
        <v>192</v>
      </c>
      <c r="I178" s="54">
        <v>164</v>
      </c>
    </row>
    <row r="179" spans="1:9" ht="12" customHeight="1" x14ac:dyDescent="0.25">
      <c r="A179" s="12" t="s">
        <v>444</v>
      </c>
      <c r="B179" s="54">
        <v>1210</v>
      </c>
      <c r="C179" s="54">
        <v>352</v>
      </c>
      <c r="D179" s="54">
        <v>739</v>
      </c>
      <c r="E179" s="54">
        <v>166</v>
      </c>
      <c r="F179" s="54">
        <v>205</v>
      </c>
      <c r="G179" s="54">
        <v>326</v>
      </c>
      <c r="H179" s="54">
        <v>43</v>
      </c>
      <c r="I179" s="54">
        <v>76</v>
      </c>
    </row>
    <row r="180" spans="1:9" ht="8.1" customHeight="1" x14ac:dyDescent="0.25"/>
    <row r="181" spans="1:9" s="6" customFormat="1" ht="15" customHeight="1" x14ac:dyDescent="0.25">
      <c r="A181" s="41" t="s">
        <v>658</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1"/>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1" customFormat="1" ht="30" customHeight="1" x14ac:dyDescent="0.2">
      <c r="A1" s="20" t="s">
        <v>661</v>
      </c>
      <c r="I1" s="22"/>
    </row>
    <row r="2" spans="1:9" s="10" customFormat="1" ht="20.100000000000001" customHeight="1" x14ac:dyDescent="0.2">
      <c r="A2" s="27" t="s">
        <v>403</v>
      </c>
      <c r="I2" s="17"/>
    </row>
    <row r="3" spans="1:9" ht="15" customHeight="1" x14ac:dyDescent="0.25">
      <c r="A3" s="155" t="s">
        <v>0</v>
      </c>
      <c r="B3" s="155" t="s">
        <v>101</v>
      </c>
      <c r="C3" s="153" t="s">
        <v>662</v>
      </c>
      <c r="D3" s="153"/>
      <c r="E3" s="153"/>
      <c r="F3" s="153"/>
      <c r="G3" s="153"/>
      <c r="H3" s="153"/>
      <c r="I3" s="153"/>
    </row>
    <row r="4" spans="1:9" ht="15" customHeight="1" x14ac:dyDescent="0.25">
      <c r="A4" s="155"/>
      <c r="B4" s="155"/>
      <c r="C4" s="155" t="s">
        <v>486</v>
      </c>
      <c r="D4" s="153" t="s">
        <v>73</v>
      </c>
      <c r="E4" s="153"/>
      <c r="F4" s="153"/>
      <c r="G4" s="153"/>
      <c r="H4" s="155" t="s">
        <v>74</v>
      </c>
      <c r="I4" s="155" t="s">
        <v>75</v>
      </c>
    </row>
    <row r="5" spans="1:9" ht="15" customHeight="1" x14ac:dyDescent="0.25">
      <c r="A5" s="155"/>
      <c r="B5" s="155"/>
      <c r="C5" s="155"/>
      <c r="D5" s="155" t="s">
        <v>72</v>
      </c>
      <c r="E5" s="153" t="s">
        <v>76</v>
      </c>
      <c r="F5" s="153"/>
      <c r="G5" s="153"/>
      <c r="H5" s="155"/>
      <c r="I5" s="155"/>
    </row>
    <row r="6" spans="1:9" ht="15" customHeight="1" x14ac:dyDescent="0.25">
      <c r="A6" s="155"/>
      <c r="B6" s="155"/>
      <c r="C6" s="155"/>
      <c r="D6" s="155"/>
      <c r="E6" s="153" t="s">
        <v>78</v>
      </c>
      <c r="F6" s="153"/>
      <c r="G6" s="155" t="s">
        <v>428</v>
      </c>
      <c r="H6" s="155"/>
      <c r="I6" s="155"/>
    </row>
    <row r="7" spans="1:9" ht="15" customHeight="1" x14ac:dyDescent="0.25">
      <c r="A7" s="155"/>
      <c r="B7" s="155"/>
      <c r="C7" s="155"/>
      <c r="D7" s="155"/>
      <c r="E7" s="133" t="s">
        <v>81</v>
      </c>
      <c r="F7" s="133" t="s">
        <v>80</v>
      </c>
      <c r="G7" s="155"/>
      <c r="H7" s="155"/>
      <c r="I7" s="155"/>
    </row>
    <row r="8" spans="1:9" ht="24.95" customHeight="1" x14ac:dyDescent="0.25">
      <c r="A8" s="155"/>
      <c r="B8" s="155"/>
      <c r="C8" s="155"/>
      <c r="D8" s="155"/>
      <c r="E8" s="155" t="s">
        <v>82</v>
      </c>
      <c r="F8" s="155"/>
      <c r="G8" s="155"/>
      <c r="H8" s="155"/>
      <c r="I8" s="155"/>
    </row>
    <row r="9" spans="1:9" ht="15" customHeight="1" x14ac:dyDescent="0.25">
      <c r="A9" s="155"/>
      <c r="B9" s="131">
        <v>1</v>
      </c>
      <c r="C9" s="131">
        <v>2</v>
      </c>
      <c r="D9" s="131">
        <v>3</v>
      </c>
      <c r="E9" s="131">
        <v>4</v>
      </c>
      <c r="F9" s="131">
        <v>5</v>
      </c>
      <c r="G9" s="131">
        <v>6</v>
      </c>
      <c r="H9" s="131">
        <v>7</v>
      </c>
      <c r="I9" s="131">
        <v>8</v>
      </c>
    </row>
    <row r="10" spans="1:9" ht="20.100000000000001" customHeight="1" x14ac:dyDescent="0.25">
      <c r="A10" s="7" t="s">
        <v>11</v>
      </c>
      <c r="B10" s="87"/>
      <c r="C10" s="87"/>
      <c r="D10" s="87"/>
      <c r="E10" s="87"/>
      <c r="F10" s="87"/>
      <c r="G10" s="87"/>
      <c r="H10" s="87"/>
      <c r="I10" s="87"/>
    </row>
    <row r="11" spans="1:9" ht="12" customHeight="1" x14ac:dyDescent="0.25">
      <c r="A11" s="11" t="s">
        <v>4</v>
      </c>
      <c r="B11" s="54">
        <v>40339</v>
      </c>
      <c r="C11" s="54">
        <v>17619</v>
      </c>
      <c r="D11" s="54">
        <v>19620</v>
      </c>
      <c r="E11" s="54">
        <v>15545</v>
      </c>
      <c r="F11" s="54">
        <v>1465</v>
      </c>
      <c r="G11" s="54">
        <v>1893</v>
      </c>
      <c r="H11" s="54">
        <v>1086</v>
      </c>
      <c r="I11" s="54">
        <v>2013</v>
      </c>
    </row>
    <row r="12" spans="1:9" ht="12" customHeight="1" x14ac:dyDescent="0.25">
      <c r="A12" s="12" t="s">
        <v>5</v>
      </c>
      <c r="B12" s="54">
        <v>32561</v>
      </c>
      <c r="C12" s="54">
        <v>13803</v>
      </c>
      <c r="D12" s="54">
        <v>16042</v>
      </c>
      <c r="E12" s="54">
        <v>14846</v>
      </c>
      <c r="F12" s="54">
        <v>311</v>
      </c>
      <c r="G12" s="54">
        <v>376</v>
      </c>
      <c r="H12" s="54">
        <v>998</v>
      </c>
      <c r="I12" s="54">
        <v>1718</v>
      </c>
    </row>
    <row r="13" spans="1:9" ht="12" customHeight="1" x14ac:dyDescent="0.25">
      <c r="A13" s="12" t="s">
        <v>1</v>
      </c>
      <c r="B13" s="54">
        <v>7777</v>
      </c>
      <c r="C13" s="54">
        <v>3816</v>
      </c>
      <c r="D13" s="54">
        <v>3579</v>
      </c>
      <c r="E13" s="54">
        <v>699</v>
      </c>
      <c r="F13" s="54">
        <v>1154</v>
      </c>
      <c r="G13" s="54">
        <v>1517</v>
      </c>
      <c r="H13" s="54">
        <v>88</v>
      </c>
      <c r="I13" s="54">
        <v>295</v>
      </c>
    </row>
    <row r="14" spans="1:9" ht="12" customHeight="1" x14ac:dyDescent="0.25">
      <c r="A14" s="12" t="s">
        <v>2</v>
      </c>
      <c r="B14" s="54">
        <v>7647</v>
      </c>
      <c r="C14" s="54">
        <v>3727</v>
      </c>
      <c r="D14" s="54">
        <v>3542</v>
      </c>
      <c r="E14" s="54">
        <v>673</v>
      </c>
      <c r="F14" s="54">
        <v>1151</v>
      </c>
      <c r="G14" s="54">
        <v>1511</v>
      </c>
      <c r="H14" s="54">
        <v>88</v>
      </c>
      <c r="I14" s="54">
        <v>290</v>
      </c>
    </row>
    <row r="15" spans="1:9" ht="12" customHeight="1" x14ac:dyDescent="0.25">
      <c r="A15" s="12" t="s">
        <v>6</v>
      </c>
      <c r="B15" s="54">
        <v>5192</v>
      </c>
      <c r="C15" s="54">
        <v>1513</v>
      </c>
      <c r="D15" s="54">
        <v>3326</v>
      </c>
      <c r="E15" s="54">
        <v>604</v>
      </c>
      <c r="F15" s="54">
        <v>1126</v>
      </c>
      <c r="G15" s="54">
        <v>1403</v>
      </c>
      <c r="H15" s="54">
        <v>84</v>
      </c>
      <c r="I15" s="54">
        <v>268</v>
      </c>
    </row>
    <row r="16" spans="1:9" ht="12" customHeight="1" x14ac:dyDescent="0.25">
      <c r="A16" s="13" t="s">
        <v>7</v>
      </c>
      <c r="B16" s="54">
        <v>2853</v>
      </c>
      <c r="C16" s="54">
        <v>818</v>
      </c>
      <c r="D16" s="54">
        <v>1833</v>
      </c>
      <c r="E16" s="54">
        <v>339</v>
      </c>
      <c r="F16" s="54">
        <v>152</v>
      </c>
      <c r="G16" s="54">
        <v>1199</v>
      </c>
      <c r="H16" s="54">
        <v>36</v>
      </c>
      <c r="I16" s="54">
        <v>167</v>
      </c>
    </row>
    <row r="17" spans="1:9" ht="12" customHeight="1" x14ac:dyDescent="0.25">
      <c r="A17" s="13" t="s">
        <v>28</v>
      </c>
      <c r="B17" s="54">
        <v>2338</v>
      </c>
      <c r="C17" s="54">
        <v>695</v>
      </c>
      <c r="D17" s="54">
        <v>1493</v>
      </c>
      <c r="E17" s="54">
        <v>265</v>
      </c>
      <c r="F17" s="54">
        <v>974</v>
      </c>
      <c r="G17" s="54">
        <v>204</v>
      </c>
      <c r="H17" s="54">
        <v>49</v>
      </c>
      <c r="I17" s="54">
        <v>102</v>
      </c>
    </row>
    <row r="18" spans="1:9" ht="12" customHeight="1" x14ac:dyDescent="0.25">
      <c r="A18" s="14" t="s">
        <v>643</v>
      </c>
      <c r="B18" s="54">
        <v>841</v>
      </c>
      <c r="C18" s="54">
        <v>289</v>
      </c>
      <c r="D18" s="54">
        <v>495</v>
      </c>
      <c r="E18" s="54">
        <v>115</v>
      </c>
      <c r="F18" s="54">
        <v>310</v>
      </c>
      <c r="G18" s="54">
        <v>55</v>
      </c>
      <c r="H18" s="54">
        <v>20</v>
      </c>
      <c r="I18" s="54">
        <v>37</v>
      </c>
    </row>
    <row r="19" spans="1:9" ht="12" customHeight="1" x14ac:dyDescent="0.25">
      <c r="A19" s="14" t="s">
        <v>644</v>
      </c>
      <c r="B19" s="54">
        <v>1497</v>
      </c>
      <c r="C19" s="54">
        <v>407</v>
      </c>
      <c r="D19" s="54">
        <v>997</v>
      </c>
      <c r="E19" s="54">
        <v>150</v>
      </c>
      <c r="F19" s="54">
        <v>664</v>
      </c>
      <c r="G19" s="54">
        <v>149</v>
      </c>
      <c r="H19" s="54">
        <v>29</v>
      </c>
      <c r="I19" s="54">
        <v>65</v>
      </c>
    </row>
    <row r="20" spans="1:9" ht="12" customHeight="1" x14ac:dyDescent="0.25">
      <c r="A20" s="12" t="s">
        <v>3</v>
      </c>
      <c r="B20" s="54">
        <v>2455</v>
      </c>
      <c r="C20" s="54">
        <v>2214</v>
      </c>
      <c r="D20" s="54">
        <v>216</v>
      </c>
      <c r="E20" s="54">
        <v>69</v>
      </c>
      <c r="F20" s="54">
        <v>26</v>
      </c>
      <c r="G20" s="54">
        <v>108</v>
      </c>
      <c r="H20" s="54" t="s">
        <v>572</v>
      </c>
      <c r="I20" s="54">
        <v>21</v>
      </c>
    </row>
    <row r="21" spans="1:9" ht="12" customHeight="1" x14ac:dyDescent="0.25">
      <c r="A21" s="13" t="s">
        <v>7</v>
      </c>
      <c r="B21" s="54">
        <v>955</v>
      </c>
      <c r="C21" s="54">
        <v>779</v>
      </c>
      <c r="D21" s="54">
        <v>157</v>
      </c>
      <c r="E21" s="54">
        <v>46</v>
      </c>
      <c r="F21" s="54">
        <v>8</v>
      </c>
      <c r="G21" s="54">
        <v>92</v>
      </c>
      <c r="H21" s="54" t="s">
        <v>572</v>
      </c>
      <c r="I21" s="54">
        <v>17</v>
      </c>
    </row>
    <row r="22" spans="1:9" ht="12" customHeight="1" x14ac:dyDescent="0.25">
      <c r="A22" s="13" t="s">
        <v>31</v>
      </c>
      <c r="B22" s="54">
        <v>1500</v>
      </c>
      <c r="C22" s="54">
        <v>1435</v>
      </c>
      <c r="D22" s="54">
        <v>59</v>
      </c>
      <c r="E22" s="54">
        <v>23</v>
      </c>
      <c r="F22" s="54">
        <v>18</v>
      </c>
      <c r="G22" s="54">
        <v>16</v>
      </c>
      <c r="H22" s="54" t="s">
        <v>572</v>
      </c>
      <c r="I22" s="54" t="s">
        <v>572</v>
      </c>
    </row>
    <row r="23" spans="1:9" ht="12" customHeight="1" x14ac:dyDescent="0.25">
      <c r="A23" s="14" t="s">
        <v>644</v>
      </c>
      <c r="B23" s="54">
        <v>219</v>
      </c>
      <c r="C23" s="54">
        <v>155</v>
      </c>
      <c r="D23" s="54">
        <v>59</v>
      </c>
      <c r="E23" s="54">
        <v>23</v>
      </c>
      <c r="F23" s="54">
        <v>18</v>
      </c>
      <c r="G23" s="54">
        <v>16</v>
      </c>
      <c r="H23" s="54" t="s">
        <v>572</v>
      </c>
      <c r="I23" s="54" t="s">
        <v>572</v>
      </c>
    </row>
    <row r="24" spans="1:9" ht="12" customHeight="1" x14ac:dyDescent="0.25">
      <c r="A24" s="14" t="s">
        <v>643</v>
      </c>
      <c r="B24" s="54">
        <v>1280</v>
      </c>
      <c r="C24" s="54">
        <v>1280</v>
      </c>
      <c r="D24" s="54" t="s">
        <v>571</v>
      </c>
      <c r="E24" s="54" t="s">
        <v>571</v>
      </c>
      <c r="F24" s="54" t="s">
        <v>571</v>
      </c>
      <c r="G24" s="54" t="s">
        <v>571</v>
      </c>
      <c r="H24" s="54" t="s">
        <v>571</v>
      </c>
      <c r="I24" s="54" t="s">
        <v>571</v>
      </c>
    </row>
    <row r="25" spans="1:9" ht="12" customHeight="1" x14ac:dyDescent="0.25">
      <c r="A25" s="15" t="s">
        <v>8</v>
      </c>
      <c r="B25" s="54">
        <v>563</v>
      </c>
      <c r="C25" s="54">
        <v>563</v>
      </c>
      <c r="D25" s="54" t="s">
        <v>571</v>
      </c>
      <c r="E25" s="54" t="s">
        <v>571</v>
      </c>
      <c r="F25" s="54" t="s">
        <v>571</v>
      </c>
      <c r="G25" s="54" t="s">
        <v>571</v>
      </c>
      <c r="H25" s="54" t="s">
        <v>571</v>
      </c>
      <c r="I25" s="54" t="s">
        <v>571</v>
      </c>
    </row>
    <row r="26" spans="1:9" ht="12" customHeight="1" x14ac:dyDescent="0.25">
      <c r="A26" s="15" t="s">
        <v>9</v>
      </c>
      <c r="B26" s="54">
        <v>717</v>
      </c>
      <c r="C26" s="54">
        <v>717</v>
      </c>
      <c r="D26" s="54" t="s">
        <v>571</v>
      </c>
      <c r="E26" s="54" t="s">
        <v>571</v>
      </c>
      <c r="F26" s="54" t="s">
        <v>571</v>
      </c>
      <c r="G26" s="54" t="s">
        <v>571</v>
      </c>
      <c r="H26" s="54" t="s">
        <v>571</v>
      </c>
      <c r="I26" s="54" t="s">
        <v>571</v>
      </c>
    </row>
    <row r="27" spans="1:9" ht="20.100000000000001" customHeight="1" x14ac:dyDescent="0.25">
      <c r="A27" s="7" t="s">
        <v>29</v>
      </c>
      <c r="B27" s="87"/>
      <c r="C27" s="87"/>
      <c r="D27" s="87"/>
      <c r="E27" s="87"/>
      <c r="F27" s="87"/>
      <c r="G27" s="87"/>
      <c r="H27" s="87"/>
      <c r="I27" s="87"/>
    </row>
    <row r="28" spans="1:9" ht="20.100000000000001" customHeight="1" x14ac:dyDescent="0.25">
      <c r="A28" s="38" t="s">
        <v>27</v>
      </c>
      <c r="B28" s="58">
        <v>7647</v>
      </c>
      <c r="C28" s="58">
        <v>3727</v>
      </c>
      <c r="D28" s="58">
        <v>3542</v>
      </c>
      <c r="E28" s="58">
        <v>673</v>
      </c>
      <c r="F28" s="58">
        <v>1151</v>
      </c>
      <c r="G28" s="58">
        <v>1511</v>
      </c>
      <c r="H28" s="58">
        <v>88</v>
      </c>
      <c r="I28" s="58">
        <v>290</v>
      </c>
    </row>
    <row r="29" spans="1:9" ht="12" customHeight="1" x14ac:dyDescent="0.25">
      <c r="A29" s="12" t="s">
        <v>32</v>
      </c>
      <c r="B29" s="54">
        <v>5192</v>
      </c>
      <c r="C29" s="54">
        <v>2433</v>
      </c>
      <c r="D29" s="54">
        <v>2505</v>
      </c>
      <c r="E29" s="54">
        <v>422</v>
      </c>
      <c r="F29" s="54">
        <v>692</v>
      </c>
      <c r="G29" s="54">
        <v>1245</v>
      </c>
      <c r="H29" s="54">
        <v>57</v>
      </c>
      <c r="I29" s="54">
        <v>197</v>
      </c>
    </row>
    <row r="30" spans="1:9" ht="12" customHeight="1" x14ac:dyDescent="0.25">
      <c r="A30" s="12" t="s">
        <v>645</v>
      </c>
      <c r="B30" s="54">
        <v>2010</v>
      </c>
      <c r="C30" s="54">
        <v>976</v>
      </c>
      <c r="D30" s="54">
        <v>899</v>
      </c>
      <c r="E30" s="54">
        <v>282</v>
      </c>
      <c r="F30" s="54">
        <v>168</v>
      </c>
      <c r="G30" s="54">
        <v>382</v>
      </c>
      <c r="H30" s="54">
        <v>29</v>
      </c>
      <c r="I30" s="54">
        <v>107</v>
      </c>
    </row>
    <row r="31" spans="1:9" ht="12" customHeight="1" x14ac:dyDescent="0.25">
      <c r="A31" s="19" t="s">
        <v>47</v>
      </c>
      <c r="B31" s="54">
        <v>74</v>
      </c>
      <c r="C31" s="54">
        <v>46</v>
      </c>
      <c r="D31" s="54">
        <v>24</v>
      </c>
      <c r="E31" s="54">
        <v>14</v>
      </c>
      <c r="F31" s="54" t="s">
        <v>572</v>
      </c>
      <c r="G31" s="54">
        <v>7</v>
      </c>
      <c r="H31" s="54" t="s">
        <v>572</v>
      </c>
      <c r="I31" s="54" t="s">
        <v>572</v>
      </c>
    </row>
    <row r="32" spans="1:9" ht="12" customHeight="1" x14ac:dyDescent="0.25">
      <c r="A32" s="19" t="s">
        <v>14</v>
      </c>
      <c r="B32" s="54">
        <v>207</v>
      </c>
      <c r="C32" s="54">
        <v>94</v>
      </c>
      <c r="D32" s="54">
        <v>104</v>
      </c>
      <c r="E32" s="54">
        <v>15</v>
      </c>
      <c r="F32" s="54" t="s">
        <v>572</v>
      </c>
      <c r="G32" s="54">
        <v>80</v>
      </c>
      <c r="H32" s="54" t="s">
        <v>572</v>
      </c>
      <c r="I32" s="54">
        <v>7</v>
      </c>
    </row>
    <row r="33" spans="1:9" ht="12" customHeight="1" x14ac:dyDescent="0.25">
      <c r="A33" s="19" t="s">
        <v>15</v>
      </c>
      <c r="B33" s="54">
        <v>465</v>
      </c>
      <c r="C33" s="54">
        <v>223</v>
      </c>
      <c r="D33" s="54">
        <v>213</v>
      </c>
      <c r="E33" s="54">
        <v>67</v>
      </c>
      <c r="F33" s="54">
        <v>6</v>
      </c>
      <c r="G33" s="54">
        <v>125</v>
      </c>
      <c r="H33" s="54">
        <v>8</v>
      </c>
      <c r="I33" s="54">
        <v>22</v>
      </c>
    </row>
    <row r="34" spans="1:9" ht="12" customHeight="1" x14ac:dyDescent="0.25">
      <c r="A34" s="19" t="s">
        <v>48</v>
      </c>
      <c r="B34" s="54">
        <v>102</v>
      </c>
      <c r="C34" s="54">
        <v>50</v>
      </c>
      <c r="D34" s="54">
        <v>43</v>
      </c>
      <c r="E34" s="54">
        <v>23</v>
      </c>
      <c r="F34" s="54" t="s">
        <v>572</v>
      </c>
      <c r="G34" s="54">
        <v>17</v>
      </c>
      <c r="H34" s="54" t="s">
        <v>572</v>
      </c>
      <c r="I34" s="54">
        <v>8</v>
      </c>
    </row>
    <row r="35" spans="1:9" ht="12" customHeight="1" x14ac:dyDescent="0.25">
      <c r="A35" s="19" t="s">
        <v>49</v>
      </c>
      <c r="B35" s="54">
        <v>164</v>
      </c>
      <c r="C35" s="54">
        <v>77</v>
      </c>
      <c r="D35" s="54">
        <v>71</v>
      </c>
      <c r="E35" s="54">
        <v>46</v>
      </c>
      <c r="F35" s="54" t="s">
        <v>572</v>
      </c>
      <c r="G35" s="54">
        <v>17</v>
      </c>
      <c r="H35" s="54" t="s">
        <v>572</v>
      </c>
      <c r="I35" s="54">
        <v>14</v>
      </c>
    </row>
    <row r="36" spans="1:9" ht="12" customHeight="1" x14ac:dyDescent="0.25">
      <c r="A36" s="19" t="s">
        <v>17</v>
      </c>
      <c r="B36" s="54">
        <v>485</v>
      </c>
      <c r="C36" s="54">
        <v>230</v>
      </c>
      <c r="D36" s="54">
        <v>227</v>
      </c>
      <c r="E36" s="54">
        <v>29</v>
      </c>
      <c r="F36" s="54">
        <v>127</v>
      </c>
      <c r="G36" s="54">
        <v>51</v>
      </c>
      <c r="H36" s="54">
        <v>6</v>
      </c>
      <c r="I36" s="54">
        <v>22</v>
      </c>
    </row>
    <row r="37" spans="1:9" ht="12" customHeight="1" x14ac:dyDescent="0.25">
      <c r="A37" s="19" t="s">
        <v>50</v>
      </c>
      <c r="B37" s="54">
        <v>80</v>
      </c>
      <c r="C37" s="54">
        <v>38</v>
      </c>
      <c r="D37" s="54">
        <v>38</v>
      </c>
      <c r="E37" s="54">
        <v>6</v>
      </c>
      <c r="F37" s="54" t="s">
        <v>572</v>
      </c>
      <c r="G37" s="54">
        <v>29</v>
      </c>
      <c r="H37" s="54" t="s">
        <v>572</v>
      </c>
      <c r="I37" s="54" t="s">
        <v>572</v>
      </c>
    </row>
    <row r="38" spans="1:9" ht="12" customHeight="1" x14ac:dyDescent="0.25">
      <c r="A38" s="19" t="s">
        <v>51</v>
      </c>
      <c r="B38" s="54">
        <v>92</v>
      </c>
      <c r="C38" s="54">
        <v>52</v>
      </c>
      <c r="D38" s="54">
        <v>36</v>
      </c>
      <c r="E38" s="54">
        <v>14</v>
      </c>
      <c r="F38" s="54" t="s">
        <v>572</v>
      </c>
      <c r="G38" s="54">
        <v>18</v>
      </c>
      <c r="H38" s="54" t="s">
        <v>572</v>
      </c>
      <c r="I38" s="54" t="s">
        <v>572</v>
      </c>
    </row>
    <row r="39" spans="1:9" ht="12" customHeight="1" x14ac:dyDescent="0.25">
      <c r="A39" s="19" t="s">
        <v>56</v>
      </c>
      <c r="B39" s="54">
        <v>78</v>
      </c>
      <c r="C39" s="54">
        <v>41</v>
      </c>
      <c r="D39" s="54">
        <v>31</v>
      </c>
      <c r="E39" s="54">
        <v>20</v>
      </c>
      <c r="F39" s="54" t="s">
        <v>572</v>
      </c>
      <c r="G39" s="54">
        <v>7</v>
      </c>
      <c r="H39" s="54" t="s">
        <v>572</v>
      </c>
      <c r="I39" s="54">
        <v>5</v>
      </c>
    </row>
    <row r="40" spans="1:9" ht="12" customHeight="1" x14ac:dyDescent="0.25">
      <c r="A40" s="12" t="s">
        <v>33</v>
      </c>
      <c r="B40" s="54">
        <v>3182</v>
      </c>
      <c r="C40" s="54">
        <v>1458</v>
      </c>
      <c r="D40" s="54">
        <v>1606</v>
      </c>
      <c r="E40" s="54">
        <v>141</v>
      </c>
      <c r="F40" s="54">
        <v>524</v>
      </c>
      <c r="G40" s="54">
        <v>863</v>
      </c>
      <c r="H40" s="54">
        <v>28</v>
      </c>
      <c r="I40" s="54">
        <v>91</v>
      </c>
    </row>
    <row r="41" spans="1:9" ht="12" customHeight="1" x14ac:dyDescent="0.25">
      <c r="A41" s="19" t="s">
        <v>34</v>
      </c>
      <c r="B41" s="54">
        <v>170</v>
      </c>
      <c r="C41" s="54">
        <v>75</v>
      </c>
      <c r="D41" s="54">
        <v>88</v>
      </c>
      <c r="E41" s="54">
        <v>12</v>
      </c>
      <c r="F41" s="54">
        <v>8</v>
      </c>
      <c r="G41" s="54">
        <v>62</v>
      </c>
      <c r="H41" s="54" t="s">
        <v>572</v>
      </c>
      <c r="I41" s="54">
        <v>6</v>
      </c>
    </row>
    <row r="42" spans="1:9" ht="12" customHeight="1" x14ac:dyDescent="0.25">
      <c r="A42" s="19" t="s">
        <v>18</v>
      </c>
      <c r="B42" s="54">
        <v>20</v>
      </c>
      <c r="C42" s="54">
        <v>9</v>
      </c>
      <c r="D42" s="54">
        <v>9</v>
      </c>
      <c r="E42" s="54" t="s">
        <v>572</v>
      </c>
      <c r="F42" s="54" t="s">
        <v>572</v>
      </c>
      <c r="G42" s="54" t="s">
        <v>572</v>
      </c>
      <c r="H42" s="54" t="s">
        <v>572</v>
      </c>
      <c r="I42" s="54" t="s">
        <v>572</v>
      </c>
    </row>
    <row r="43" spans="1:9" ht="12" customHeight="1" x14ac:dyDescent="0.25">
      <c r="A43" s="19" t="s">
        <v>453</v>
      </c>
      <c r="B43" s="54" t="s">
        <v>571</v>
      </c>
      <c r="C43" s="54" t="s">
        <v>571</v>
      </c>
      <c r="D43" s="54" t="s">
        <v>571</v>
      </c>
      <c r="E43" s="54" t="s">
        <v>571</v>
      </c>
      <c r="F43" s="54" t="s">
        <v>571</v>
      </c>
      <c r="G43" s="54" t="s">
        <v>571</v>
      </c>
      <c r="H43" s="54" t="s">
        <v>571</v>
      </c>
      <c r="I43" s="54" t="s">
        <v>571</v>
      </c>
    </row>
    <row r="44" spans="1:9" ht="12" customHeight="1" x14ac:dyDescent="0.25">
      <c r="A44" s="19" t="s">
        <v>16</v>
      </c>
      <c r="B44" s="54">
        <v>202</v>
      </c>
      <c r="C44" s="54">
        <v>90</v>
      </c>
      <c r="D44" s="54">
        <v>101</v>
      </c>
      <c r="E44" s="54">
        <v>14</v>
      </c>
      <c r="F44" s="54">
        <v>8</v>
      </c>
      <c r="G44" s="54">
        <v>74</v>
      </c>
      <c r="H44" s="54" t="s">
        <v>572</v>
      </c>
      <c r="I44" s="54">
        <v>8</v>
      </c>
    </row>
    <row r="45" spans="1:9" ht="12" customHeight="1" x14ac:dyDescent="0.25">
      <c r="A45" s="19" t="s">
        <v>19</v>
      </c>
      <c r="B45" s="54">
        <v>187</v>
      </c>
      <c r="C45" s="54">
        <v>77</v>
      </c>
      <c r="D45" s="54">
        <v>101</v>
      </c>
      <c r="E45" s="54">
        <v>12</v>
      </c>
      <c r="F45" s="54">
        <v>71</v>
      </c>
      <c r="G45" s="54">
        <v>15</v>
      </c>
      <c r="H45" s="54" t="s">
        <v>572</v>
      </c>
      <c r="I45" s="54">
        <v>5</v>
      </c>
    </row>
    <row r="46" spans="1:9" ht="12" customHeight="1" x14ac:dyDescent="0.25">
      <c r="A46" s="19" t="s">
        <v>35</v>
      </c>
      <c r="B46" s="54">
        <v>610</v>
      </c>
      <c r="C46" s="54">
        <v>277</v>
      </c>
      <c r="D46" s="54">
        <v>310</v>
      </c>
      <c r="E46" s="54">
        <v>8</v>
      </c>
      <c r="F46" s="54">
        <v>210</v>
      </c>
      <c r="G46" s="54">
        <v>77</v>
      </c>
      <c r="H46" s="54">
        <v>9</v>
      </c>
      <c r="I46" s="54">
        <v>15</v>
      </c>
    </row>
    <row r="47" spans="1:9" ht="12" customHeight="1" x14ac:dyDescent="0.25">
      <c r="A47" s="19" t="s">
        <v>646</v>
      </c>
      <c r="B47" s="54">
        <v>235</v>
      </c>
      <c r="C47" s="54">
        <v>107</v>
      </c>
      <c r="D47" s="54">
        <v>116</v>
      </c>
      <c r="E47" s="54">
        <v>15</v>
      </c>
      <c r="F47" s="54">
        <v>8</v>
      </c>
      <c r="G47" s="54">
        <v>86</v>
      </c>
      <c r="H47" s="54" t="s">
        <v>572</v>
      </c>
      <c r="I47" s="54">
        <v>9</v>
      </c>
    </row>
    <row r="48" spans="1:9" ht="12" customHeight="1" x14ac:dyDescent="0.25">
      <c r="A48" s="19" t="s">
        <v>21</v>
      </c>
      <c r="B48" s="54">
        <v>1444</v>
      </c>
      <c r="C48" s="54">
        <v>700</v>
      </c>
      <c r="D48" s="54">
        <v>705</v>
      </c>
      <c r="E48" s="54">
        <v>55</v>
      </c>
      <c r="F48" s="54">
        <v>135</v>
      </c>
      <c r="G48" s="54">
        <v>481</v>
      </c>
      <c r="H48" s="54" t="s">
        <v>572</v>
      </c>
      <c r="I48" s="54">
        <v>34</v>
      </c>
    </row>
    <row r="49" spans="1:9" ht="12" customHeight="1" x14ac:dyDescent="0.25">
      <c r="A49" s="19" t="s">
        <v>52</v>
      </c>
      <c r="B49" s="54" t="s">
        <v>571</v>
      </c>
      <c r="C49" s="54" t="s">
        <v>571</v>
      </c>
      <c r="D49" s="54" t="s">
        <v>571</v>
      </c>
      <c r="E49" s="54" t="s">
        <v>571</v>
      </c>
      <c r="F49" s="54" t="s">
        <v>571</v>
      </c>
      <c r="G49" s="54" t="s">
        <v>571</v>
      </c>
      <c r="H49" s="54" t="s">
        <v>571</v>
      </c>
      <c r="I49" s="54" t="s">
        <v>571</v>
      </c>
    </row>
    <row r="50" spans="1:9" ht="12" customHeight="1" x14ac:dyDescent="0.25">
      <c r="A50" s="12" t="s">
        <v>36</v>
      </c>
      <c r="B50" s="54">
        <v>285</v>
      </c>
      <c r="C50" s="54">
        <v>150</v>
      </c>
      <c r="D50" s="54">
        <v>114</v>
      </c>
      <c r="E50" s="54">
        <v>42</v>
      </c>
      <c r="F50" s="54">
        <v>16</v>
      </c>
      <c r="G50" s="54">
        <v>43</v>
      </c>
      <c r="H50" s="54" t="s">
        <v>572</v>
      </c>
      <c r="I50" s="54">
        <v>18</v>
      </c>
    </row>
    <row r="51" spans="1:9" ht="12" customHeight="1" x14ac:dyDescent="0.25">
      <c r="A51" s="19" t="s">
        <v>20</v>
      </c>
      <c r="B51" s="54">
        <v>82</v>
      </c>
      <c r="C51" s="54">
        <v>43</v>
      </c>
      <c r="D51" s="54">
        <v>36</v>
      </c>
      <c r="E51" s="54">
        <v>6</v>
      </c>
      <c r="F51" s="54">
        <v>7</v>
      </c>
      <c r="G51" s="54">
        <v>18</v>
      </c>
      <c r="H51" s="54" t="s">
        <v>572</v>
      </c>
      <c r="I51" s="54" t="s">
        <v>572</v>
      </c>
    </row>
    <row r="52" spans="1:9" ht="12" customHeight="1" x14ac:dyDescent="0.25">
      <c r="A52" s="19" t="s">
        <v>565</v>
      </c>
      <c r="B52" s="54">
        <v>72</v>
      </c>
      <c r="C52" s="54">
        <v>33</v>
      </c>
      <c r="D52" s="54">
        <v>34</v>
      </c>
      <c r="E52" s="54">
        <v>18</v>
      </c>
      <c r="F52" s="54" t="s">
        <v>572</v>
      </c>
      <c r="G52" s="54">
        <v>8</v>
      </c>
      <c r="H52" s="54" t="s">
        <v>572</v>
      </c>
      <c r="I52" s="54" t="s">
        <v>572</v>
      </c>
    </row>
    <row r="53" spans="1:9" ht="12" customHeight="1" x14ac:dyDescent="0.25">
      <c r="A53" s="12" t="s">
        <v>37</v>
      </c>
      <c r="B53" s="54">
        <v>168</v>
      </c>
      <c r="C53" s="54">
        <v>94</v>
      </c>
      <c r="D53" s="54">
        <v>63</v>
      </c>
      <c r="E53" s="54">
        <v>39</v>
      </c>
      <c r="F53" s="54" t="s">
        <v>572</v>
      </c>
      <c r="G53" s="54">
        <v>15</v>
      </c>
      <c r="H53" s="54" t="s">
        <v>572</v>
      </c>
      <c r="I53" s="54">
        <v>10</v>
      </c>
    </row>
    <row r="54" spans="1:9" ht="12" customHeight="1" x14ac:dyDescent="0.25">
      <c r="A54" s="12" t="s">
        <v>38</v>
      </c>
      <c r="B54" s="54">
        <v>97</v>
      </c>
      <c r="C54" s="54">
        <v>50</v>
      </c>
      <c r="D54" s="54">
        <v>41</v>
      </c>
      <c r="E54" s="54">
        <v>27</v>
      </c>
      <c r="F54" s="54" t="s">
        <v>572</v>
      </c>
      <c r="G54" s="54">
        <v>10</v>
      </c>
      <c r="H54" s="54" t="s">
        <v>572</v>
      </c>
      <c r="I54" s="54">
        <v>6</v>
      </c>
    </row>
    <row r="55" spans="1:9" ht="12" customHeight="1" x14ac:dyDescent="0.25">
      <c r="A55" s="19" t="s">
        <v>55</v>
      </c>
      <c r="B55" s="54">
        <v>84</v>
      </c>
      <c r="C55" s="54">
        <v>41</v>
      </c>
      <c r="D55" s="54">
        <v>36</v>
      </c>
      <c r="E55" s="54">
        <v>24</v>
      </c>
      <c r="F55" s="54" t="s">
        <v>572</v>
      </c>
      <c r="G55" s="54">
        <v>7</v>
      </c>
      <c r="H55" s="54" t="s">
        <v>572</v>
      </c>
      <c r="I55" s="54">
        <v>6</v>
      </c>
    </row>
    <row r="56" spans="1:9" ht="12" customHeight="1" x14ac:dyDescent="0.25">
      <c r="A56" s="12" t="s">
        <v>39</v>
      </c>
      <c r="B56" s="54">
        <v>71</v>
      </c>
      <c r="C56" s="54">
        <v>44</v>
      </c>
      <c r="D56" s="54">
        <v>23</v>
      </c>
      <c r="E56" s="54">
        <v>13</v>
      </c>
      <c r="F56" s="54" t="s">
        <v>572</v>
      </c>
      <c r="G56" s="54">
        <v>5</v>
      </c>
      <c r="H56" s="54" t="s">
        <v>572</v>
      </c>
      <c r="I56" s="54" t="s">
        <v>572</v>
      </c>
    </row>
    <row r="57" spans="1:9" ht="12" customHeight="1" x14ac:dyDescent="0.25">
      <c r="A57" s="12" t="s">
        <v>40</v>
      </c>
      <c r="B57" s="54">
        <v>748</v>
      </c>
      <c r="C57" s="54">
        <v>421</v>
      </c>
      <c r="D57" s="54">
        <v>302</v>
      </c>
      <c r="E57" s="54">
        <v>42</v>
      </c>
      <c r="F57" s="54">
        <v>78</v>
      </c>
      <c r="G57" s="54">
        <v>154</v>
      </c>
      <c r="H57" s="54" t="s">
        <v>572</v>
      </c>
      <c r="I57" s="54">
        <v>22</v>
      </c>
    </row>
    <row r="58" spans="1:9" ht="12" customHeight="1" x14ac:dyDescent="0.25">
      <c r="A58" s="12" t="s">
        <v>41</v>
      </c>
      <c r="B58" s="54">
        <v>346</v>
      </c>
      <c r="C58" s="54">
        <v>191</v>
      </c>
      <c r="D58" s="54">
        <v>140</v>
      </c>
      <c r="E58" s="54">
        <v>22</v>
      </c>
      <c r="F58" s="54">
        <v>43</v>
      </c>
      <c r="G58" s="54">
        <v>65</v>
      </c>
      <c r="H58" s="54" t="s">
        <v>572</v>
      </c>
      <c r="I58" s="54">
        <v>13</v>
      </c>
    </row>
    <row r="59" spans="1:9" ht="12" customHeight="1" x14ac:dyDescent="0.25">
      <c r="A59" s="19" t="s">
        <v>25</v>
      </c>
      <c r="B59" s="54">
        <v>67</v>
      </c>
      <c r="C59" s="54">
        <v>42</v>
      </c>
      <c r="D59" s="54">
        <v>23</v>
      </c>
      <c r="E59" s="54" t="s">
        <v>572</v>
      </c>
      <c r="F59" s="54" t="s">
        <v>572</v>
      </c>
      <c r="G59" s="54">
        <v>16</v>
      </c>
      <c r="H59" s="54" t="s">
        <v>572</v>
      </c>
      <c r="I59" s="54" t="s">
        <v>572</v>
      </c>
    </row>
    <row r="60" spans="1:9" ht="12" customHeight="1" x14ac:dyDescent="0.25">
      <c r="A60" s="19" t="s">
        <v>22</v>
      </c>
      <c r="B60" s="54">
        <v>86</v>
      </c>
      <c r="C60" s="54">
        <v>45</v>
      </c>
      <c r="D60" s="54">
        <v>35</v>
      </c>
      <c r="E60" s="54">
        <v>7</v>
      </c>
      <c r="F60" s="54">
        <v>9</v>
      </c>
      <c r="G60" s="54">
        <v>16</v>
      </c>
      <c r="H60" s="54" t="s">
        <v>572</v>
      </c>
      <c r="I60" s="54">
        <v>6</v>
      </c>
    </row>
    <row r="61" spans="1:9" ht="12" customHeight="1" x14ac:dyDescent="0.25">
      <c r="A61" s="19" t="s">
        <v>24</v>
      </c>
      <c r="B61" s="54" t="s">
        <v>571</v>
      </c>
      <c r="C61" s="54" t="s">
        <v>571</v>
      </c>
      <c r="D61" s="54" t="s">
        <v>571</v>
      </c>
      <c r="E61" s="54" t="s">
        <v>571</v>
      </c>
      <c r="F61" s="54" t="s">
        <v>571</v>
      </c>
      <c r="G61" s="54" t="s">
        <v>571</v>
      </c>
      <c r="H61" s="54" t="s">
        <v>571</v>
      </c>
      <c r="I61" s="54" t="s">
        <v>571</v>
      </c>
    </row>
    <row r="62" spans="1:9" ht="12" customHeight="1" x14ac:dyDescent="0.25">
      <c r="A62" s="19" t="s">
        <v>26</v>
      </c>
      <c r="B62" s="54" t="s">
        <v>571</v>
      </c>
      <c r="C62" s="54" t="s">
        <v>571</v>
      </c>
      <c r="D62" s="54" t="s">
        <v>571</v>
      </c>
      <c r="E62" s="54" t="s">
        <v>571</v>
      </c>
      <c r="F62" s="54" t="s">
        <v>571</v>
      </c>
      <c r="G62" s="54" t="s">
        <v>571</v>
      </c>
      <c r="H62" s="54" t="s">
        <v>571</v>
      </c>
      <c r="I62" s="54" t="s">
        <v>571</v>
      </c>
    </row>
    <row r="63" spans="1:9" ht="12" customHeight="1" x14ac:dyDescent="0.25">
      <c r="A63" s="12" t="s">
        <v>562</v>
      </c>
      <c r="B63" s="54">
        <v>350</v>
      </c>
      <c r="C63" s="54">
        <v>203</v>
      </c>
      <c r="D63" s="54">
        <v>138</v>
      </c>
      <c r="E63" s="54">
        <v>15</v>
      </c>
      <c r="F63" s="54">
        <v>28</v>
      </c>
      <c r="G63" s="54">
        <v>80</v>
      </c>
      <c r="H63" s="54" t="s">
        <v>572</v>
      </c>
      <c r="I63" s="54">
        <v>8</v>
      </c>
    </row>
    <row r="64" spans="1:9" ht="12" customHeight="1" x14ac:dyDescent="0.25">
      <c r="A64" s="19" t="s">
        <v>23</v>
      </c>
      <c r="B64" s="54">
        <v>51</v>
      </c>
      <c r="C64" s="54">
        <v>31</v>
      </c>
      <c r="D64" s="54">
        <v>19</v>
      </c>
      <c r="E64" s="54" t="s">
        <v>572</v>
      </c>
      <c r="F64" s="54" t="s">
        <v>572</v>
      </c>
      <c r="G64" s="54">
        <v>12</v>
      </c>
      <c r="H64" s="54" t="s">
        <v>572</v>
      </c>
      <c r="I64" s="54" t="s">
        <v>572</v>
      </c>
    </row>
    <row r="65" spans="1:9" ht="12" customHeight="1" x14ac:dyDescent="0.25">
      <c r="A65" s="19" t="s">
        <v>54</v>
      </c>
      <c r="B65" s="54">
        <v>41</v>
      </c>
      <c r="C65" s="54">
        <v>27</v>
      </c>
      <c r="D65" s="54">
        <v>13</v>
      </c>
      <c r="E65" s="54" t="s">
        <v>572</v>
      </c>
      <c r="F65" s="54" t="s">
        <v>572</v>
      </c>
      <c r="G65" s="54">
        <v>8</v>
      </c>
      <c r="H65" s="54" t="s">
        <v>572</v>
      </c>
      <c r="I65" s="54" t="s">
        <v>572</v>
      </c>
    </row>
    <row r="66" spans="1:9" ht="12" customHeight="1" x14ac:dyDescent="0.25">
      <c r="A66" s="19" t="s">
        <v>451</v>
      </c>
      <c r="B66" s="54" t="s">
        <v>571</v>
      </c>
      <c r="C66" s="54" t="s">
        <v>571</v>
      </c>
      <c r="D66" s="54" t="s">
        <v>571</v>
      </c>
      <c r="E66" s="54" t="s">
        <v>571</v>
      </c>
      <c r="F66" s="54" t="s">
        <v>571</v>
      </c>
      <c r="G66" s="54" t="s">
        <v>571</v>
      </c>
      <c r="H66" s="54" t="s">
        <v>571</v>
      </c>
      <c r="I66" s="54" t="s">
        <v>571</v>
      </c>
    </row>
    <row r="67" spans="1:9" ht="12" customHeight="1" x14ac:dyDescent="0.25">
      <c r="A67" s="19" t="s">
        <v>53</v>
      </c>
      <c r="B67" s="54" t="s">
        <v>571</v>
      </c>
      <c r="C67" s="54" t="s">
        <v>571</v>
      </c>
      <c r="D67" s="54" t="s">
        <v>571</v>
      </c>
      <c r="E67" s="54" t="s">
        <v>571</v>
      </c>
      <c r="F67" s="54" t="s">
        <v>571</v>
      </c>
      <c r="G67" s="54" t="s">
        <v>571</v>
      </c>
      <c r="H67" s="54" t="s">
        <v>571</v>
      </c>
      <c r="I67" s="54" t="s">
        <v>571</v>
      </c>
    </row>
    <row r="68" spans="1:9" ht="12" customHeight="1" x14ac:dyDescent="0.25">
      <c r="A68" s="19" t="s">
        <v>452</v>
      </c>
      <c r="B68" s="54">
        <v>74</v>
      </c>
      <c r="C68" s="54">
        <v>37</v>
      </c>
      <c r="D68" s="54">
        <v>33</v>
      </c>
      <c r="E68" s="54" t="s">
        <v>572</v>
      </c>
      <c r="F68" s="54">
        <v>8</v>
      </c>
      <c r="G68" s="54">
        <v>20</v>
      </c>
      <c r="H68" s="54" t="s">
        <v>571</v>
      </c>
      <c r="I68" s="54" t="s">
        <v>572</v>
      </c>
    </row>
    <row r="69" spans="1:9" ht="12" customHeight="1" x14ac:dyDescent="0.25">
      <c r="A69" s="12" t="s">
        <v>507</v>
      </c>
      <c r="B69" s="54">
        <v>1253</v>
      </c>
      <c r="C69" s="54">
        <v>629</v>
      </c>
      <c r="D69" s="54">
        <v>558</v>
      </c>
      <c r="E69" s="54">
        <v>126</v>
      </c>
      <c r="F69" s="54">
        <v>362</v>
      </c>
      <c r="G69" s="54">
        <v>54</v>
      </c>
      <c r="H69" s="54">
        <v>24</v>
      </c>
      <c r="I69" s="54">
        <v>42</v>
      </c>
    </row>
    <row r="70" spans="1:9" ht="12" customHeight="1" x14ac:dyDescent="0.25">
      <c r="A70" s="12" t="s">
        <v>30</v>
      </c>
      <c r="B70" s="54"/>
      <c r="C70" s="54"/>
      <c r="D70" s="54"/>
      <c r="E70" s="54"/>
      <c r="F70" s="54"/>
      <c r="G70" s="54"/>
      <c r="H70" s="54"/>
      <c r="I70" s="54"/>
    </row>
    <row r="71" spans="1:9" ht="12" customHeight="1" x14ac:dyDescent="0.25">
      <c r="A71" s="12" t="s">
        <v>42</v>
      </c>
      <c r="B71" s="54">
        <v>638</v>
      </c>
      <c r="C71" s="54">
        <v>286</v>
      </c>
      <c r="D71" s="54">
        <v>321</v>
      </c>
      <c r="E71" s="54">
        <v>45</v>
      </c>
      <c r="F71" s="54">
        <v>27</v>
      </c>
      <c r="G71" s="54">
        <v>229</v>
      </c>
      <c r="H71" s="54">
        <v>7</v>
      </c>
      <c r="I71" s="54">
        <v>25</v>
      </c>
    </row>
    <row r="72" spans="1:9" ht="12" customHeight="1" x14ac:dyDescent="0.25">
      <c r="A72" s="12" t="s">
        <v>43</v>
      </c>
      <c r="B72" s="54">
        <v>862</v>
      </c>
      <c r="C72" s="54">
        <v>370</v>
      </c>
      <c r="D72" s="54">
        <v>459</v>
      </c>
      <c r="E72" s="54">
        <v>18</v>
      </c>
      <c r="F72" s="54">
        <v>290</v>
      </c>
      <c r="G72" s="54">
        <v>130</v>
      </c>
      <c r="H72" s="54">
        <v>11</v>
      </c>
      <c r="I72" s="54">
        <v>22</v>
      </c>
    </row>
    <row r="73" spans="1:9" ht="12" customHeight="1" x14ac:dyDescent="0.25">
      <c r="A73" s="12" t="s">
        <v>44</v>
      </c>
      <c r="B73" s="54">
        <v>3008</v>
      </c>
      <c r="C73" s="54">
        <v>1436</v>
      </c>
      <c r="D73" s="54">
        <v>1452</v>
      </c>
      <c r="E73" s="54">
        <v>210</v>
      </c>
      <c r="F73" s="54">
        <v>181</v>
      </c>
      <c r="G73" s="54">
        <v>981</v>
      </c>
      <c r="H73" s="54">
        <v>22</v>
      </c>
      <c r="I73" s="54">
        <v>98</v>
      </c>
    </row>
    <row r="74" spans="1:9" ht="12" customHeight="1" x14ac:dyDescent="0.25">
      <c r="A74" s="12" t="s">
        <v>46</v>
      </c>
      <c r="B74" s="54">
        <v>1336</v>
      </c>
      <c r="C74" s="54">
        <v>664</v>
      </c>
      <c r="D74" s="54">
        <v>582</v>
      </c>
      <c r="E74" s="54">
        <v>216</v>
      </c>
      <c r="F74" s="54">
        <v>20</v>
      </c>
      <c r="G74" s="54">
        <v>310</v>
      </c>
      <c r="H74" s="54">
        <v>18</v>
      </c>
      <c r="I74" s="54">
        <v>72</v>
      </c>
    </row>
    <row r="75" spans="1:9" ht="12" customHeight="1" x14ac:dyDescent="0.25">
      <c r="A75" s="12" t="s">
        <v>45</v>
      </c>
      <c r="B75" s="54">
        <v>675</v>
      </c>
      <c r="C75" s="54">
        <v>312</v>
      </c>
      <c r="D75" s="54">
        <v>317</v>
      </c>
      <c r="E75" s="54">
        <v>66</v>
      </c>
      <c r="F75" s="54">
        <v>149</v>
      </c>
      <c r="G75" s="54">
        <v>72</v>
      </c>
      <c r="H75" s="54">
        <v>11</v>
      </c>
      <c r="I75" s="54">
        <v>35</v>
      </c>
    </row>
    <row r="76" spans="1:9" ht="20.100000000000001" customHeight="1" x14ac:dyDescent="0.25">
      <c r="A76" s="38" t="s">
        <v>12</v>
      </c>
      <c r="B76" s="58">
        <v>5192</v>
      </c>
      <c r="C76" s="58">
        <v>1513</v>
      </c>
      <c r="D76" s="58">
        <v>3326</v>
      </c>
      <c r="E76" s="58">
        <v>604</v>
      </c>
      <c r="F76" s="58">
        <v>1126</v>
      </c>
      <c r="G76" s="58">
        <v>1403</v>
      </c>
      <c r="H76" s="58">
        <v>84</v>
      </c>
      <c r="I76" s="58">
        <v>268</v>
      </c>
    </row>
    <row r="77" spans="1:9" ht="12" customHeight="1" x14ac:dyDescent="0.25">
      <c r="A77" s="12" t="s">
        <v>32</v>
      </c>
      <c r="B77" s="54">
        <v>3432</v>
      </c>
      <c r="C77" s="54">
        <v>891</v>
      </c>
      <c r="D77" s="54">
        <v>2308</v>
      </c>
      <c r="E77" s="54">
        <v>364</v>
      </c>
      <c r="F77" s="54">
        <v>669</v>
      </c>
      <c r="G77" s="54">
        <v>1144</v>
      </c>
      <c r="H77" s="54">
        <v>54</v>
      </c>
      <c r="I77" s="54">
        <v>178</v>
      </c>
    </row>
    <row r="78" spans="1:9" ht="12" customHeight="1" x14ac:dyDescent="0.25">
      <c r="A78" s="12" t="s">
        <v>645</v>
      </c>
      <c r="B78" s="54">
        <v>1308</v>
      </c>
      <c r="C78" s="54">
        <v>374</v>
      </c>
      <c r="D78" s="54">
        <v>811</v>
      </c>
      <c r="E78" s="54">
        <v>236</v>
      </c>
      <c r="F78" s="54">
        <v>162</v>
      </c>
      <c r="G78" s="54">
        <v>352</v>
      </c>
      <c r="H78" s="54">
        <v>27</v>
      </c>
      <c r="I78" s="54">
        <v>96</v>
      </c>
    </row>
    <row r="79" spans="1:9" ht="12" customHeight="1" x14ac:dyDescent="0.25">
      <c r="A79" s="19" t="s">
        <v>47</v>
      </c>
      <c r="B79" s="54">
        <v>44</v>
      </c>
      <c r="C79" s="54">
        <v>19</v>
      </c>
      <c r="D79" s="54">
        <v>21</v>
      </c>
      <c r="E79" s="54">
        <v>12</v>
      </c>
      <c r="F79" s="54" t="s">
        <v>572</v>
      </c>
      <c r="G79" s="54">
        <v>7</v>
      </c>
      <c r="H79" s="54" t="s">
        <v>572</v>
      </c>
      <c r="I79" s="54" t="s">
        <v>572</v>
      </c>
    </row>
    <row r="80" spans="1:9" ht="12" customHeight="1" x14ac:dyDescent="0.25">
      <c r="A80" s="19" t="s">
        <v>14</v>
      </c>
      <c r="B80" s="54">
        <v>128</v>
      </c>
      <c r="C80" s="54">
        <v>30</v>
      </c>
      <c r="D80" s="54">
        <v>90</v>
      </c>
      <c r="E80" s="54">
        <v>13</v>
      </c>
      <c r="F80" s="54" t="s">
        <v>572</v>
      </c>
      <c r="G80" s="54">
        <v>70</v>
      </c>
      <c r="H80" s="54" t="s">
        <v>572</v>
      </c>
      <c r="I80" s="54">
        <v>7</v>
      </c>
    </row>
    <row r="81" spans="1:9" ht="12" customHeight="1" x14ac:dyDescent="0.25">
      <c r="A81" s="19" t="s">
        <v>15</v>
      </c>
      <c r="B81" s="54">
        <v>272</v>
      </c>
      <c r="C81" s="54">
        <v>58</v>
      </c>
      <c r="D81" s="54">
        <v>188</v>
      </c>
      <c r="E81" s="54">
        <v>55</v>
      </c>
      <c r="F81" s="54" t="s">
        <v>572</v>
      </c>
      <c r="G81" s="54">
        <v>116</v>
      </c>
      <c r="H81" s="54">
        <v>7</v>
      </c>
      <c r="I81" s="54">
        <v>19</v>
      </c>
    </row>
    <row r="82" spans="1:9" ht="12" customHeight="1" x14ac:dyDescent="0.25">
      <c r="A82" s="19" t="s">
        <v>48</v>
      </c>
      <c r="B82" s="54">
        <v>56</v>
      </c>
      <c r="C82" s="54">
        <v>20</v>
      </c>
      <c r="D82" s="54">
        <v>30</v>
      </c>
      <c r="E82" s="54">
        <v>14</v>
      </c>
      <c r="F82" s="54" t="s">
        <v>572</v>
      </c>
      <c r="G82" s="54">
        <v>14</v>
      </c>
      <c r="H82" s="54" t="s">
        <v>572</v>
      </c>
      <c r="I82" s="54">
        <v>5</v>
      </c>
    </row>
    <row r="83" spans="1:9" ht="12" customHeight="1" x14ac:dyDescent="0.25">
      <c r="A83" s="19" t="s">
        <v>49</v>
      </c>
      <c r="B83" s="54">
        <v>102</v>
      </c>
      <c r="C83" s="54">
        <v>29</v>
      </c>
      <c r="D83" s="54">
        <v>60</v>
      </c>
      <c r="E83" s="54">
        <v>37</v>
      </c>
      <c r="F83" s="54" t="s">
        <v>572</v>
      </c>
      <c r="G83" s="54">
        <v>16</v>
      </c>
      <c r="H83" s="54" t="s">
        <v>572</v>
      </c>
      <c r="I83" s="54">
        <v>12</v>
      </c>
    </row>
    <row r="84" spans="1:9" ht="12" customHeight="1" x14ac:dyDescent="0.25">
      <c r="A84" s="19" t="s">
        <v>17</v>
      </c>
      <c r="B84" s="54">
        <v>361</v>
      </c>
      <c r="C84" s="54">
        <v>113</v>
      </c>
      <c r="D84" s="54">
        <v>221</v>
      </c>
      <c r="E84" s="54">
        <v>27</v>
      </c>
      <c r="F84" s="54">
        <v>124</v>
      </c>
      <c r="G84" s="54">
        <v>50</v>
      </c>
      <c r="H84" s="54">
        <v>6</v>
      </c>
      <c r="I84" s="54">
        <v>22</v>
      </c>
    </row>
    <row r="85" spans="1:9" ht="12" customHeight="1" x14ac:dyDescent="0.25">
      <c r="A85" s="19" t="s">
        <v>50</v>
      </c>
      <c r="B85" s="54">
        <v>53</v>
      </c>
      <c r="C85" s="54">
        <v>13</v>
      </c>
      <c r="D85" s="54">
        <v>36</v>
      </c>
      <c r="E85" s="54">
        <v>6</v>
      </c>
      <c r="F85" s="54" t="s">
        <v>572</v>
      </c>
      <c r="G85" s="54">
        <v>27</v>
      </c>
      <c r="H85" s="54" t="s">
        <v>572</v>
      </c>
      <c r="I85" s="54" t="s">
        <v>572</v>
      </c>
    </row>
    <row r="86" spans="1:9" ht="12" customHeight="1" x14ac:dyDescent="0.25">
      <c r="A86" s="19" t="s">
        <v>51</v>
      </c>
      <c r="B86" s="54">
        <v>51</v>
      </c>
      <c r="C86" s="54">
        <v>16</v>
      </c>
      <c r="D86" s="54">
        <v>30</v>
      </c>
      <c r="E86" s="54">
        <v>10</v>
      </c>
      <c r="F86" s="54" t="s">
        <v>572</v>
      </c>
      <c r="G86" s="54">
        <v>18</v>
      </c>
      <c r="H86" s="54" t="s">
        <v>572</v>
      </c>
      <c r="I86" s="54" t="s">
        <v>572</v>
      </c>
    </row>
    <row r="87" spans="1:9" ht="12" customHeight="1" x14ac:dyDescent="0.25">
      <c r="A87" s="19" t="s">
        <v>56</v>
      </c>
      <c r="B87" s="54">
        <v>54</v>
      </c>
      <c r="C87" s="54">
        <v>19</v>
      </c>
      <c r="D87" s="54">
        <v>28</v>
      </c>
      <c r="E87" s="54">
        <v>18</v>
      </c>
      <c r="F87" s="54" t="s">
        <v>572</v>
      </c>
      <c r="G87" s="54">
        <v>7</v>
      </c>
      <c r="H87" s="54" t="s">
        <v>572</v>
      </c>
      <c r="I87" s="54">
        <v>5</v>
      </c>
    </row>
    <row r="88" spans="1:9" ht="12" customHeight="1" x14ac:dyDescent="0.25">
      <c r="A88" s="12" t="s">
        <v>33</v>
      </c>
      <c r="B88" s="54">
        <v>2124</v>
      </c>
      <c r="C88" s="54">
        <v>517</v>
      </c>
      <c r="D88" s="54">
        <v>1498</v>
      </c>
      <c r="E88" s="54">
        <v>128</v>
      </c>
      <c r="F88" s="54">
        <v>507</v>
      </c>
      <c r="G88" s="54">
        <v>792</v>
      </c>
      <c r="H88" s="54">
        <v>27</v>
      </c>
      <c r="I88" s="54">
        <v>82</v>
      </c>
    </row>
    <row r="89" spans="1:9" ht="12" customHeight="1" x14ac:dyDescent="0.25">
      <c r="A89" s="19" t="s">
        <v>34</v>
      </c>
      <c r="B89" s="54">
        <v>122</v>
      </c>
      <c r="C89" s="54">
        <v>31</v>
      </c>
      <c r="D89" s="54">
        <v>84</v>
      </c>
      <c r="E89" s="54">
        <v>12</v>
      </c>
      <c r="F89" s="54">
        <v>8</v>
      </c>
      <c r="G89" s="54">
        <v>59</v>
      </c>
      <c r="H89" s="54" t="s">
        <v>572</v>
      </c>
      <c r="I89" s="54">
        <v>6</v>
      </c>
    </row>
    <row r="90" spans="1:9" ht="12" customHeight="1" x14ac:dyDescent="0.25">
      <c r="A90" s="19" t="s">
        <v>18</v>
      </c>
      <c r="B90" s="54">
        <v>18</v>
      </c>
      <c r="C90" s="54">
        <v>7</v>
      </c>
      <c r="D90" s="54">
        <v>9</v>
      </c>
      <c r="E90" s="54" t="s">
        <v>572</v>
      </c>
      <c r="F90" s="54" t="s">
        <v>572</v>
      </c>
      <c r="G90" s="54" t="s">
        <v>572</v>
      </c>
      <c r="H90" s="54" t="s">
        <v>572</v>
      </c>
      <c r="I90" s="54" t="s">
        <v>572</v>
      </c>
    </row>
    <row r="91" spans="1:9" ht="12" customHeight="1" x14ac:dyDescent="0.25">
      <c r="A91" s="19" t="s">
        <v>453</v>
      </c>
      <c r="B91" s="54" t="s">
        <v>571</v>
      </c>
      <c r="C91" s="54" t="s">
        <v>571</v>
      </c>
      <c r="D91" s="54" t="s">
        <v>571</v>
      </c>
      <c r="E91" s="54" t="s">
        <v>571</v>
      </c>
      <c r="F91" s="54" t="s">
        <v>571</v>
      </c>
      <c r="G91" s="54" t="s">
        <v>571</v>
      </c>
      <c r="H91" s="54" t="s">
        <v>571</v>
      </c>
      <c r="I91" s="54" t="s">
        <v>571</v>
      </c>
    </row>
    <row r="92" spans="1:9" ht="12" customHeight="1" x14ac:dyDescent="0.25">
      <c r="A92" s="19" t="s">
        <v>16</v>
      </c>
      <c r="B92" s="54">
        <v>130</v>
      </c>
      <c r="C92" s="54">
        <v>29</v>
      </c>
      <c r="D92" s="54">
        <v>91</v>
      </c>
      <c r="E92" s="54">
        <v>12</v>
      </c>
      <c r="F92" s="54">
        <v>7</v>
      </c>
      <c r="G92" s="54">
        <v>68</v>
      </c>
      <c r="H92" s="54" t="s">
        <v>572</v>
      </c>
      <c r="I92" s="54">
        <v>7</v>
      </c>
    </row>
    <row r="93" spans="1:9" ht="12" customHeight="1" x14ac:dyDescent="0.25">
      <c r="A93" s="19" t="s">
        <v>19</v>
      </c>
      <c r="B93" s="54">
        <v>146</v>
      </c>
      <c r="C93" s="54">
        <v>37</v>
      </c>
      <c r="D93" s="54">
        <v>99</v>
      </c>
      <c r="E93" s="54">
        <v>12</v>
      </c>
      <c r="F93" s="54">
        <v>70</v>
      </c>
      <c r="G93" s="54">
        <v>14</v>
      </c>
      <c r="H93" s="54" t="s">
        <v>572</v>
      </c>
      <c r="I93" s="54" t="s">
        <v>572</v>
      </c>
    </row>
    <row r="94" spans="1:9" ht="12" customHeight="1" x14ac:dyDescent="0.25">
      <c r="A94" s="19" t="s">
        <v>35</v>
      </c>
      <c r="B94" s="54">
        <v>517</v>
      </c>
      <c r="C94" s="54">
        <v>187</v>
      </c>
      <c r="D94" s="54">
        <v>306</v>
      </c>
      <c r="E94" s="54">
        <v>8</v>
      </c>
      <c r="F94" s="54">
        <v>208</v>
      </c>
      <c r="G94" s="54">
        <v>77</v>
      </c>
      <c r="H94" s="54">
        <v>9</v>
      </c>
      <c r="I94" s="54">
        <v>14</v>
      </c>
    </row>
    <row r="95" spans="1:9" ht="12" customHeight="1" x14ac:dyDescent="0.25">
      <c r="A95" s="19" t="s">
        <v>646</v>
      </c>
      <c r="B95" s="54">
        <v>163</v>
      </c>
      <c r="C95" s="54">
        <v>43</v>
      </c>
      <c r="D95" s="54">
        <v>110</v>
      </c>
      <c r="E95" s="54">
        <v>13</v>
      </c>
      <c r="F95" s="54">
        <v>8</v>
      </c>
      <c r="G95" s="54">
        <v>81</v>
      </c>
      <c r="H95" s="54" t="s">
        <v>572</v>
      </c>
      <c r="I95" s="54">
        <v>9</v>
      </c>
    </row>
    <row r="96" spans="1:9" ht="12" customHeight="1" x14ac:dyDescent="0.25">
      <c r="A96" s="19" t="s">
        <v>21</v>
      </c>
      <c r="B96" s="54">
        <v>773</v>
      </c>
      <c r="C96" s="54">
        <v>114</v>
      </c>
      <c r="D96" s="54">
        <v>626</v>
      </c>
      <c r="E96" s="54">
        <v>49</v>
      </c>
      <c r="F96" s="54">
        <v>123</v>
      </c>
      <c r="G96" s="54">
        <v>425</v>
      </c>
      <c r="H96" s="54" t="s">
        <v>572</v>
      </c>
      <c r="I96" s="54">
        <v>29</v>
      </c>
    </row>
    <row r="97" spans="1:9" ht="12" customHeight="1" x14ac:dyDescent="0.25">
      <c r="A97" s="19" t="s">
        <v>52</v>
      </c>
      <c r="B97" s="54" t="s">
        <v>571</v>
      </c>
      <c r="C97" s="54" t="s">
        <v>571</v>
      </c>
      <c r="D97" s="54" t="s">
        <v>571</v>
      </c>
      <c r="E97" s="54" t="s">
        <v>571</v>
      </c>
      <c r="F97" s="54" t="s">
        <v>571</v>
      </c>
      <c r="G97" s="54" t="s">
        <v>571</v>
      </c>
      <c r="H97" s="54" t="s">
        <v>571</v>
      </c>
      <c r="I97" s="54" t="s">
        <v>571</v>
      </c>
    </row>
    <row r="98" spans="1:9" ht="12" customHeight="1" x14ac:dyDescent="0.25">
      <c r="A98" s="12" t="s">
        <v>36</v>
      </c>
      <c r="B98" s="54">
        <v>197</v>
      </c>
      <c r="C98" s="54">
        <v>64</v>
      </c>
      <c r="D98" s="54">
        <v>113</v>
      </c>
      <c r="E98" s="54">
        <v>42</v>
      </c>
      <c r="F98" s="54">
        <v>16</v>
      </c>
      <c r="G98" s="54">
        <v>42</v>
      </c>
      <c r="H98" s="54" t="s">
        <v>572</v>
      </c>
      <c r="I98" s="54">
        <v>18</v>
      </c>
    </row>
    <row r="99" spans="1:9" ht="12" customHeight="1" x14ac:dyDescent="0.25">
      <c r="A99" s="19" t="s">
        <v>20</v>
      </c>
      <c r="B99" s="54">
        <v>52</v>
      </c>
      <c r="C99" s="54">
        <v>14</v>
      </c>
      <c r="D99" s="54">
        <v>35</v>
      </c>
      <c r="E99" s="54">
        <v>6</v>
      </c>
      <c r="F99" s="54">
        <v>7</v>
      </c>
      <c r="G99" s="54">
        <v>18</v>
      </c>
      <c r="H99" s="54" t="s">
        <v>572</v>
      </c>
      <c r="I99" s="54" t="s">
        <v>572</v>
      </c>
    </row>
    <row r="100" spans="1:9" ht="12" customHeight="1" x14ac:dyDescent="0.25">
      <c r="A100" s="19" t="s">
        <v>565</v>
      </c>
      <c r="B100" s="54">
        <v>51</v>
      </c>
      <c r="C100" s="54">
        <v>12</v>
      </c>
      <c r="D100" s="54">
        <v>33</v>
      </c>
      <c r="E100" s="54">
        <v>18</v>
      </c>
      <c r="F100" s="54" t="s">
        <v>572</v>
      </c>
      <c r="G100" s="54">
        <v>8</v>
      </c>
      <c r="H100" s="54" t="s">
        <v>572</v>
      </c>
      <c r="I100" s="54" t="s">
        <v>572</v>
      </c>
    </row>
    <row r="101" spans="1:9" ht="12" customHeight="1" x14ac:dyDescent="0.25">
      <c r="A101" s="12" t="s">
        <v>37</v>
      </c>
      <c r="B101" s="54">
        <v>115</v>
      </c>
      <c r="C101" s="54">
        <v>45</v>
      </c>
      <c r="D101" s="54">
        <v>59</v>
      </c>
      <c r="E101" s="54">
        <v>36</v>
      </c>
      <c r="F101" s="54" t="s">
        <v>572</v>
      </c>
      <c r="G101" s="54">
        <v>14</v>
      </c>
      <c r="H101" s="54" t="s">
        <v>572</v>
      </c>
      <c r="I101" s="54">
        <v>9</v>
      </c>
    </row>
    <row r="102" spans="1:9" ht="12" customHeight="1" x14ac:dyDescent="0.25">
      <c r="A102" s="12" t="s">
        <v>38</v>
      </c>
      <c r="B102" s="54">
        <v>66</v>
      </c>
      <c r="C102" s="54">
        <v>23</v>
      </c>
      <c r="D102" s="54">
        <v>37</v>
      </c>
      <c r="E102" s="54">
        <v>24</v>
      </c>
      <c r="F102" s="54" t="s">
        <v>572</v>
      </c>
      <c r="G102" s="54">
        <v>9</v>
      </c>
      <c r="H102" s="54" t="s">
        <v>572</v>
      </c>
      <c r="I102" s="54">
        <v>5</v>
      </c>
    </row>
    <row r="103" spans="1:9" ht="12" customHeight="1" x14ac:dyDescent="0.25">
      <c r="A103" s="19" t="s">
        <v>55</v>
      </c>
      <c r="B103" s="54">
        <v>57</v>
      </c>
      <c r="C103" s="54">
        <v>18</v>
      </c>
      <c r="D103" s="54">
        <v>33</v>
      </c>
      <c r="E103" s="54">
        <v>22</v>
      </c>
      <c r="F103" s="54" t="s">
        <v>572</v>
      </c>
      <c r="G103" s="54">
        <v>7</v>
      </c>
      <c r="H103" s="54" t="s">
        <v>572</v>
      </c>
      <c r="I103" s="54">
        <v>5</v>
      </c>
    </row>
    <row r="104" spans="1:9" ht="12" customHeight="1" x14ac:dyDescent="0.25">
      <c r="A104" s="12" t="s">
        <v>39</v>
      </c>
      <c r="B104" s="54">
        <v>49</v>
      </c>
      <c r="C104" s="54">
        <v>22</v>
      </c>
      <c r="D104" s="54">
        <v>23</v>
      </c>
      <c r="E104" s="54">
        <v>13</v>
      </c>
      <c r="F104" s="54" t="s">
        <v>572</v>
      </c>
      <c r="G104" s="54">
        <v>5</v>
      </c>
      <c r="H104" s="54" t="s">
        <v>572</v>
      </c>
      <c r="I104" s="54" t="s">
        <v>572</v>
      </c>
    </row>
    <row r="105" spans="1:9" ht="12" customHeight="1" x14ac:dyDescent="0.25">
      <c r="A105" s="12" t="s">
        <v>40</v>
      </c>
      <c r="B105" s="54">
        <v>543</v>
      </c>
      <c r="C105" s="54">
        <v>223</v>
      </c>
      <c r="D105" s="54">
        <v>296</v>
      </c>
      <c r="E105" s="54">
        <v>41</v>
      </c>
      <c r="F105" s="54">
        <v>77</v>
      </c>
      <c r="G105" s="54">
        <v>151</v>
      </c>
      <c r="H105" s="54" t="s">
        <v>572</v>
      </c>
      <c r="I105" s="54">
        <v>21</v>
      </c>
    </row>
    <row r="106" spans="1:9" ht="12" customHeight="1" x14ac:dyDescent="0.25">
      <c r="A106" s="12" t="s">
        <v>41</v>
      </c>
      <c r="B106" s="54">
        <v>263</v>
      </c>
      <c r="C106" s="54">
        <v>112</v>
      </c>
      <c r="D106" s="54">
        <v>137</v>
      </c>
      <c r="E106" s="54">
        <v>22</v>
      </c>
      <c r="F106" s="54">
        <v>42</v>
      </c>
      <c r="G106" s="54">
        <v>64</v>
      </c>
      <c r="H106" s="54" t="s">
        <v>572</v>
      </c>
      <c r="I106" s="54">
        <v>13</v>
      </c>
    </row>
    <row r="107" spans="1:9" ht="12" customHeight="1" x14ac:dyDescent="0.25">
      <c r="A107" s="19" t="s">
        <v>25</v>
      </c>
      <c r="B107" s="54">
        <v>59</v>
      </c>
      <c r="C107" s="54">
        <v>35</v>
      </c>
      <c r="D107" s="54">
        <v>22</v>
      </c>
      <c r="E107" s="54" t="s">
        <v>572</v>
      </c>
      <c r="F107" s="54" t="s">
        <v>572</v>
      </c>
      <c r="G107" s="54">
        <v>16</v>
      </c>
      <c r="H107" s="54" t="s">
        <v>572</v>
      </c>
      <c r="I107" s="54" t="s">
        <v>572</v>
      </c>
    </row>
    <row r="108" spans="1:9" ht="12" customHeight="1" x14ac:dyDescent="0.25">
      <c r="A108" s="19" t="s">
        <v>22</v>
      </c>
      <c r="B108" s="54">
        <v>69</v>
      </c>
      <c r="C108" s="54">
        <v>28</v>
      </c>
      <c r="D108" s="54">
        <v>35</v>
      </c>
      <c r="E108" s="54">
        <v>7</v>
      </c>
      <c r="F108" s="54">
        <v>9</v>
      </c>
      <c r="G108" s="54">
        <v>15</v>
      </c>
      <c r="H108" s="54" t="s">
        <v>572</v>
      </c>
      <c r="I108" s="54">
        <v>6</v>
      </c>
    </row>
    <row r="109" spans="1:9" ht="12" customHeight="1" x14ac:dyDescent="0.25">
      <c r="A109" s="19" t="s">
        <v>24</v>
      </c>
      <c r="B109" s="54" t="s">
        <v>571</v>
      </c>
      <c r="C109" s="54" t="s">
        <v>571</v>
      </c>
      <c r="D109" s="54" t="s">
        <v>571</v>
      </c>
      <c r="E109" s="54" t="s">
        <v>571</v>
      </c>
      <c r="F109" s="54" t="s">
        <v>571</v>
      </c>
      <c r="G109" s="54" t="s">
        <v>571</v>
      </c>
      <c r="H109" s="54" t="s">
        <v>571</v>
      </c>
      <c r="I109" s="54" t="s">
        <v>571</v>
      </c>
    </row>
    <row r="110" spans="1:9" ht="12" customHeight="1" x14ac:dyDescent="0.25">
      <c r="A110" s="19" t="s">
        <v>26</v>
      </c>
      <c r="B110" s="54" t="s">
        <v>571</v>
      </c>
      <c r="C110" s="54" t="s">
        <v>571</v>
      </c>
      <c r="D110" s="54" t="s">
        <v>571</v>
      </c>
      <c r="E110" s="54" t="s">
        <v>571</v>
      </c>
      <c r="F110" s="54" t="s">
        <v>571</v>
      </c>
      <c r="G110" s="54" t="s">
        <v>571</v>
      </c>
      <c r="H110" s="54" t="s">
        <v>571</v>
      </c>
      <c r="I110" s="54" t="s">
        <v>571</v>
      </c>
    </row>
    <row r="111" spans="1:9" ht="12" customHeight="1" x14ac:dyDescent="0.25">
      <c r="A111" s="12" t="s">
        <v>562</v>
      </c>
      <c r="B111" s="54">
        <v>243</v>
      </c>
      <c r="C111" s="54">
        <v>98</v>
      </c>
      <c r="D111" s="54">
        <v>136</v>
      </c>
      <c r="E111" s="54">
        <v>15</v>
      </c>
      <c r="F111" s="54">
        <v>27</v>
      </c>
      <c r="G111" s="54">
        <v>79</v>
      </c>
      <c r="H111" s="54" t="s">
        <v>572</v>
      </c>
      <c r="I111" s="54">
        <v>8</v>
      </c>
    </row>
    <row r="112" spans="1:9" ht="12" customHeight="1" x14ac:dyDescent="0.25">
      <c r="A112" s="19" t="s">
        <v>23</v>
      </c>
      <c r="B112" s="54">
        <v>39</v>
      </c>
      <c r="C112" s="54">
        <v>19</v>
      </c>
      <c r="D112" s="54">
        <v>19</v>
      </c>
      <c r="E112" s="54" t="s">
        <v>572</v>
      </c>
      <c r="F112" s="54" t="s">
        <v>572</v>
      </c>
      <c r="G112" s="54">
        <v>12</v>
      </c>
      <c r="H112" s="54" t="s">
        <v>572</v>
      </c>
      <c r="I112" s="54" t="s">
        <v>572</v>
      </c>
    </row>
    <row r="113" spans="1:9" ht="12" customHeight="1" x14ac:dyDescent="0.25">
      <c r="A113" s="19" t="s">
        <v>54</v>
      </c>
      <c r="B113" s="54">
        <v>34</v>
      </c>
      <c r="C113" s="54">
        <v>20</v>
      </c>
      <c r="D113" s="54">
        <v>13</v>
      </c>
      <c r="E113" s="54" t="s">
        <v>572</v>
      </c>
      <c r="F113" s="54" t="s">
        <v>572</v>
      </c>
      <c r="G113" s="54">
        <v>8</v>
      </c>
      <c r="H113" s="54" t="s">
        <v>572</v>
      </c>
      <c r="I113" s="54" t="s">
        <v>572</v>
      </c>
    </row>
    <row r="114" spans="1:9" ht="12" customHeight="1" x14ac:dyDescent="0.25">
      <c r="A114" s="19" t="s">
        <v>451</v>
      </c>
      <c r="B114" s="54" t="s">
        <v>571</v>
      </c>
      <c r="C114" s="54" t="s">
        <v>571</v>
      </c>
      <c r="D114" s="54" t="s">
        <v>571</v>
      </c>
      <c r="E114" s="54" t="s">
        <v>571</v>
      </c>
      <c r="F114" s="54" t="s">
        <v>571</v>
      </c>
      <c r="G114" s="54" t="s">
        <v>571</v>
      </c>
      <c r="H114" s="54" t="s">
        <v>571</v>
      </c>
      <c r="I114" s="54" t="s">
        <v>571</v>
      </c>
    </row>
    <row r="115" spans="1:9" ht="12" customHeight="1" x14ac:dyDescent="0.25">
      <c r="A115" s="19" t="s">
        <v>53</v>
      </c>
      <c r="B115" s="54" t="s">
        <v>571</v>
      </c>
      <c r="C115" s="54" t="s">
        <v>571</v>
      </c>
      <c r="D115" s="54" t="s">
        <v>571</v>
      </c>
      <c r="E115" s="54" t="s">
        <v>571</v>
      </c>
      <c r="F115" s="54" t="s">
        <v>571</v>
      </c>
      <c r="G115" s="54" t="s">
        <v>571</v>
      </c>
      <c r="H115" s="54" t="s">
        <v>571</v>
      </c>
      <c r="I115" s="54" t="s">
        <v>571</v>
      </c>
    </row>
    <row r="116" spans="1:9" ht="12" customHeight="1" x14ac:dyDescent="0.25">
      <c r="A116" s="19" t="s">
        <v>452</v>
      </c>
      <c r="B116" s="54">
        <v>48</v>
      </c>
      <c r="C116" s="54">
        <v>12</v>
      </c>
      <c r="D116" s="54">
        <v>33</v>
      </c>
      <c r="E116" s="54" t="s">
        <v>572</v>
      </c>
      <c r="F116" s="54">
        <v>8</v>
      </c>
      <c r="G116" s="54">
        <v>20</v>
      </c>
      <c r="H116" s="54" t="s">
        <v>571</v>
      </c>
      <c r="I116" s="54" t="s">
        <v>572</v>
      </c>
    </row>
    <row r="117" spans="1:9" ht="12" customHeight="1" x14ac:dyDescent="0.25">
      <c r="A117" s="12" t="s">
        <v>507</v>
      </c>
      <c r="B117" s="54">
        <v>904</v>
      </c>
      <c r="C117" s="54">
        <v>290</v>
      </c>
      <c r="D117" s="54">
        <v>550</v>
      </c>
      <c r="E117" s="54">
        <v>121</v>
      </c>
      <c r="F117" s="54">
        <v>361</v>
      </c>
      <c r="G117" s="54">
        <v>53</v>
      </c>
      <c r="H117" s="54">
        <v>23</v>
      </c>
      <c r="I117" s="54">
        <v>41</v>
      </c>
    </row>
    <row r="118" spans="1:9" ht="12" customHeight="1" x14ac:dyDescent="0.25">
      <c r="A118" s="12" t="s">
        <v>30</v>
      </c>
      <c r="B118" s="54"/>
      <c r="C118" s="54"/>
      <c r="D118" s="54"/>
      <c r="E118" s="54"/>
      <c r="F118" s="54"/>
      <c r="G118" s="54"/>
      <c r="H118" s="54"/>
      <c r="I118" s="54"/>
    </row>
    <row r="119" spans="1:9" ht="12" customHeight="1" x14ac:dyDescent="0.25">
      <c r="A119" s="12" t="s">
        <v>42</v>
      </c>
      <c r="B119" s="54">
        <v>435</v>
      </c>
      <c r="C119" s="54">
        <v>106</v>
      </c>
      <c r="D119" s="54">
        <v>299</v>
      </c>
      <c r="E119" s="54">
        <v>42</v>
      </c>
      <c r="F119" s="54">
        <v>26</v>
      </c>
      <c r="G119" s="54">
        <v>214</v>
      </c>
      <c r="H119" s="54">
        <v>6</v>
      </c>
      <c r="I119" s="54">
        <v>23</v>
      </c>
    </row>
    <row r="120" spans="1:9" ht="12" customHeight="1" x14ac:dyDescent="0.25">
      <c r="A120" s="12" t="s">
        <v>43</v>
      </c>
      <c r="B120" s="54">
        <v>734</v>
      </c>
      <c r="C120" s="54">
        <v>248</v>
      </c>
      <c r="D120" s="54">
        <v>454</v>
      </c>
      <c r="E120" s="54">
        <v>17</v>
      </c>
      <c r="F120" s="54">
        <v>287</v>
      </c>
      <c r="G120" s="54">
        <v>129</v>
      </c>
      <c r="H120" s="54">
        <v>11</v>
      </c>
      <c r="I120" s="54">
        <v>21</v>
      </c>
    </row>
    <row r="121" spans="1:9" ht="12" customHeight="1" x14ac:dyDescent="0.25">
      <c r="A121" s="12" t="s">
        <v>44</v>
      </c>
      <c r="B121" s="54">
        <v>1764</v>
      </c>
      <c r="C121" s="54">
        <v>352</v>
      </c>
      <c r="D121" s="54">
        <v>1304</v>
      </c>
      <c r="E121" s="54">
        <v>181</v>
      </c>
      <c r="F121" s="54">
        <v>165</v>
      </c>
      <c r="G121" s="54">
        <v>887</v>
      </c>
      <c r="H121" s="54">
        <v>21</v>
      </c>
      <c r="I121" s="54">
        <v>87</v>
      </c>
    </row>
    <row r="122" spans="1:9" ht="12" customHeight="1" x14ac:dyDescent="0.25">
      <c r="A122" s="12" t="s">
        <v>46</v>
      </c>
      <c r="B122" s="54">
        <v>809</v>
      </c>
      <c r="C122" s="54">
        <v>227</v>
      </c>
      <c r="D122" s="54">
        <v>504</v>
      </c>
      <c r="E122" s="54">
        <v>173</v>
      </c>
      <c r="F122" s="54">
        <v>16</v>
      </c>
      <c r="G122" s="54">
        <v>282</v>
      </c>
      <c r="H122" s="54">
        <v>16</v>
      </c>
      <c r="I122" s="54">
        <v>62</v>
      </c>
    </row>
    <row r="123" spans="1:9" ht="12" customHeight="1" x14ac:dyDescent="0.25">
      <c r="A123" s="12" t="s">
        <v>45</v>
      </c>
      <c r="B123" s="54">
        <v>499</v>
      </c>
      <c r="C123" s="54">
        <v>147</v>
      </c>
      <c r="D123" s="54">
        <v>307</v>
      </c>
      <c r="E123" s="54">
        <v>63</v>
      </c>
      <c r="F123" s="54">
        <v>146</v>
      </c>
      <c r="G123" s="54">
        <v>70</v>
      </c>
      <c r="H123" s="54">
        <v>11</v>
      </c>
      <c r="I123" s="54">
        <v>34</v>
      </c>
    </row>
    <row r="124" spans="1:9" ht="20.100000000000001" customHeight="1" x14ac:dyDescent="0.25">
      <c r="A124" s="7" t="s">
        <v>392</v>
      </c>
      <c r="B124" s="87"/>
      <c r="C124" s="87"/>
      <c r="D124" s="87"/>
      <c r="E124" s="87"/>
      <c r="F124" s="87"/>
      <c r="G124" s="87"/>
      <c r="H124" s="87"/>
      <c r="I124" s="87"/>
    </row>
    <row r="125" spans="1:9" ht="20.100000000000001" customHeight="1" x14ac:dyDescent="0.25">
      <c r="A125" s="38" t="s">
        <v>4</v>
      </c>
      <c r="B125" s="58">
        <v>40339</v>
      </c>
      <c r="C125" s="58">
        <v>17619</v>
      </c>
      <c r="D125" s="58">
        <v>19620</v>
      </c>
      <c r="E125" s="58">
        <v>15545</v>
      </c>
      <c r="F125" s="58">
        <v>1465</v>
      </c>
      <c r="G125" s="58">
        <v>1893</v>
      </c>
      <c r="H125" s="58">
        <v>1086</v>
      </c>
      <c r="I125" s="58">
        <v>2013</v>
      </c>
    </row>
    <row r="126" spans="1:9" ht="12" customHeight="1" x14ac:dyDescent="0.25">
      <c r="A126" s="12" t="s">
        <v>445</v>
      </c>
      <c r="B126" s="54">
        <v>2152</v>
      </c>
      <c r="C126" s="54">
        <v>2152</v>
      </c>
      <c r="D126" s="54" t="s">
        <v>573</v>
      </c>
      <c r="E126" s="54" t="s">
        <v>573</v>
      </c>
      <c r="F126" s="54" t="s">
        <v>573</v>
      </c>
      <c r="G126" s="54" t="s">
        <v>573</v>
      </c>
      <c r="H126" s="54" t="s">
        <v>573</v>
      </c>
      <c r="I126" s="54" t="s">
        <v>573</v>
      </c>
    </row>
    <row r="127" spans="1:9" ht="12" customHeight="1" x14ac:dyDescent="0.25">
      <c r="A127" s="12" t="s">
        <v>446</v>
      </c>
      <c r="B127" s="54">
        <v>3738</v>
      </c>
      <c r="C127" s="54">
        <v>3738</v>
      </c>
      <c r="D127" s="54" t="s">
        <v>573</v>
      </c>
      <c r="E127" s="54" t="s">
        <v>573</v>
      </c>
      <c r="F127" s="54" t="s">
        <v>573</v>
      </c>
      <c r="G127" s="54" t="s">
        <v>573</v>
      </c>
      <c r="H127" s="54" t="s">
        <v>573</v>
      </c>
      <c r="I127" s="54" t="s">
        <v>573</v>
      </c>
    </row>
    <row r="128" spans="1:9" ht="12" customHeight="1" x14ac:dyDescent="0.25">
      <c r="A128" s="12" t="s">
        <v>447</v>
      </c>
      <c r="B128" s="54">
        <v>1544</v>
      </c>
      <c r="C128" s="54">
        <v>1543</v>
      </c>
      <c r="D128" s="54" t="s">
        <v>572</v>
      </c>
      <c r="E128" s="54" t="s">
        <v>571</v>
      </c>
      <c r="F128" s="54" t="s">
        <v>571</v>
      </c>
      <c r="G128" s="54" t="s">
        <v>571</v>
      </c>
      <c r="H128" s="54" t="s">
        <v>571</v>
      </c>
      <c r="I128" s="54" t="s">
        <v>572</v>
      </c>
    </row>
    <row r="129" spans="1:9" ht="12" customHeight="1" x14ac:dyDescent="0.25">
      <c r="A129" s="12" t="s">
        <v>448</v>
      </c>
      <c r="B129" s="54">
        <v>3532</v>
      </c>
      <c r="C129" s="54">
        <v>3415</v>
      </c>
      <c r="D129" s="54">
        <v>113</v>
      </c>
      <c r="E129" s="54">
        <v>44</v>
      </c>
      <c r="F129" s="54">
        <v>23</v>
      </c>
      <c r="G129" s="54">
        <v>30</v>
      </c>
      <c r="H129" s="54" t="s">
        <v>572</v>
      </c>
      <c r="I129" s="54" t="s">
        <v>572</v>
      </c>
    </row>
    <row r="130" spans="1:9" ht="12" customHeight="1" x14ac:dyDescent="0.25">
      <c r="A130" s="12" t="s">
        <v>359</v>
      </c>
      <c r="B130" s="54">
        <v>5034</v>
      </c>
      <c r="C130" s="54">
        <v>3221</v>
      </c>
      <c r="D130" s="54">
        <v>1697</v>
      </c>
      <c r="E130" s="54">
        <v>986</v>
      </c>
      <c r="F130" s="54">
        <v>225</v>
      </c>
      <c r="G130" s="54">
        <v>396</v>
      </c>
      <c r="H130" s="54" t="s">
        <v>572</v>
      </c>
      <c r="I130" s="54">
        <v>112</v>
      </c>
    </row>
    <row r="131" spans="1:9" ht="12" customHeight="1" x14ac:dyDescent="0.25">
      <c r="A131" s="12" t="s">
        <v>360</v>
      </c>
      <c r="B131" s="54">
        <v>7063</v>
      </c>
      <c r="C131" s="54">
        <v>2087</v>
      </c>
      <c r="D131" s="54">
        <v>4380</v>
      </c>
      <c r="E131" s="54">
        <v>3252</v>
      </c>
      <c r="F131" s="54">
        <v>369</v>
      </c>
      <c r="G131" s="54">
        <v>550</v>
      </c>
      <c r="H131" s="54">
        <v>19</v>
      </c>
      <c r="I131" s="54">
        <v>577</v>
      </c>
    </row>
    <row r="132" spans="1:9" ht="12" customHeight="1" x14ac:dyDescent="0.25">
      <c r="A132" s="12" t="s">
        <v>449</v>
      </c>
      <c r="B132" s="54">
        <v>10656</v>
      </c>
      <c r="C132" s="54">
        <v>1174</v>
      </c>
      <c r="D132" s="54">
        <v>8242</v>
      </c>
      <c r="E132" s="54">
        <v>6632</v>
      </c>
      <c r="F132" s="54">
        <v>599</v>
      </c>
      <c r="G132" s="54">
        <v>733</v>
      </c>
      <c r="H132" s="54">
        <v>197</v>
      </c>
      <c r="I132" s="54">
        <v>1043</v>
      </c>
    </row>
    <row r="133" spans="1:9" ht="12" customHeight="1" x14ac:dyDescent="0.25">
      <c r="A133" s="12" t="s">
        <v>450</v>
      </c>
      <c r="B133" s="54">
        <v>6621</v>
      </c>
      <c r="C133" s="54">
        <v>289</v>
      </c>
      <c r="D133" s="54">
        <v>5187</v>
      </c>
      <c r="E133" s="54">
        <v>4630</v>
      </c>
      <c r="F133" s="54">
        <v>249</v>
      </c>
      <c r="G133" s="54">
        <v>183</v>
      </c>
      <c r="H133" s="54">
        <v>867</v>
      </c>
      <c r="I133" s="54">
        <v>278</v>
      </c>
    </row>
    <row r="134" spans="1:9" ht="20.100000000000001" customHeight="1" x14ac:dyDescent="0.25">
      <c r="A134" s="38" t="s">
        <v>5</v>
      </c>
      <c r="B134" s="58">
        <v>32692</v>
      </c>
      <c r="C134" s="58">
        <v>13891</v>
      </c>
      <c r="D134" s="58">
        <v>16079</v>
      </c>
      <c r="E134" s="58">
        <v>14872</v>
      </c>
      <c r="F134" s="58">
        <v>314</v>
      </c>
      <c r="G134" s="58">
        <v>382</v>
      </c>
      <c r="H134" s="58">
        <v>998</v>
      </c>
      <c r="I134" s="58">
        <v>1723</v>
      </c>
    </row>
    <row r="135" spans="1:9" ht="12" customHeight="1" x14ac:dyDescent="0.25">
      <c r="A135" s="12" t="s">
        <v>445</v>
      </c>
      <c r="B135" s="54">
        <v>1463</v>
      </c>
      <c r="C135" s="54">
        <v>1463</v>
      </c>
      <c r="D135" s="54" t="s">
        <v>573</v>
      </c>
      <c r="E135" s="54" t="s">
        <v>573</v>
      </c>
      <c r="F135" s="54" t="s">
        <v>573</v>
      </c>
      <c r="G135" s="54" t="s">
        <v>573</v>
      </c>
      <c r="H135" s="54" t="s">
        <v>573</v>
      </c>
      <c r="I135" s="54" t="s">
        <v>573</v>
      </c>
    </row>
    <row r="136" spans="1:9" ht="12" customHeight="1" x14ac:dyDescent="0.25">
      <c r="A136" s="12" t="s">
        <v>446</v>
      </c>
      <c r="B136" s="54">
        <v>2698</v>
      </c>
      <c r="C136" s="54">
        <v>2698</v>
      </c>
      <c r="D136" s="54" t="s">
        <v>573</v>
      </c>
      <c r="E136" s="54" t="s">
        <v>573</v>
      </c>
      <c r="F136" s="54" t="s">
        <v>573</v>
      </c>
      <c r="G136" s="54" t="s">
        <v>573</v>
      </c>
      <c r="H136" s="54" t="s">
        <v>573</v>
      </c>
      <c r="I136" s="54" t="s">
        <v>573</v>
      </c>
    </row>
    <row r="137" spans="1:9" ht="12" customHeight="1" x14ac:dyDescent="0.25">
      <c r="A137" s="12" t="s">
        <v>447</v>
      </c>
      <c r="B137" s="54">
        <v>1177</v>
      </c>
      <c r="C137" s="54">
        <v>1176</v>
      </c>
      <c r="D137" s="54" t="s">
        <v>572</v>
      </c>
      <c r="E137" s="54" t="s">
        <v>571</v>
      </c>
      <c r="F137" s="54" t="s">
        <v>571</v>
      </c>
      <c r="G137" s="54" t="s">
        <v>571</v>
      </c>
      <c r="H137" s="54" t="s">
        <v>571</v>
      </c>
      <c r="I137" s="54" t="s">
        <v>572</v>
      </c>
    </row>
    <row r="138" spans="1:9" ht="12" customHeight="1" x14ac:dyDescent="0.25">
      <c r="A138" s="12" t="s">
        <v>448</v>
      </c>
      <c r="B138" s="54">
        <v>2707</v>
      </c>
      <c r="C138" s="54">
        <v>2663</v>
      </c>
      <c r="D138" s="54">
        <v>42</v>
      </c>
      <c r="E138" s="54">
        <v>30</v>
      </c>
      <c r="F138" s="54" t="s">
        <v>572</v>
      </c>
      <c r="G138" s="54" t="s">
        <v>572</v>
      </c>
      <c r="H138" s="54" t="s">
        <v>572</v>
      </c>
      <c r="I138" s="54" t="s">
        <v>572</v>
      </c>
    </row>
    <row r="139" spans="1:9" ht="12" customHeight="1" x14ac:dyDescent="0.25">
      <c r="A139" s="12" t="s">
        <v>359</v>
      </c>
      <c r="B139" s="54">
        <v>3735</v>
      </c>
      <c r="C139" s="54">
        <v>2668</v>
      </c>
      <c r="D139" s="54">
        <v>992</v>
      </c>
      <c r="E139" s="54">
        <v>863</v>
      </c>
      <c r="F139" s="54">
        <v>27</v>
      </c>
      <c r="G139" s="54">
        <v>57</v>
      </c>
      <c r="H139" s="54" t="s">
        <v>572</v>
      </c>
      <c r="I139" s="54">
        <v>72</v>
      </c>
    </row>
    <row r="140" spans="1:9" ht="12" customHeight="1" x14ac:dyDescent="0.25">
      <c r="A140" s="12" t="s">
        <v>360</v>
      </c>
      <c r="B140" s="54">
        <v>5829</v>
      </c>
      <c r="C140" s="54">
        <v>1887</v>
      </c>
      <c r="D140" s="54">
        <v>3435</v>
      </c>
      <c r="E140" s="54">
        <v>3087</v>
      </c>
      <c r="F140" s="54">
        <v>71</v>
      </c>
      <c r="G140" s="54">
        <v>126</v>
      </c>
      <c r="H140" s="54">
        <v>15</v>
      </c>
      <c r="I140" s="54">
        <v>492</v>
      </c>
    </row>
    <row r="141" spans="1:9" ht="12" customHeight="1" x14ac:dyDescent="0.25">
      <c r="A141" s="12" t="s">
        <v>449</v>
      </c>
      <c r="B141" s="54">
        <v>9036</v>
      </c>
      <c r="C141" s="54">
        <v>1069</v>
      </c>
      <c r="D141" s="54">
        <v>6887</v>
      </c>
      <c r="E141" s="54">
        <v>6373</v>
      </c>
      <c r="F141" s="54">
        <v>146</v>
      </c>
      <c r="G141" s="54">
        <v>164</v>
      </c>
      <c r="H141" s="54">
        <v>171</v>
      </c>
      <c r="I141" s="54">
        <v>910</v>
      </c>
    </row>
    <row r="142" spans="1:9" ht="12" customHeight="1" x14ac:dyDescent="0.25">
      <c r="A142" s="12" t="s">
        <v>450</v>
      </c>
      <c r="B142" s="54">
        <v>6046</v>
      </c>
      <c r="C142" s="54">
        <v>267</v>
      </c>
      <c r="D142" s="54">
        <v>4721</v>
      </c>
      <c r="E142" s="54">
        <v>4519</v>
      </c>
      <c r="F142" s="54">
        <v>69</v>
      </c>
      <c r="G142" s="54">
        <v>31</v>
      </c>
      <c r="H142" s="54">
        <v>810</v>
      </c>
      <c r="I142" s="54">
        <v>248</v>
      </c>
    </row>
    <row r="143" spans="1:9" ht="20.100000000000001" customHeight="1" x14ac:dyDescent="0.25">
      <c r="A143" s="38" t="s">
        <v>10</v>
      </c>
      <c r="B143" s="58">
        <v>7647</v>
      </c>
      <c r="C143" s="58">
        <v>3727</v>
      </c>
      <c r="D143" s="58">
        <v>3542</v>
      </c>
      <c r="E143" s="58">
        <v>673</v>
      </c>
      <c r="F143" s="58">
        <v>1151</v>
      </c>
      <c r="G143" s="58">
        <v>1511</v>
      </c>
      <c r="H143" s="58">
        <v>88</v>
      </c>
      <c r="I143" s="58">
        <v>290</v>
      </c>
    </row>
    <row r="144" spans="1:9" ht="12" customHeight="1" x14ac:dyDescent="0.25">
      <c r="A144" s="12" t="s">
        <v>445</v>
      </c>
      <c r="B144" s="54">
        <v>689</v>
      </c>
      <c r="C144" s="54">
        <v>689</v>
      </c>
      <c r="D144" s="54" t="s">
        <v>573</v>
      </c>
      <c r="E144" s="54" t="s">
        <v>573</v>
      </c>
      <c r="F144" s="54" t="s">
        <v>573</v>
      </c>
      <c r="G144" s="54" t="s">
        <v>573</v>
      </c>
      <c r="H144" s="54" t="s">
        <v>573</v>
      </c>
      <c r="I144" s="54" t="s">
        <v>573</v>
      </c>
    </row>
    <row r="145" spans="1:9" ht="12" customHeight="1" x14ac:dyDescent="0.25">
      <c r="A145" s="12" t="s">
        <v>446</v>
      </c>
      <c r="B145" s="54">
        <v>1040</v>
      </c>
      <c r="C145" s="54">
        <v>1040</v>
      </c>
      <c r="D145" s="54" t="s">
        <v>573</v>
      </c>
      <c r="E145" s="54" t="s">
        <v>573</v>
      </c>
      <c r="F145" s="54" t="s">
        <v>573</v>
      </c>
      <c r="G145" s="54" t="s">
        <v>573</v>
      </c>
      <c r="H145" s="54" t="s">
        <v>573</v>
      </c>
      <c r="I145" s="54" t="s">
        <v>573</v>
      </c>
    </row>
    <row r="146" spans="1:9" ht="12" customHeight="1" x14ac:dyDescent="0.25">
      <c r="A146" s="12" t="s">
        <v>447</v>
      </c>
      <c r="B146" s="54">
        <v>367</v>
      </c>
      <c r="C146" s="54">
        <v>367</v>
      </c>
      <c r="D146" s="54" t="s">
        <v>572</v>
      </c>
      <c r="E146" s="54" t="s">
        <v>571</v>
      </c>
      <c r="F146" s="54" t="s">
        <v>571</v>
      </c>
      <c r="G146" s="54" t="s">
        <v>571</v>
      </c>
      <c r="H146" s="54" t="s">
        <v>571</v>
      </c>
      <c r="I146" s="54" t="s">
        <v>571</v>
      </c>
    </row>
    <row r="147" spans="1:9" ht="12" customHeight="1" x14ac:dyDescent="0.25">
      <c r="A147" s="12" t="s">
        <v>448</v>
      </c>
      <c r="B147" s="54">
        <v>825</v>
      </c>
      <c r="C147" s="54">
        <v>751</v>
      </c>
      <c r="D147" s="54">
        <v>71</v>
      </c>
      <c r="E147" s="54">
        <v>14</v>
      </c>
      <c r="F147" s="54">
        <v>22</v>
      </c>
      <c r="G147" s="54">
        <v>27</v>
      </c>
      <c r="H147" s="54" t="s">
        <v>572</v>
      </c>
      <c r="I147" s="54" t="s">
        <v>572</v>
      </c>
    </row>
    <row r="148" spans="1:9" ht="12" customHeight="1" x14ac:dyDescent="0.25">
      <c r="A148" s="12" t="s">
        <v>359</v>
      </c>
      <c r="B148" s="54">
        <v>1299</v>
      </c>
      <c r="C148" s="54">
        <v>553</v>
      </c>
      <c r="D148" s="54">
        <v>706</v>
      </c>
      <c r="E148" s="54">
        <v>124</v>
      </c>
      <c r="F148" s="54">
        <v>198</v>
      </c>
      <c r="G148" s="54">
        <v>339</v>
      </c>
      <c r="H148" s="54" t="s">
        <v>572</v>
      </c>
      <c r="I148" s="54">
        <v>40</v>
      </c>
    </row>
    <row r="149" spans="1:9" ht="12" customHeight="1" x14ac:dyDescent="0.25">
      <c r="A149" s="12" t="s">
        <v>360</v>
      </c>
      <c r="B149" s="54">
        <v>1233</v>
      </c>
      <c r="C149" s="54">
        <v>200</v>
      </c>
      <c r="D149" s="54">
        <v>945</v>
      </c>
      <c r="E149" s="54">
        <v>165</v>
      </c>
      <c r="F149" s="54">
        <v>298</v>
      </c>
      <c r="G149" s="54">
        <v>424</v>
      </c>
      <c r="H149" s="54" t="s">
        <v>572</v>
      </c>
      <c r="I149" s="54">
        <v>85</v>
      </c>
    </row>
    <row r="150" spans="1:9" ht="12" customHeight="1" x14ac:dyDescent="0.25">
      <c r="A150" s="12" t="s">
        <v>449</v>
      </c>
      <c r="B150" s="54">
        <v>1619</v>
      </c>
      <c r="C150" s="54">
        <v>105</v>
      </c>
      <c r="D150" s="54">
        <v>1355</v>
      </c>
      <c r="E150" s="54">
        <v>260</v>
      </c>
      <c r="F150" s="54">
        <v>453</v>
      </c>
      <c r="G150" s="54">
        <v>568</v>
      </c>
      <c r="H150" s="54">
        <v>26</v>
      </c>
      <c r="I150" s="54">
        <v>133</v>
      </c>
    </row>
    <row r="151" spans="1:9" ht="12" customHeight="1" x14ac:dyDescent="0.25">
      <c r="A151" s="12" t="s">
        <v>450</v>
      </c>
      <c r="B151" s="54">
        <v>575</v>
      </c>
      <c r="C151" s="54">
        <v>22</v>
      </c>
      <c r="D151" s="54">
        <v>466</v>
      </c>
      <c r="E151" s="54">
        <v>111</v>
      </c>
      <c r="F151" s="54">
        <v>181</v>
      </c>
      <c r="G151" s="54">
        <v>152</v>
      </c>
      <c r="H151" s="54">
        <v>57</v>
      </c>
      <c r="I151" s="54">
        <v>30</v>
      </c>
    </row>
    <row r="152" spans="1:9" ht="20.100000000000001" customHeight="1" x14ac:dyDescent="0.25">
      <c r="A152" s="38" t="s">
        <v>12</v>
      </c>
      <c r="B152" s="58">
        <v>5192</v>
      </c>
      <c r="C152" s="58">
        <v>1513</v>
      </c>
      <c r="D152" s="58">
        <v>3326</v>
      </c>
      <c r="E152" s="58">
        <v>604</v>
      </c>
      <c r="F152" s="58">
        <v>1126</v>
      </c>
      <c r="G152" s="58">
        <v>1403</v>
      </c>
      <c r="H152" s="58">
        <v>84</v>
      </c>
      <c r="I152" s="58">
        <v>268</v>
      </c>
    </row>
    <row r="153" spans="1:9" ht="12" customHeight="1" x14ac:dyDescent="0.25">
      <c r="A153" s="12" t="s">
        <v>445</v>
      </c>
      <c r="B153" s="54">
        <v>47</v>
      </c>
      <c r="C153" s="54">
        <v>47</v>
      </c>
      <c r="D153" s="54" t="s">
        <v>573</v>
      </c>
      <c r="E153" s="54" t="s">
        <v>573</v>
      </c>
      <c r="F153" s="54" t="s">
        <v>573</v>
      </c>
      <c r="G153" s="54" t="s">
        <v>573</v>
      </c>
      <c r="H153" s="54" t="s">
        <v>573</v>
      </c>
      <c r="I153" s="54" t="s">
        <v>573</v>
      </c>
    </row>
    <row r="154" spans="1:9" ht="12" customHeight="1" x14ac:dyDescent="0.25">
      <c r="A154" s="12" t="s">
        <v>446</v>
      </c>
      <c r="B154" s="54">
        <v>223</v>
      </c>
      <c r="C154" s="54">
        <v>223</v>
      </c>
      <c r="D154" s="54" t="s">
        <v>573</v>
      </c>
      <c r="E154" s="54" t="s">
        <v>573</v>
      </c>
      <c r="F154" s="54" t="s">
        <v>573</v>
      </c>
      <c r="G154" s="54" t="s">
        <v>573</v>
      </c>
      <c r="H154" s="54" t="s">
        <v>573</v>
      </c>
      <c r="I154" s="54" t="s">
        <v>573</v>
      </c>
    </row>
    <row r="155" spans="1:9" ht="12" customHeight="1" x14ac:dyDescent="0.25">
      <c r="A155" s="12" t="s">
        <v>447</v>
      </c>
      <c r="B155" s="54">
        <v>155</v>
      </c>
      <c r="C155" s="54">
        <v>155</v>
      </c>
      <c r="D155" s="54" t="s">
        <v>572</v>
      </c>
      <c r="E155" s="54" t="s">
        <v>571</v>
      </c>
      <c r="F155" s="54" t="s">
        <v>571</v>
      </c>
      <c r="G155" s="54" t="s">
        <v>571</v>
      </c>
      <c r="H155" s="54" t="s">
        <v>571</v>
      </c>
      <c r="I155" s="54" t="s">
        <v>571</v>
      </c>
    </row>
    <row r="156" spans="1:9" ht="12" customHeight="1" x14ac:dyDescent="0.25">
      <c r="A156" s="12" t="s">
        <v>448</v>
      </c>
      <c r="B156" s="54">
        <v>491</v>
      </c>
      <c r="C156" s="54">
        <v>431</v>
      </c>
      <c r="D156" s="54">
        <v>58</v>
      </c>
      <c r="E156" s="54">
        <v>13</v>
      </c>
      <c r="F156" s="54">
        <v>21</v>
      </c>
      <c r="G156" s="54">
        <v>19</v>
      </c>
      <c r="H156" s="54" t="s">
        <v>572</v>
      </c>
      <c r="I156" s="54" t="s">
        <v>572</v>
      </c>
    </row>
    <row r="157" spans="1:9" ht="12" customHeight="1" x14ac:dyDescent="0.25">
      <c r="A157" s="12" t="s">
        <v>359</v>
      </c>
      <c r="B157" s="54">
        <v>1009</v>
      </c>
      <c r="C157" s="54">
        <v>374</v>
      </c>
      <c r="D157" s="54">
        <v>600</v>
      </c>
      <c r="E157" s="54">
        <v>105</v>
      </c>
      <c r="F157" s="54">
        <v>186</v>
      </c>
      <c r="G157" s="54">
        <v>270</v>
      </c>
      <c r="H157" s="54" t="s">
        <v>572</v>
      </c>
      <c r="I157" s="54">
        <v>34</v>
      </c>
    </row>
    <row r="158" spans="1:9" ht="12" customHeight="1" x14ac:dyDescent="0.25">
      <c r="A158" s="12" t="s">
        <v>360</v>
      </c>
      <c r="B158" s="54">
        <v>1146</v>
      </c>
      <c r="C158" s="54">
        <v>168</v>
      </c>
      <c r="D158" s="54">
        <v>898</v>
      </c>
      <c r="E158" s="54">
        <v>142</v>
      </c>
      <c r="F158" s="54">
        <v>292</v>
      </c>
      <c r="G158" s="54">
        <v>408</v>
      </c>
      <c r="H158" s="54" t="s">
        <v>572</v>
      </c>
      <c r="I158" s="54">
        <v>77</v>
      </c>
    </row>
    <row r="159" spans="1:9" ht="12" customHeight="1" x14ac:dyDescent="0.25">
      <c r="A159" s="12" t="s">
        <v>449</v>
      </c>
      <c r="B159" s="54">
        <v>1564</v>
      </c>
      <c r="C159" s="54">
        <v>94</v>
      </c>
      <c r="D159" s="54">
        <v>1319</v>
      </c>
      <c r="E159" s="54">
        <v>240</v>
      </c>
      <c r="F159" s="54">
        <v>449</v>
      </c>
      <c r="G159" s="54">
        <v>559</v>
      </c>
      <c r="H159" s="54">
        <v>24</v>
      </c>
      <c r="I159" s="54">
        <v>127</v>
      </c>
    </row>
    <row r="160" spans="1:9" ht="12" customHeight="1" x14ac:dyDescent="0.25">
      <c r="A160" s="12" t="s">
        <v>450</v>
      </c>
      <c r="B160" s="54">
        <v>555</v>
      </c>
      <c r="C160" s="54">
        <v>20</v>
      </c>
      <c r="D160" s="54">
        <v>451</v>
      </c>
      <c r="E160" s="54">
        <v>104</v>
      </c>
      <c r="F160" s="54">
        <v>178</v>
      </c>
      <c r="G160" s="54">
        <v>147</v>
      </c>
      <c r="H160" s="54">
        <v>55</v>
      </c>
      <c r="I160" s="54">
        <v>29</v>
      </c>
    </row>
    <row r="161" spans="1:9" ht="20.100000000000001" customHeight="1" x14ac:dyDescent="0.25">
      <c r="A161" s="38" t="s">
        <v>561</v>
      </c>
      <c r="B161" s="58">
        <v>2455</v>
      </c>
      <c r="C161" s="58">
        <v>2214</v>
      </c>
      <c r="D161" s="58">
        <v>216</v>
      </c>
      <c r="E161" s="58">
        <v>69</v>
      </c>
      <c r="F161" s="58">
        <v>26</v>
      </c>
      <c r="G161" s="58">
        <v>108</v>
      </c>
      <c r="H161" s="58" t="s">
        <v>572</v>
      </c>
      <c r="I161" s="58">
        <v>21</v>
      </c>
    </row>
    <row r="162" spans="1:9" ht="12" customHeight="1" x14ac:dyDescent="0.25">
      <c r="A162" s="12" t="s">
        <v>445</v>
      </c>
      <c r="B162" s="54">
        <v>641</v>
      </c>
      <c r="C162" s="54">
        <v>641</v>
      </c>
      <c r="D162" s="54" t="s">
        <v>573</v>
      </c>
      <c r="E162" s="54" t="s">
        <v>573</v>
      </c>
      <c r="F162" s="54" t="s">
        <v>573</v>
      </c>
      <c r="G162" s="54" t="s">
        <v>573</v>
      </c>
      <c r="H162" s="54" t="s">
        <v>573</v>
      </c>
      <c r="I162" s="54" t="s">
        <v>573</v>
      </c>
    </row>
    <row r="163" spans="1:9" ht="12" customHeight="1" x14ac:dyDescent="0.25">
      <c r="A163" s="12" t="s">
        <v>446</v>
      </c>
      <c r="B163" s="54">
        <v>817</v>
      </c>
      <c r="C163" s="54">
        <v>817</v>
      </c>
      <c r="D163" s="54" t="s">
        <v>573</v>
      </c>
      <c r="E163" s="54" t="s">
        <v>573</v>
      </c>
      <c r="F163" s="54" t="s">
        <v>573</v>
      </c>
      <c r="G163" s="54" t="s">
        <v>573</v>
      </c>
      <c r="H163" s="54" t="s">
        <v>573</v>
      </c>
      <c r="I163" s="54" t="s">
        <v>573</v>
      </c>
    </row>
    <row r="164" spans="1:9" ht="12" customHeight="1" x14ac:dyDescent="0.25">
      <c r="A164" s="12" t="s">
        <v>447</v>
      </c>
      <c r="B164" s="54">
        <v>212</v>
      </c>
      <c r="C164" s="54">
        <v>212</v>
      </c>
      <c r="D164" s="54" t="s">
        <v>571</v>
      </c>
      <c r="E164" s="54" t="s">
        <v>571</v>
      </c>
      <c r="F164" s="54" t="s">
        <v>571</v>
      </c>
      <c r="G164" s="54" t="s">
        <v>571</v>
      </c>
      <c r="H164" s="54" t="s">
        <v>571</v>
      </c>
      <c r="I164" s="54" t="s">
        <v>571</v>
      </c>
    </row>
    <row r="165" spans="1:9" ht="12" customHeight="1" x14ac:dyDescent="0.25">
      <c r="A165" s="12" t="s">
        <v>448</v>
      </c>
      <c r="B165" s="54">
        <v>333</v>
      </c>
      <c r="C165" s="54">
        <v>320</v>
      </c>
      <c r="D165" s="54">
        <v>13</v>
      </c>
      <c r="E165" s="54" t="s">
        <v>572</v>
      </c>
      <c r="F165" s="54" t="s">
        <v>572</v>
      </c>
      <c r="G165" s="54">
        <v>8</v>
      </c>
      <c r="H165" s="54" t="s">
        <v>571</v>
      </c>
      <c r="I165" s="54" t="s">
        <v>572</v>
      </c>
    </row>
    <row r="166" spans="1:9" ht="12" customHeight="1" x14ac:dyDescent="0.25">
      <c r="A166" s="12" t="s">
        <v>359</v>
      </c>
      <c r="B166" s="54">
        <v>290</v>
      </c>
      <c r="C166" s="54">
        <v>179</v>
      </c>
      <c r="D166" s="54">
        <v>106</v>
      </c>
      <c r="E166" s="54">
        <v>19</v>
      </c>
      <c r="F166" s="54">
        <v>13</v>
      </c>
      <c r="G166" s="54">
        <v>69</v>
      </c>
      <c r="H166" s="54" t="s">
        <v>571</v>
      </c>
      <c r="I166" s="54">
        <v>6</v>
      </c>
    </row>
    <row r="167" spans="1:9" ht="12" customHeight="1" x14ac:dyDescent="0.25">
      <c r="A167" s="12" t="s">
        <v>360</v>
      </c>
      <c r="B167" s="54">
        <v>87</v>
      </c>
      <c r="C167" s="54">
        <v>32</v>
      </c>
      <c r="D167" s="54">
        <v>47</v>
      </c>
      <c r="E167" s="54">
        <v>22</v>
      </c>
      <c r="F167" s="54">
        <v>6</v>
      </c>
      <c r="G167" s="54">
        <v>16</v>
      </c>
      <c r="H167" s="54" t="s">
        <v>572</v>
      </c>
      <c r="I167" s="54">
        <v>8</v>
      </c>
    </row>
    <row r="168" spans="1:9" ht="12" customHeight="1" x14ac:dyDescent="0.25">
      <c r="A168" s="12" t="s">
        <v>449</v>
      </c>
      <c r="B168" s="54">
        <v>55</v>
      </c>
      <c r="C168" s="54">
        <v>11</v>
      </c>
      <c r="D168" s="54">
        <v>35</v>
      </c>
      <c r="E168" s="54">
        <v>20</v>
      </c>
      <c r="F168" s="54" t="s">
        <v>572</v>
      </c>
      <c r="G168" s="54">
        <v>9</v>
      </c>
      <c r="H168" s="54" t="s">
        <v>572</v>
      </c>
      <c r="I168" s="54">
        <v>6</v>
      </c>
    </row>
    <row r="169" spans="1:9" ht="12" customHeight="1" x14ac:dyDescent="0.25">
      <c r="A169" s="12" t="s">
        <v>450</v>
      </c>
      <c r="B169" s="54">
        <v>20</v>
      </c>
      <c r="C169" s="54" t="s">
        <v>572</v>
      </c>
      <c r="D169" s="54">
        <v>15</v>
      </c>
      <c r="E169" s="54">
        <v>7</v>
      </c>
      <c r="F169" s="54" t="s">
        <v>572</v>
      </c>
      <c r="G169" s="54">
        <v>6</v>
      </c>
      <c r="H169" s="54" t="s">
        <v>572</v>
      </c>
      <c r="I169" s="54" t="s">
        <v>572</v>
      </c>
    </row>
    <row r="170" spans="1:9" ht="20.100000000000001" customHeight="1" x14ac:dyDescent="0.25">
      <c r="A170" s="7" t="s">
        <v>13</v>
      </c>
      <c r="B170" s="87"/>
      <c r="C170" s="87"/>
      <c r="D170" s="87"/>
      <c r="E170" s="87"/>
      <c r="F170" s="87"/>
      <c r="G170" s="87"/>
      <c r="H170" s="87"/>
      <c r="I170" s="87"/>
    </row>
    <row r="171" spans="1:9" ht="20.100000000000001" customHeight="1" x14ac:dyDescent="0.25">
      <c r="A171" s="38" t="s">
        <v>12</v>
      </c>
      <c r="B171" s="58">
        <v>5192</v>
      </c>
      <c r="C171" s="58">
        <v>1513</v>
      </c>
      <c r="D171" s="58">
        <v>3326</v>
      </c>
      <c r="E171" s="58">
        <v>604</v>
      </c>
      <c r="F171" s="58">
        <v>1126</v>
      </c>
      <c r="G171" s="58">
        <v>1403</v>
      </c>
      <c r="H171" s="58">
        <v>84</v>
      </c>
      <c r="I171" s="58">
        <v>268</v>
      </c>
    </row>
    <row r="172" spans="1:9" ht="12" customHeight="1" x14ac:dyDescent="0.25">
      <c r="A172" s="12" t="s">
        <v>441</v>
      </c>
      <c r="B172" s="54">
        <v>611</v>
      </c>
      <c r="C172" s="54">
        <v>297</v>
      </c>
      <c r="D172" s="54">
        <v>296</v>
      </c>
      <c r="E172" s="54">
        <v>45</v>
      </c>
      <c r="F172" s="54">
        <v>89</v>
      </c>
      <c r="G172" s="54">
        <v>130</v>
      </c>
      <c r="H172" s="54" t="s">
        <v>572</v>
      </c>
      <c r="I172" s="54">
        <v>12</v>
      </c>
    </row>
    <row r="173" spans="1:9" ht="12" customHeight="1" x14ac:dyDescent="0.25">
      <c r="A173" s="12" t="s">
        <v>355</v>
      </c>
      <c r="B173" s="54">
        <v>695</v>
      </c>
      <c r="C173" s="54">
        <v>287</v>
      </c>
      <c r="D173" s="54">
        <v>378</v>
      </c>
      <c r="E173" s="54">
        <v>45</v>
      </c>
      <c r="F173" s="54">
        <v>157</v>
      </c>
      <c r="G173" s="54">
        <v>147</v>
      </c>
      <c r="H173" s="54" t="s">
        <v>572</v>
      </c>
      <c r="I173" s="54">
        <v>26</v>
      </c>
    </row>
    <row r="174" spans="1:9" ht="12" customHeight="1" x14ac:dyDescent="0.25">
      <c r="A174" s="12" t="s">
        <v>356</v>
      </c>
      <c r="B174" s="54">
        <v>877</v>
      </c>
      <c r="C174" s="54">
        <v>300</v>
      </c>
      <c r="D174" s="54">
        <v>531</v>
      </c>
      <c r="E174" s="54">
        <v>50</v>
      </c>
      <c r="F174" s="54">
        <v>269</v>
      </c>
      <c r="G174" s="54">
        <v>185</v>
      </c>
      <c r="H174" s="54">
        <v>10</v>
      </c>
      <c r="I174" s="54">
        <v>36</v>
      </c>
    </row>
    <row r="175" spans="1:9" ht="12" customHeight="1" x14ac:dyDescent="0.25">
      <c r="A175" s="12" t="s">
        <v>357</v>
      </c>
      <c r="B175" s="54">
        <v>732</v>
      </c>
      <c r="C175" s="54">
        <v>218</v>
      </c>
      <c r="D175" s="54">
        <v>469</v>
      </c>
      <c r="E175" s="54">
        <v>45</v>
      </c>
      <c r="F175" s="54">
        <v>242</v>
      </c>
      <c r="G175" s="54">
        <v>163</v>
      </c>
      <c r="H175" s="54">
        <v>8</v>
      </c>
      <c r="I175" s="54">
        <v>36</v>
      </c>
    </row>
    <row r="176" spans="1:9" ht="12" customHeight="1" x14ac:dyDescent="0.25">
      <c r="A176" s="12" t="s">
        <v>358</v>
      </c>
      <c r="B176" s="54">
        <v>259</v>
      </c>
      <c r="C176" s="54">
        <v>60</v>
      </c>
      <c r="D176" s="54">
        <v>174</v>
      </c>
      <c r="E176" s="54">
        <v>34</v>
      </c>
      <c r="F176" s="54">
        <v>61</v>
      </c>
      <c r="G176" s="54">
        <v>68</v>
      </c>
      <c r="H176" s="54" t="s">
        <v>572</v>
      </c>
      <c r="I176" s="54">
        <v>23</v>
      </c>
    </row>
    <row r="177" spans="1:9" ht="12" customHeight="1" x14ac:dyDescent="0.25">
      <c r="A177" s="12" t="s">
        <v>442</v>
      </c>
      <c r="B177" s="54">
        <v>351</v>
      </c>
      <c r="C177" s="54">
        <v>59</v>
      </c>
      <c r="D177" s="54">
        <v>264</v>
      </c>
      <c r="E177" s="54">
        <v>46</v>
      </c>
      <c r="F177" s="54">
        <v>85</v>
      </c>
      <c r="G177" s="54">
        <v>125</v>
      </c>
      <c r="H177" s="54">
        <v>5</v>
      </c>
      <c r="I177" s="54">
        <v>23</v>
      </c>
    </row>
    <row r="178" spans="1:9" ht="12" customHeight="1" x14ac:dyDescent="0.25">
      <c r="A178" s="12" t="s">
        <v>443</v>
      </c>
      <c r="B178" s="54">
        <v>1057</v>
      </c>
      <c r="C178" s="54">
        <v>92</v>
      </c>
      <c r="D178" s="54">
        <v>849</v>
      </c>
      <c r="E178" s="54">
        <v>263</v>
      </c>
      <c r="F178" s="54">
        <v>123</v>
      </c>
      <c r="G178" s="54">
        <v>423</v>
      </c>
      <c r="H178" s="54">
        <v>39</v>
      </c>
      <c r="I178" s="54">
        <v>76</v>
      </c>
    </row>
    <row r="179" spans="1:9" ht="12" customHeight="1" x14ac:dyDescent="0.25">
      <c r="A179" s="12" t="s">
        <v>444</v>
      </c>
      <c r="B179" s="54">
        <v>610</v>
      </c>
      <c r="C179" s="54">
        <v>200</v>
      </c>
      <c r="D179" s="54">
        <v>365</v>
      </c>
      <c r="E179" s="54">
        <v>76</v>
      </c>
      <c r="F179" s="54">
        <v>100</v>
      </c>
      <c r="G179" s="54">
        <v>163</v>
      </c>
      <c r="H179" s="54">
        <v>9</v>
      </c>
      <c r="I179" s="54">
        <v>36</v>
      </c>
    </row>
    <row r="180" spans="1:9" ht="8.1" customHeight="1" x14ac:dyDescent="0.25"/>
    <row r="181" spans="1:9" s="6" customFormat="1" x14ac:dyDescent="0.25">
      <c r="A181" s="41" t="s">
        <v>658</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1"/>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1" customFormat="1" ht="30" customHeight="1" x14ac:dyDescent="0.2">
      <c r="A1" s="20" t="s">
        <v>661</v>
      </c>
      <c r="I1" s="22"/>
    </row>
    <row r="2" spans="1:9" s="10" customFormat="1" ht="20.100000000000001" customHeight="1" x14ac:dyDescent="0.2">
      <c r="A2" s="27" t="s">
        <v>404</v>
      </c>
      <c r="I2" s="17"/>
    </row>
    <row r="3" spans="1:9" ht="15" customHeight="1" x14ac:dyDescent="0.25">
      <c r="A3" s="155" t="s">
        <v>0</v>
      </c>
      <c r="B3" s="155" t="s">
        <v>101</v>
      </c>
      <c r="C3" s="153" t="s">
        <v>662</v>
      </c>
      <c r="D3" s="153"/>
      <c r="E3" s="153"/>
      <c r="F3" s="153"/>
      <c r="G3" s="153"/>
      <c r="H3" s="153"/>
      <c r="I3" s="153"/>
    </row>
    <row r="4" spans="1:9" ht="15" customHeight="1" x14ac:dyDescent="0.25">
      <c r="A4" s="155"/>
      <c r="B4" s="155"/>
      <c r="C4" s="155" t="s">
        <v>486</v>
      </c>
      <c r="D4" s="153" t="s">
        <v>73</v>
      </c>
      <c r="E4" s="153"/>
      <c r="F4" s="153"/>
      <c r="G4" s="153"/>
      <c r="H4" s="155" t="s">
        <v>74</v>
      </c>
      <c r="I4" s="155" t="s">
        <v>75</v>
      </c>
    </row>
    <row r="5" spans="1:9" ht="15" customHeight="1" x14ac:dyDescent="0.25">
      <c r="A5" s="155"/>
      <c r="B5" s="155"/>
      <c r="C5" s="155"/>
      <c r="D5" s="155" t="s">
        <v>72</v>
      </c>
      <c r="E5" s="153" t="s">
        <v>77</v>
      </c>
      <c r="F5" s="153"/>
      <c r="G5" s="153"/>
      <c r="H5" s="155"/>
      <c r="I5" s="155"/>
    </row>
    <row r="6" spans="1:9" ht="15" customHeight="1" x14ac:dyDescent="0.25">
      <c r="A6" s="155"/>
      <c r="B6" s="155"/>
      <c r="C6" s="155"/>
      <c r="D6" s="155"/>
      <c r="E6" s="153" t="s">
        <v>78</v>
      </c>
      <c r="F6" s="153"/>
      <c r="G6" s="155" t="s">
        <v>79</v>
      </c>
      <c r="H6" s="155"/>
      <c r="I6" s="155"/>
    </row>
    <row r="7" spans="1:9" ht="15" customHeight="1" x14ac:dyDescent="0.25">
      <c r="A7" s="155"/>
      <c r="B7" s="155"/>
      <c r="C7" s="155"/>
      <c r="D7" s="155"/>
      <c r="E7" s="133" t="s">
        <v>81</v>
      </c>
      <c r="F7" s="133" t="s">
        <v>80</v>
      </c>
      <c r="G7" s="155"/>
      <c r="H7" s="155"/>
      <c r="I7" s="155"/>
    </row>
    <row r="8" spans="1:9" ht="24.95" customHeight="1" x14ac:dyDescent="0.25">
      <c r="A8" s="155"/>
      <c r="B8" s="155"/>
      <c r="C8" s="155"/>
      <c r="D8" s="155"/>
      <c r="E8" s="155" t="s">
        <v>82</v>
      </c>
      <c r="F8" s="155"/>
      <c r="G8" s="155"/>
      <c r="H8" s="155"/>
      <c r="I8" s="155"/>
    </row>
    <row r="9" spans="1:9" ht="15" customHeight="1" x14ac:dyDescent="0.25">
      <c r="A9" s="155"/>
      <c r="B9" s="131">
        <v>1</v>
      </c>
      <c r="C9" s="131">
        <v>2</v>
      </c>
      <c r="D9" s="131">
        <v>3</v>
      </c>
      <c r="E9" s="131">
        <v>4</v>
      </c>
      <c r="F9" s="131">
        <v>5</v>
      </c>
      <c r="G9" s="131">
        <v>6</v>
      </c>
      <c r="H9" s="131">
        <v>7</v>
      </c>
      <c r="I9" s="131">
        <v>8</v>
      </c>
    </row>
    <row r="10" spans="1:9" ht="20.100000000000001" customHeight="1" x14ac:dyDescent="0.25">
      <c r="A10" s="7" t="s">
        <v>11</v>
      </c>
      <c r="B10" s="87"/>
      <c r="C10" s="87"/>
      <c r="D10" s="87"/>
      <c r="E10" s="87"/>
      <c r="F10" s="87"/>
      <c r="G10" s="87"/>
      <c r="H10" s="87"/>
      <c r="I10" s="87"/>
    </row>
    <row r="11" spans="1:9" ht="12" customHeight="1" x14ac:dyDescent="0.25">
      <c r="A11" s="11" t="s">
        <v>4</v>
      </c>
      <c r="B11" s="54">
        <v>42127</v>
      </c>
      <c r="C11" s="54">
        <v>14752</v>
      </c>
      <c r="D11" s="54">
        <v>19615</v>
      </c>
      <c r="E11" s="54">
        <v>15569</v>
      </c>
      <c r="F11" s="54">
        <v>1500</v>
      </c>
      <c r="G11" s="54">
        <v>1836</v>
      </c>
      <c r="H11" s="54">
        <v>4980</v>
      </c>
      <c r="I11" s="54">
        <v>2779</v>
      </c>
    </row>
    <row r="12" spans="1:9" ht="12" customHeight="1" x14ac:dyDescent="0.25">
      <c r="A12" s="12" t="s">
        <v>5</v>
      </c>
      <c r="B12" s="54">
        <v>34604</v>
      </c>
      <c r="C12" s="54">
        <v>11587</v>
      </c>
      <c r="D12" s="54">
        <v>16050</v>
      </c>
      <c r="E12" s="54">
        <v>14846</v>
      </c>
      <c r="F12" s="54">
        <v>284</v>
      </c>
      <c r="G12" s="54">
        <v>370</v>
      </c>
      <c r="H12" s="54">
        <v>4570</v>
      </c>
      <c r="I12" s="54">
        <v>2396</v>
      </c>
    </row>
    <row r="13" spans="1:9" ht="12" customHeight="1" x14ac:dyDescent="0.25">
      <c r="A13" s="12" t="s">
        <v>1</v>
      </c>
      <c r="B13" s="54">
        <v>7523</v>
      </c>
      <c r="C13" s="54">
        <v>3165</v>
      </c>
      <c r="D13" s="54">
        <v>3565</v>
      </c>
      <c r="E13" s="54">
        <v>723</v>
      </c>
      <c r="F13" s="54">
        <v>1215</v>
      </c>
      <c r="G13" s="54">
        <v>1465</v>
      </c>
      <c r="H13" s="54">
        <v>410</v>
      </c>
      <c r="I13" s="54">
        <v>383</v>
      </c>
    </row>
    <row r="14" spans="1:9" ht="12" customHeight="1" x14ac:dyDescent="0.25">
      <c r="A14" s="12" t="s">
        <v>2</v>
      </c>
      <c r="B14" s="54">
        <v>7377</v>
      </c>
      <c r="C14" s="54">
        <v>3074</v>
      </c>
      <c r="D14" s="54">
        <v>3518</v>
      </c>
      <c r="E14" s="54">
        <v>696</v>
      </c>
      <c r="F14" s="54">
        <v>1212</v>
      </c>
      <c r="G14" s="54">
        <v>1450</v>
      </c>
      <c r="H14" s="54">
        <v>409</v>
      </c>
      <c r="I14" s="54">
        <v>376</v>
      </c>
    </row>
    <row r="15" spans="1:9" ht="12" customHeight="1" x14ac:dyDescent="0.25">
      <c r="A15" s="12" t="s">
        <v>6</v>
      </c>
      <c r="B15" s="54">
        <v>5179</v>
      </c>
      <c r="C15" s="54">
        <v>1150</v>
      </c>
      <c r="D15" s="54">
        <v>3291</v>
      </c>
      <c r="E15" s="54">
        <v>644</v>
      </c>
      <c r="F15" s="54">
        <v>1181</v>
      </c>
      <c r="G15" s="54">
        <v>1321</v>
      </c>
      <c r="H15" s="54">
        <v>390</v>
      </c>
      <c r="I15" s="54">
        <v>348</v>
      </c>
    </row>
    <row r="16" spans="1:9" ht="12" customHeight="1" x14ac:dyDescent="0.25">
      <c r="A16" s="13" t="s">
        <v>7</v>
      </c>
      <c r="B16" s="54">
        <v>2718</v>
      </c>
      <c r="C16" s="54">
        <v>556</v>
      </c>
      <c r="D16" s="54">
        <v>1846</v>
      </c>
      <c r="E16" s="54">
        <v>352</v>
      </c>
      <c r="F16" s="54">
        <v>214</v>
      </c>
      <c r="G16" s="54">
        <v>1191</v>
      </c>
      <c r="H16" s="54">
        <v>135</v>
      </c>
      <c r="I16" s="54">
        <v>180</v>
      </c>
    </row>
    <row r="17" spans="1:9" ht="12" customHeight="1" x14ac:dyDescent="0.25">
      <c r="A17" s="13" t="s">
        <v>28</v>
      </c>
      <c r="B17" s="54">
        <v>2461</v>
      </c>
      <c r="C17" s="54">
        <v>594</v>
      </c>
      <c r="D17" s="54">
        <v>1444</v>
      </c>
      <c r="E17" s="54">
        <v>293</v>
      </c>
      <c r="F17" s="54">
        <v>967</v>
      </c>
      <c r="G17" s="54">
        <v>130</v>
      </c>
      <c r="H17" s="54">
        <v>254</v>
      </c>
      <c r="I17" s="54">
        <v>168</v>
      </c>
    </row>
    <row r="18" spans="1:9" ht="12" customHeight="1" x14ac:dyDescent="0.25">
      <c r="A18" s="14" t="s">
        <v>643</v>
      </c>
      <c r="B18" s="54">
        <v>900</v>
      </c>
      <c r="C18" s="54">
        <v>249</v>
      </c>
      <c r="D18" s="54">
        <v>492</v>
      </c>
      <c r="E18" s="54">
        <v>128</v>
      </c>
      <c r="F18" s="54">
        <v>308</v>
      </c>
      <c r="G18" s="54">
        <v>36</v>
      </c>
      <c r="H18" s="54">
        <v>101</v>
      </c>
      <c r="I18" s="54">
        <v>58</v>
      </c>
    </row>
    <row r="19" spans="1:9" ht="12" customHeight="1" x14ac:dyDescent="0.25">
      <c r="A19" s="14" t="s">
        <v>644</v>
      </c>
      <c r="B19" s="54">
        <v>1561</v>
      </c>
      <c r="C19" s="54">
        <v>345</v>
      </c>
      <c r="D19" s="54">
        <v>952</v>
      </c>
      <c r="E19" s="54">
        <v>164</v>
      </c>
      <c r="F19" s="54">
        <v>659</v>
      </c>
      <c r="G19" s="54">
        <v>95</v>
      </c>
      <c r="H19" s="54">
        <v>154</v>
      </c>
      <c r="I19" s="54">
        <v>111</v>
      </c>
    </row>
    <row r="20" spans="1:9" ht="12" customHeight="1" x14ac:dyDescent="0.25">
      <c r="A20" s="12" t="s">
        <v>3</v>
      </c>
      <c r="B20" s="54">
        <v>2198</v>
      </c>
      <c r="C20" s="54">
        <v>1924</v>
      </c>
      <c r="D20" s="54">
        <v>227</v>
      </c>
      <c r="E20" s="54">
        <v>52</v>
      </c>
      <c r="F20" s="54">
        <v>30</v>
      </c>
      <c r="G20" s="54">
        <v>129</v>
      </c>
      <c r="H20" s="54">
        <v>19</v>
      </c>
      <c r="I20" s="54">
        <v>28</v>
      </c>
    </row>
    <row r="21" spans="1:9" ht="12" customHeight="1" x14ac:dyDescent="0.25">
      <c r="A21" s="13" t="s">
        <v>7</v>
      </c>
      <c r="B21" s="54">
        <v>794</v>
      </c>
      <c r="C21" s="54">
        <v>615</v>
      </c>
      <c r="D21" s="54">
        <v>148</v>
      </c>
      <c r="E21" s="54">
        <v>31</v>
      </c>
      <c r="F21" s="54">
        <v>6</v>
      </c>
      <c r="G21" s="54">
        <v>100</v>
      </c>
      <c r="H21" s="54">
        <v>13</v>
      </c>
      <c r="I21" s="54">
        <v>18</v>
      </c>
    </row>
    <row r="22" spans="1:9" ht="12" customHeight="1" x14ac:dyDescent="0.25">
      <c r="A22" s="13" t="s">
        <v>31</v>
      </c>
      <c r="B22" s="54">
        <v>1404</v>
      </c>
      <c r="C22" s="54">
        <v>1309</v>
      </c>
      <c r="D22" s="54">
        <v>79</v>
      </c>
      <c r="E22" s="54">
        <v>21</v>
      </c>
      <c r="F22" s="54">
        <v>24</v>
      </c>
      <c r="G22" s="54">
        <v>29</v>
      </c>
      <c r="H22" s="54">
        <v>6</v>
      </c>
      <c r="I22" s="54">
        <v>10</v>
      </c>
    </row>
    <row r="23" spans="1:9" ht="12" customHeight="1" x14ac:dyDescent="0.25">
      <c r="A23" s="14" t="s">
        <v>644</v>
      </c>
      <c r="B23" s="54">
        <v>236</v>
      </c>
      <c r="C23" s="54">
        <v>141</v>
      </c>
      <c r="D23" s="54">
        <v>79</v>
      </c>
      <c r="E23" s="54">
        <v>21</v>
      </c>
      <c r="F23" s="54">
        <v>24</v>
      </c>
      <c r="G23" s="54">
        <v>29</v>
      </c>
      <c r="H23" s="54">
        <v>6</v>
      </c>
      <c r="I23" s="54">
        <v>10</v>
      </c>
    </row>
    <row r="24" spans="1:9" ht="12" customHeight="1" x14ac:dyDescent="0.25">
      <c r="A24" s="14" t="s">
        <v>643</v>
      </c>
      <c r="B24" s="54">
        <v>1169</v>
      </c>
      <c r="C24" s="54">
        <v>1169</v>
      </c>
      <c r="D24" s="54" t="s">
        <v>571</v>
      </c>
      <c r="E24" s="54" t="s">
        <v>571</v>
      </c>
      <c r="F24" s="54" t="s">
        <v>571</v>
      </c>
      <c r="G24" s="54" t="s">
        <v>571</v>
      </c>
      <c r="H24" s="54" t="s">
        <v>571</v>
      </c>
      <c r="I24" s="54" t="s">
        <v>571</v>
      </c>
    </row>
    <row r="25" spans="1:9" ht="12" customHeight="1" x14ac:dyDescent="0.25">
      <c r="A25" s="15" t="s">
        <v>8</v>
      </c>
      <c r="B25" s="54">
        <v>520</v>
      </c>
      <c r="C25" s="54">
        <v>520</v>
      </c>
      <c r="D25" s="54" t="s">
        <v>571</v>
      </c>
      <c r="E25" s="54" t="s">
        <v>571</v>
      </c>
      <c r="F25" s="54" t="s">
        <v>571</v>
      </c>
      <c r="G25" s="54" t="s">
        <v>571</v>
      </c>
      <c r="H25" s="54" t="s">
        <v>571</v>
      </c>
      <c r="I25" s="54" t="s">
        <v>571</v>
      </c>
    </row>
    <row r="26" spans="1:9" ht="12" customHeight="1" x14ac:dyDescent="0.25">
      <c r="A26" s="15" t="s">
        <v>9</v>
      </c>
      <c r="B26" s="54">
        <v>648</v>
      </c>
      <c r="C26" s="54">
        <v>648</v>
      </c>
      <c r="D26" s="54" t="s">
        <v>571</v>
      </c>
      <c r="E26" s="54" t="s">
        <v>571</v>
      </c>
      <c r="F26" s="54" t="s">
        <v>571</v>
      </c>
      <c r="G26" s="54" t="s">
        <v>571</v>
      </c>
      <c r="H26" s="54" t="s">
        <v>571</v>
      </c>
      <c r="I26" s="54" t="s">
        <v>571</v>
      </c>
    </row>
    <row r="27" spans="1:9" ht="20.100000000000001" customHeight="1" x14ac:dyDescent="0.25">
      <c r="A27" s="7" t="s">
        <v>29</v>
      </c>
      <c r="B27" s="87"/>
      <c r="C27" s="87"/>
      <c r="D27" s="87"/>
      <c r="E27" s="87"/>
      <c r="F27" s="87"/>
      <c r="G27" s="87"/>
      <c r="H27" s="87"/>
      <c r="I27" s="87"/>
    </row>
    <row r="28" spans="1:9" ht="20.100000000000001" customHeight="1" x14ac:dyDescent="0.25">
      <c r="A28" s="38" t="s">
        <v>27</v>
      </c>
      <c r="B28" s="58">
        <v>7377</v>
      </c>
      <c r="C28" s="58">
        <v>3074</v>
      </c>
      <c r="D28" s="58">
        <v>3518</v>
      </c>
      <c r="E28" s="58">
        <v>696</v>
      </c>
      <c r="F28" s="58">
        <v>1212</v>
      </c>
      <c r="G28" s="58">
        <v>1450</v>
      </c>
      <c r="H28" s="58">
        <v>409</v>
      </c>
      <c r="I28" s="58">
        <v>376</v>
      </c>
    </row>
    <row r="29" spans="1:9" ht="12" customHeight="1" x14ac:dyDescent="0.25">
      <c r="A29" s="12" t="s">
        <v>32</v>
      </c>
      <c r="B29" s="54">
        <v>5035</v>
      </c>
      <c r="C29" s="54">
        <v>2036</v>
      </c>
      <c r="D29" s="54">
        <v>2479</v>
      </c>
      <c r="E29" s="54">
        <v>405</v>
      </c>
      <c r="F29" s="54">
        <v>731</v>
      </c>
      <c r="G29" s="54">
        <v>1232</v>
      </c>
      <c r="H29" s="54">
        <v>257</v>
      </c>
      <c r="I29" s="54">
        <v>264</v>
      </c>
    </row>
    <row r="30" spans="1:9" ht="12" customHeight="1" x14ac:dyDescent="0.25">
      <c r="A30" s="12" t="s">
        <v>645</v>
      </c>
      <c r="B30" s="54">
        <v>1869</v>
      </c>
      <c r="C30" s="54">
        <v>766</v>
      </c>
      <c r="D30" s="54">
        <v>872</v>
      </c>
      <c r="E30" s="54">
        <v>272</v>
      </c>
      <c r="F30" s="54">
        <v>200</v>
      </c>
      <c r="G30" s="54">
        <v>360</v>
      </c>
      <c r="H30" s="54">
        <v>112</v>
      </c>
      <c r="I30" s="54">
        <v>119</v>
      </c>
    </row>
    <row r="31" spans="1:9" ht="12" customHeight="1" x14ac:dyDescent="0.25">
      <c r="A31" s="19" t="s">
        <v>47</v>
      </c>
      <c r="B31" s="54">
        <v>82</v>
      </c>
      <c r="C31" s="54">
        <v>41</v>
      </c>
      <c r="D31" s="54">
        <v>31</v>
      </c>
      <c r="E31" s="54">
        <v>20</v>
      </c>
      <c r="F31" s="54" t="s">
        <v>572</v>
      </c>
      <c r="G31" s="54">
        <v>8</v>
      </c>
      <c r="H31" s="54">
        <v>5</v>
      </c>
      <c r="I31" s="54">
        <v>5</v>
      </c>
    </row>
    <row r="32" spans="1:9" ht="12" customHeight="1" x14ac:dyDescent="0.25">
      <c r="A32" s="19" t="s">
        <v>14</v>
      </c>
      <c r="B32" s="54">
        <v>179</v>
      </c>
      <c r="C32" s="54">
        <v>72</v>
      </c>
      <c r="D32" s="54">
        <v>90</v>
      </c>
      <c r="E32" s="54">
        <v>8</v>
      </c>
      <c r="F32" s="54" t="s">
        <v>572</v>
      </c>
      <c r="G32" s="54">
        <v>77</v>
      </c>
      <c r="H32" s="54">
        <v>8</v>
      </c>
      <c r="I32" s="54">
        <v>9</v>
      </c>
    </row>
    <row r="33" spans="1:9" ht="12" customHeight="1" x14ac:dyDescent="0.25">
      <c r="A33" s="19" t="s">
        <v>15</v>
      </c>
      <c r="B33" s="54">
        <v>329</v>
      </c>
      <c r="C33" s="54">
        <v>159</v>
      </c>
      <c r="D33" s="54">
        <v>146</v>
      </c>
      <c r="E33" s="54">
        <v>24</v>
      </c>
      <c r="F33" s="54" t="s">
        <v>572</v>
      </c>
      <c r="G33" s="54">
        <v>113</v>
      </c>
      <c r="H33" s="54">
        <v>12</v>
      </c>
      <c r="I33" s="54">
        <v>12</v>
      </c>
    </row>
    <row r="34" spans="1:9" ht="12" customHeight="1" x14ac:dyDescent="0.25">
      <c r="A34" s="19" t="s">
        <v>48</v>
      </c>
      <c r="B34" s="54">
        <v>88</v>
      </c>
      <c r="C34" s="54">
        <v>33</v>
      </c>
      <c r="D34" s="54">
        <v>43</v>
      </c>
      <c r="E34" s="54">
        <v>24</v>
      </c>
      <c r="F34" s="54" t="s">
        <v>572</v>
      </c>
      <c r="G34" s="54">
        <v>17</v>
      </c>
      <c r="H34" s="54">
        <v>7</v>
      </c>
      <c r="I34" s="54" t="s">
        <v>572</v>
      </c>
    </row>
    <row r="35" spans="1:9" ht="12" customHeight="1" x14ac:dyDescent="0.25">
      <c r="A35" s="19" t="s">
        <v>49</v>
      </c>
      <c r="B35" s="54">
        <v>145</v>
      </c>
      <c r="C35" s="54">
        <v>62</v>
      </c>
      <c r="D35" s="54">
        <v>59</v>
      </c>
      <c r="E35" s="54">
        <v>39</v>
      </c>
      <c r="F35" s="54" t="s">
        <v>572</v>
      </c>
      <c r="G35" s="54">
        <v>15</v>
      </c>
      <c r="H35" s="54">
        <v>11</v>
      </c>
      <c r="I35" s="54">
        <v>12</v>
      </c>
    </row>
    <row r="36" spans="1:9" ht="12" customHeight="1" x14ac:dyDescent="0.25">
      <c r="A36" s="19" t="s">
        <v>17</v>
      </c>
      <c r="B36" s="54">
        <v>561</v>
      </c>
      <c r="C36" s="54">
        <v>204</v>
      </c>
      <c r="D36" s="54">
        <v>282</v>
      </c>
      <c r="E36" s="54">
        <v>64</v>
      </c>
      <c r="F36" s="54">
        <v>159</v>
      </c>
      <c r="G36" s="54">
        <v>43</v>
      </c>
      <c r="H36" s="54">
        <v>36</v>
      </c>
      <c r="I36" s="54">
        <v>39</v>
      </c>
    </row>
    <row r="37" spans="1:9" ht="12" customHeight="1" x14ac:dyDescent="0.25">
      <c r="A37" s="19" t="s">
        <v>50</v>
      </c>
      <c r="B37" s="54">
        <v>74</v>
      </c>
      <c r="C37" s="54">
        <v>31</v>
      </c>
      <c r="D37" s="54">
        <v>37</v>
      </c>
      <c r="E37" s="54">
        <v>7</v>
      </c>
      <c r="F37" s="54" t="s">
        <v>572</v>
      </c>
      <c r="G37" s="54">
        <v>29</v>
      </c>
      <c r="H37" s="54" t="s">
        <v>572</v>
      </c>
      <c r="I37" s="54" t="s">
        <v>572</v>
      </c>
    </row>
    <row r="38" spans="1:9" ht="12" customHeight="1" x14ac:dyDescent="0.25">
      <c r="A38" s="19" t="s">
        <v>51</v>
      </c>
      <c r="B38" s="54">
        <v>81</v>
      </c>
      <c r="C38" s="54">
        <v>37</v>
      </c>
      <c r="D38" s="54">
        <v>36</v>
      </c>
      <c r="E38" s="54">
        <v>13</v>
      </c>
      <c r="F38" s="54" t="s">
        <v>572</v>
      </c>
      <c r="G38" s="54">
        <v>20</v>
      </c>
      <c r="H38" s="54" t="s">
        <v>572</v>
      </c>
      <c r="I38" s="54">
        <v>6</v>
      </c>
    </row>
    <row r="39" spans="1:9" ht="12" customHeight="1" x14ac:dyDescent="0.25">
      <c r="A39" s="19" t="s">
        <v>56</v>
      </c>
      <c r="B39" s="54">
        <v>53</v>
      </c>
      <c r="C39" s="54">
        <v>30</v>
      </c>
      <c r="D39" s="54">
        <v>19</v>
      </c>
      <c r="E39" s="54">
        <v>10</v>
      </c>
      <c r="F39" s="54" t="s">
        <v>572</v>
      </c>
      <c r="G39" s="54">
        <v>7</v>
      </c>
      <c r="H39" s="54" t="s">
        <v>572</v>
      </c>
      <c r="I39" s="54" t="s">
        <v>572</v>
      </c>
    </row>
    <row r="40" spans="1:9" ht="12" customHeight="1" x14ac:dyDescent="0.25">
      <c r="A40" s="12" t="s">
        <v>33</v>
      </c>
      <c r="B40" s="54">
        <v>3166</v>
      </c>
      <c r="C40" s="54">
        <v>1269</v>
      </c>
      <c r="D40" s="54">
        <v>1607</v>
      </c>
      <c r="E40" s="54">
        <v>133</v>
      </c>
      <c r="F40" s="54">
        <v>531</v>
      </c>
      <c r="G40" s="54">
        <v>872</v>
      </c>
      <c r="H40" s="54">
        <v>145</v>
      </c>
      <c r="I40" s="54">
        <v>145</v>
      </c>
    </row>
    <row r="41" spans="1:9" ht="12" customHeight="1" x14ac:dyDescent="0.25">
      <c r="A41" s="19" t="s">
        <v>34</v>
      </c>
      <c r="B41" s="54">
        <v>159</v>
      </c>
      <c r="C41" s="54">
        <v>60</v>
      </c>
      <c r="D41" s="54">
        <v>84</v>
      </c>
      <c r="E41" s="54">
        <v>7</v>
      </c>
      <c r="F41" s="54">
        <v>7</v>
      </c>
      <c r="G41" s="54">
        <v>63</v>
      </c>
      <c r="H41" s="54">
        <v>6</v>
      </c>
      <c r="I41" s="54">
        <v>9</v>
      </c>
    </row>
    <row r="42" spans="1:9" ht="12" customHeight="1" x14ac:dyDescent="0.25">
      <c r="A42" s="19" t="s">
        <v>18</v>
      </c>
      <c r="B42" s="54">
        <v>29</v>
      </c>
      <c r="C42" s="54">
        <v>15</v>
      </c>
      <c r="D42" s="54">
        <v>11</v>
      </c>
      <c r="E42" s="54" t="s">
        <v>572</v>
      </c>
      <c r="F42" s="54" t="s">
        <v>572</v>
      </c>
      <c r="G42" s="54" t="s">
        <v>572</v>
      </c>
      <c r="H42" s="54" t="s">
        <v>572</v>
      </c>
      <c r="I42" s="54" t="s">
        <v>572</v>
      </c>
    </row>
    <row r="43" spans="1:9" ht="12" customHeight="1" x14ac:dyDescent="0.25">
      <c r="A43" s="19" t="s">
        <v>453</v>
      </c>
      <c r="B43" s="54" t="s">
        <v>571</v>
      </c>
      <c r="C43" s="54" t="s">
        <v>571</v>
      </c>
      <c r="D43" s="54" t="s">
        <v>571</v>
      </c>
      <c r="E43" s="54" t="s">
        <v>571</v>
      </c>
      <c r="F43" s="54" t="s">
        <v>571</v>
      </c>
      <c r="G43" s="54" t="s">
        <v>571</v>
      </c>
      <c r="H43" s="54" t="s">
        <v>571</v>
      </c>
      <c r="I43" s="54" t="s">
        <v>571</v>
      </c>
    </row>
    <row r="44" spans="1:9" ht="12" customHeight="1" x14ac:dyDescent="0.25">
      <c r="A44" s="19" t="s">
        <v>16</v>
      </c>
      <c r="B44" s="54">
        <v>208</v>
      </c>
      <c r="C44" s="54">
        <v>75</v>
      </c>
      <c r="D44" s="54">
        <v>108</v>
      </c>
      <c r="E44" s="54">
        <v>16</v>
      </c>
      <c r="F44" s="54">
        <v>8</v>
      </c>
      <c r="G44" s="54">
        <v>78</v>
      </c>
      <c r="H44" s="54">
        <v>12</v>
      </c>
      <c r="I44" s="54">
        <v>12</v>
      </c>
    </row>
    <row r="45" spans="1:9" ht="12" customHeight="1" x14ac:dyDescent="0.25">
      <c r="A45" s="19" t="s">
        <v>19</v>
      </c>
      <c r="B45" s="54">
        <v>219</v>
      </c>
      <c r="C45" s="54">
        <v>66</v>
      </c>
      <c r="D45" s="54">
        <v>114</v>
      </c>
      <c r="E45" s="54">
        <v>23</v>
      </c>
      <c r="F45" s="54">
        <v>75</v>
      </c>
      <c r="G45" s="54">
        <v>13</v>
      </c>
      <c r="H45" s="54">
        <v>24</v>
      </c>
      <c r="I45" s="54">
        <v>15</v>
      </c>
    </row>
    <row r="46" spans="1:9" ht="12" customHeight="1" x14ac:dyDescent="0.25">
      <c r="A46" s="19" t="s">
        <v>35</v>
      </c>
      <c r="B46" s="54">
        <v>681</v>
      </c>
      <c r="C46" s="54">
        <v>255</v>
      </c>
      <c r="D46" s="54">
        <v>345</v>
      </c>
      <c r="E46" s="54">
        <v>26</v>
      </c>
      <c r="F46" s="54">
        <v>223</v>
      </c>
      <c r="G46" s="54">
        <v>80</v>
      </c>
      <c r="H46" s="54">
        <v>45</v>
      </c>
      <c r="I46" s="54">
        <v>35</v>
      </c>
    </row>
    <row r="47" spans="1:9" ht="12" customHeight="1" x14ac:dyDescent="0.25">
      <c r="A47" s="19" t="s">
        <v>646</v>
      </c>
      <c r="B47" s="54">
        <v>206</v>
      </c>
      <c r="C47" s="54">
        <v>86</v>
      </c>
      <c r="D47" s="54">
        <v>103</v>
      </c>
      <c r="E47" s="54">
        <v>8</v>
      </c>
      <c r="F47" s="54">
        <v>8</v>
      </c>
      <c r="G47" s="54">
        <v>83</v>
      </c>
      <c r="H47" s="54">
        <v>8</v>
      </c>
      <c r="I47" s="54">
        <v>9</v>
      </c>
    </row>
    <row r="48" spans="1:9" ht="12" customHeight="1" x14ac:dyDescent="0.25">
      <c r="A48" s="19" t="s">
        <v>21</v>
      </c>
      <c r="B48" s="54">
        <v>1322</v>
      </c>
      <c r="C48" s="54">
        <v>588</v>
      </c>
      <c r="D48" s="54">
        <v>658</v>
      </c>
      <c r="E48" s="54">
        <v>18</v>
      </c>
      <c r="F48" s="54">
        <v>124</v>
      </c>
      <c r="G48" s="54">
        <v>489</v>
      </c>
      <c r="H48" s="54">
        <v>32</v>
      </c>
      <c r="I48" s="54">
        <v>44</v>
      </c>
    </row>
    <row r="49" spans="1:9" ht="12" customHeight="1" x14ac:dyDescent="0.25">
      <c r="A49" s="19" t="s">
        <v>52</v>
      </c>
      <c r="B49" s="54" t="s">
        <v>571</v>
      </c>
      <c r="C49" s="54" t="s">
        <v>571</v>
      </c>
      <c r="D49" s="54" t="s">
        <v>571</v>
      </c>
      <c r="E49" s="54" t="s">
        <v>571</v>
      </c>
      <c r="F49" s="54" t="s">
        <v>571</v>
      </c>
      <c r="G49" s="54" t="s">
        <v>571</v>
      </c>
      <c r="H49" s="54" t="s">
        <v>571</v>
      </c>
      <c r="I49" s="54" t="s">
        <v>571</v>
      </c>
    </row>
    <row r="50" spans="1:9" ht="12" customHeight="1" x14ac:dyDescent="0.25">
      <c r="A50" s="12" t="s">
        <v>36</v>
      </c>
      <c r="B50" s="54">
        <v>192</v>
      </c>
      <c r="C50" s="54">
        <v>100</v>
      </c>
      <c r="D50" s="54">
        <v>78</v>
      </c>
      <c r="E50" s="54">
        <v>15</v>
      </c>
      <c r="F50" s="54">
        <v>24</v>
      </c>
      <c r="G50" s="54">
        <v>34</v>
      </c>
      <c r="H50" s="54" t="s">
        <v>572</v>
      </c>
      <c r="I50" s="54">
        <v>11</v>
      </c>
    </row>
    <row r="51" spans="1:9" ht="12" customHeight="1" x14ac:dyDescent="0.25">
      <c r="A51" s="19" t="s">
        <v>20</v>
      </c>
      <c r="B51" s="54">
        <v>65</v>
      </c>
      <c r="C51" s="54">
        <v>30</v>
      </c>
      <c r="D51" s="54">
        <v>31</v>
      </c>
      <c r="E51" s="54" t="s">
        <v>572</v>
      </c>
      <c r="F51" s="54">
        <v>11</v>
      </c>
      <c r="G51" s="54">
        <v>16</v>
      </c>
      <c r="H51" s="54" t="s">
        <v>572</v>
      </c>
      <c r="I51" s="54" t="s">
        <v>572</v>
      </c>
    </row>
    <row r="52" spans="1:9" ht="12" customHeight="1" x14ac:dyDescent="0.25">
      <c r="A52" s="19" t="s">
        <v>565</v>
      </c>
      <c r="B52" s="54">
        <v>35</v>
      </c>
      <c r="C52" s="54">
        <v>20</v>
      </c>
      <c r="D52" s="54">
        <v>13</v>
      </c>
      <c r="E52" s="54" t="s">
        <v>572</v>
      </c>
      <c r="F52" s="54">
        <v>5</v>
      </c>
      <c r="G52" s="54">
        <v>6</v>
      </c>
      <c r="H52" s="54" t="s">
        <v>572</v>
      </c>
      <c r="I52" s="54" t="s">
        <v>572</v>
      </c>
    </row>
    <row r="53" spans="1:9" ht="12" customHeight="1" x14ac:dyDescent="0.25">
      <c r="A53" s="12" t="s">
        <v>37</v>
      </c>
      <c r="B53" s="54">
        <v>163</v>
      </c>
      <c r="C53" s="54">
        <v>76</v>
      </c>
      <c r="D53" s="54">
        <v>73</v>
      </c>
      <c r="E53" s="54">
        <v>49</v>
      </c>
      <c r="F53" s="54" t="s">
        <v>572</v>
      </c>
      <c r="G53" s="54">
        <v>14</v>
      </c>
      <c r="H53" s="54" t="s">
        <v>572</v>
      </c>
      <c r="I53" s="54">
        <v>10</v>
      </c>
    </row>
    <row r="54" spans="1:9" ht="12" customHeight="1" x14ac:dyDescent="0.25">
      <c r="A54" s="12" t="s">
        <v>38</v>
      </c>
      <c r="B54" s="54">
        <v>68</v>
      </c>
      <c r="C54" s="54">
        <v>38</v>
      </c>
      <c r="D54" s="54">
        <v>25</v>
      </c>
      <c r="E54" s="54">
        <v>14</v>
      </c>
      <c r="F54" s="54" t="s">
        <v>572</v>
      </c>
      <c r="G54" s="54">
        <v>9</v>
      </c>
      <c r="H54" s="54" t="s">
        <v>572</v>
      </c>
      <c r="I54" s="54" t="s">
        <v>572</v>
      </c>
    </row>
    <row r="55" spans="1:9" ht="12" customHeight="1" x14ac:dyDescent="0.25">
      <c r="A55" s="19" t="s">
        <v>55</v>
      </c>
      <c r="B55" s="54">
        <v>56</v>
      </c>
      <c r="C55" s="54">
        <v>31</v>
      </c>
      <c r="D55" s="54">
        <v>21</v>
      </c>
      <c r="E55" s="54">
        <v>12</v>
      </c>
      <c r="F55" s="54" t="s">
        <v>572</v>
      </c>
      <c r="G55" s="54">
        <v>7</v>
      </c>
      <c r="H55" s="54" t="s">
        <v>572</v>
      </c>
      <c r="I55" s="54" t="s">
        <v>572</v>
      </c>
    </row>
    <row r="56" spans="1:9" ht="12" customHeight="1" x14ac:dyDescent="0.25">
      <c r="A56" s="12" t="s">
        <v>39</v>
      </c>
      <c r="B56" s="54">
        <v>95</v>
      </c>
      <c r="C56" s="54">
        <v>38</v>
      </c>
      <c r="D56" s="54">
        <v>48</v>
      </c>
      <c r="E56" s="54">
        <v>35</v>
      </c>
      <c r="F56" s="54" t="s">
        <v>572</v>
      </c>
      <c r="G56" s="54">
        <v>5</v>
      </c>
      <c r="H56" s="54" t="s">
        <v>572</v>
      </c>
      <c r="I56" s="54">
        <v>7</v>
      </c>
    </row>
    <row r="57" spans="1:9" ht="12" customHeight="1" x14ac:dyDescent="0.25">
      <c r="A57" s="12" t="s">
        <v>40</v>
      </c>
      <c r="B57" s="54">
        <v>705</v>
      </c>
      <c r="C57" s="54">
        <v>326</v>
      </c>
      <c r="D57" s="54">
        <v>331</v>
      </c>
      <c r="E57" s="54">
        <v>86</v>
      </c>
      <c r="F57" s="54">
        <v>94</v>
      </c>
      <c r="G57" s="54">
        <v>133</v>
      </c>
      <c r="H57" s="54">
        <v>22</v>
      </c>
      <c r="I57" s="54">
        <v>27</v>
      </c>
    </row>
    <row r="58" spans="1:9" ht="12" customHeight="1" x14ac:dyDescent="0.25">
      <c r="A58" s="12" t="s">
        <v>41</v>
      </c>
      <c r="B58" s="54">
        <v>276</v>
      </c>
      <c r="C58" s="54">
        <v>139</v>
      </c>
      <c r="D58" s="54">
        <v>119</v>
      </c>
      <c r="E58" s="54">
        <v>9</v>
      </c>
      <c r="F58" s="54">
        <v>49</v>
      </c>
      <c r="G58" s="54">
        <v>54</v>
      </c>
      <c r="H58" s="54">
        <v>9</v>
      </c>
      <c r="I58" s="54">
        <v>10</v>
      </c>
    </row>
    <row r="59" spans="1:9" ht="12" customHeight="1" x14ac:dyDescent="0.25">
      <c r="A59" s="19" t="s">
        <v>25</v>
      </c>
      <c r="B59" s="54">
        <v>46</v>
      </c>
      <c r="C59" s="54">
        <v>25</v>
      </c>
      <c r="D59" s="54">
        <v>19</v>
      </c>
      <c r="E59" s="54" t="s">
        <v>572</v>
      </c>
      <c r="F59" s="54" t="s">
        <v>572</v>
      </c>
      <c r="G59" s="54">
        <v>13</v>
      </c>
      <c r="H59" s="54" t="s">
        <v>572</v>
      </c>
      <c r="I59" s="54" t="s">
        <v>572</v>
      </c>
    </row>
    <row r="60" spans="1:9" ht="12" customHeight="1" x14ac:dyDescent="0.25">
      <c r="A60" s="19" t="s">
        <v>22</v>
      </c>
      <c r="B60" s="54">
        <v>64</v>
      </c>
      <c r="C60" s="54">
        <v>29</v>
      </c>
      <c r="D60" s="54">
        <v>29</v>
      </c>
      <c r="E60" s="54" t="s">
        <v>572</v>
      </c>
      <c r="F60" s="54">
        <v>12</v>
      </c>
      <c r="G60" s="54">
        <v>13</v>
      </c>
      <c r="H60" s="54" t="s">
        <v>572</v>
      </c>
      <c r="I60" s="54" t="s">
        <v>572</v>
      </c>
    </row>
    <row r="61" spans="1:9" ht="12" customHeight="1" x14ac:dyDescent="0.25">
      <c r="A61" s="19" t="s">
        <v>24</v>
      </c>
      <c r="B61" s="54" t="s">
        <v>571</v>
      </c>
      <c r="C61" s="54" t="s">
        <v>571</v>
      </c>
      <c r="D61" s="54" t="s">
        <v>571</v>
      </c>
      <c r="E61" s="54" t="s">
        <v>571</v>
      </c>
      <c r="F61" s="54" t="s">
        <v>571</v>
      </c>
      <c r="G61" s="54" t="s">
        <v>571</v>
      </c>
      <c r="H61" s="54" t="s">
        <v>571</v>
      </c>
      <c r="I61" s="54" t="s">
        <v>571</v>
      </c>
    </row>
    <row r="62" spans="1:9" ht="12" customHeight="1" x14ac:dyDescent="0.25">
      <c r="A62" s="19" t="s">
        <v>26</v>
      </c>
      <c r="B62" s="54" t="s">
        <v>571</v>
      </c>
      <c r="C62" s="54" t="s">
        <v>571</v>
      </c>
      <c r="D62" s="54" t="s">
        <v>571</v>
      </c>
      <c r="E62" s="54" t="s">
        <v>571</v>
      </c>
      <c r="F62" s="54" t="s">
        <v>571</v>
      </c>
      <c r="G62" s="54" t="s">
        <v>571</v>
      </c>
      <c r="H62" s="54" t="s">
        <v>571</v>
      </c>
      <c r="I62" s="54" t="s">
        <v>571</v>
      </c>
    </row>
    <row r="63" spans="1:9" ht="12" customHeight="1" x14ac:dyDescent="0.25">
      <c r="A63" s="12" t="s">
        <v>562</v>
      </c>
      <c r="B63" s="54">
        <v>380</v>
      </c>
      <c r="C63" s="54">
        <v>166</v>
      </c>
      <c r="D63" s="54">
        <v>189</v>
      </c>
      <c r="E63" s="54">
        <v>72</v>
      </c>
      <c r="F63" s="54">
        <v>37</v>
      </c>
      <c r="G63" s="54">
        <v>69</v>
      </c>
      <c r="H63" s="54">
        <v>11</v>
      </c>
      <c r="I63" s="54">
        <v>14</v>
      </c>
    </row>
    <row r="64" spans="1:9" ht="12" customHeight="1" x14ac:dyDescent="0.25">
      <c r="A64" s="19" t="s">
        <v>23</v>
      </c>
      <c r="B64" s="54">
        <v>37</v>
      </c>
      <c r="C64" s="54">
        <v>17</v>
      </c>
      <c r="D64" s="54">
        <v>17</v>
      </c>
      <c r="E64" s="54" t="s">
        <v>572</v>
      </c>
      <c r="F64" s="54">
        <v>6</v>
      </c>
      <c r="G64" s="54">
        <v>9</v>
      </c>
      <c r="H64" s="54" t="s">
        <v>572</v>
      </c>
      <c r="I64" s="54" t="s">
        <v>572</v>
      </c>
    </row>
    <row r="65" spans="1:9" ht="12" customHeight="1" x14ac:dyDescent="0.25">
      <c r="A65" s="19" t="s">
        <v>54</v>
      </c>
      <c r="B65" s="54">
        <v>39</v>
      </c>
      <c r="C65" s="54">
        <v>21</v>
      </c>
      <c r="D65" s="54">
        <v>16</v>
      </c>
      <c r="E65" s="54">
        <v>6</v>
      </c>
      <c r="F65" s="54" t="s">
        <v>572</v>
      </c>
      <c r="G65" s="54">
        <v>7</v>
      </c>
      <c r="H65" s="54" t="s">
        <v>572</v>
      </c>
      <c r="I65" s="54" t="s">
        <v>572</v>
      </c>
    </row>
    <row r="66" spans="1:9" ht="12" customHeight="1" x14ac:dyDescent="0.25">
      <c r="A66" s="19" t="s">
        <v>451</v>
      </c>
      <c r="B66" s="54" t="s">
        <v>571</v>
      </c>
      <c r="C66" s="54" t="s">
        <v>571</v>
      </c>
      <c r="D66" s="54" t="s">
        <v>571</v>
      </c>
      <c r="E66" s="54" t="s">
        <v>571</v>
      </c>
      <c r="F66" s="54" t="s">
        <v>571</v>
      </c>
      <c r="G66" s="54" t="s">
        <v>571</v>
      </c>
      <c r="H66" s="54" t="s">
        <v>571</v>
      </c>
      <c r="I66" s="54" t="s">
        <v>571</v>
      </c>
    </row>
    <row r="67" spans="1:9" ht="12" customHeight="1" x14ac:dyDescent="0.25">
      <c r="A67" s="19" t="s">
        <v>53</v>
      </c>
      <c r="B67" s="54" t="s">
        <v>571</v>
      </c>
      <c r="C67" s="54" t="s">
        <v>571</v>
      </c>
      <c r="D67" s="54" t="s">
        <v>571</v>
      </c>
      <c r="E67" s="54" t="s">
        <v>571</v>
      </c>
      <c r="F67" s="54" t="s">
        <v>571</v>
      </c>
      <c r="G67" s="54" t="s">
        <v>571</v>
      </c>
      <c r="H67" s="54" t="s">
        <v>571</v>
      </c>
      <c r="I67" s="54" t="s">
        <v>571</v>
      </c>
    </row>
    <row r="68" spans="1:9" ht="12" customHeight="1" x14ac:dyDescent="0.25">
      <c r="A68" s="19" t="s">
        <v>452</v>
      </c>
      <c r="B68" s="54">
        <v>76</v>
      </c>
      <c r="C68" s="54">
        <v>35</v>
      </c>
      <c r="D68" s="54">
        <v>36</v>
      </c>
      <c r="E68" s="54" t="s">
        <v>572</v>
      </c>
      <c r="F68" s="54">
        <v>11</v>
      </c>
      <c r="G68" s="54">
        <v>18</v>
      </c>
      <c r="H68" s="54" t="s">
        <v>572</v>
      </c>
      <c r="I68" s="54" t="s">
        <v>572</v>
      </c>
    </row>
    <row r="69" spans="1:9" ht="12" customHeight="1" x14ac:dyDescent="0.25">
      <c r="A69" s="12" t="s">
        <v>507</v>
      </c>
      <c r="B69" s="54">
        <v>1282</v>
      </c>
      <c r="C69" s="54">
        <v>537</v>
      </c>
      <c r="D69" s="54">
        <v>557</v>
      </c>
      <c r="E69" s="54">
        <v>141</v>
      </c>
      <c r="F69" s="54">
        <v>358</v>
      </c>
      <c r="G69" s="54">
        <v>38</v>
      </c>
      <c r="H69" s="54">
        <v>123</v>
      </c>
      <c r="I69" s="54">
        <v>65</v>
      </c>
    </row>
    <row r="70" spans="1:9" ht="12" customHeight="1" x14ac:dyDescent="0.25">
      <c r="A70" s="12" t="s">
        <v>30</v>
      </c>
      <c r="B70" s="54"/>
      <c r="C70" s="54"/>
      <c r="D70" s="54"/>
      <c r="E70" s="54"/>
      <c r="F70" s="54"/>
      <c r="G70" s="54"/>
      <c r="H70" s="54"/>
      <c r="I70" s="54"/>
    </row>
    <row r="71" spans="1:9" ht="12" customHeight="1" x14ac:dyDescent="0.25">
      <c r="A71" s="12" t="s">
        <v>42</v>
      </c>
      <c r="B71" s="54">
        <v>603</v>
      </c>
      <c r="C71" s="54">
        <v>231</v>
      </c>
      <c r="D71" s="54">
        <v>311</v>
      </c>
      <c r="E71" s="54">
        <v>37</v>
      </c>
      <c r="F71" s="54">
        <v>26</v>
      </c>
      <c r="G71" s="54">
        <v>231</v>
      </c>
      <c r="H71" s="54">
        <v>28</v>
      </c>
      <c r="I71" s="54">
        <v>33</v>
      </c>
    </row>
    <row r="72" spans="1:9" ht="12" customHeight="1" x14ac:dyDescent="0.25">
      <c r="A72" s="12" t="s">
        <v>43</v>
      </c>
      <c r="B72" s="54">
        <v>971</v>
      </c>
      <c r="C72" s="54">
        <v>351</v>
      </c>
      <c r="D72" s="54">
        <v>506</v>
      </c>
      <c r="E72" s="54">
        <v>46</v>
      </c>
      <c r="F72" s="54">
        <v>306</v>
      </c>
      <c r="G72" s="54">
        <v>131</v>
      </c>
      <c r="H72" s="54">
        <v>62</v>
      </c>
      <c r="I72" s="54">
        <v>52</v>
      </c>
    </row>
    <row r="73" spans="1:9" ht="12" customHeight="1" x14ac:dyDescent="0.25">
      <c r="A73" s="12" t="s">
        <v>44</v>
      </c>
      <c r="B73" s="54">
        <v>2653</v>
      </c>
      <c r="C73" s="54">
        <v>1149</v>
      </c>
      <c r="D73" s="54">
        <v>1309</v>
      </c>
      <c r="E73" s="54">
        <v>110</v>
      </c>
      <c r="F73" s="54">
        <v>170</v>
      </c>
      <c r="G73" s="54">
        <v>974</v>
      </c>
      <c r="H73" s="54">
        <v>84</v>
      </c>
      <c r="I73" s="54">
        <v>111</v>
      </c>
    </row>
    <row r="74" spans="1:9" ht="12" customHeight="1" x14ac:dyDescent="0.25">
      <c r="A74" s="12" t="s">
        <v>46</v>
      </c>
      <c r="B74" s="54">
        <v>1101</v>
      </c>
      <c r="C74" s="54">
        <v>495</v>
      </c>
      <c r="D74" s="54">
        <v>492</v>
      </c>
      <c r="E74" s="54">
        <v>164</v>
      </c>
      <c r="F74" s="54">
        <v>16</v>
      </c>
      <c r="G74" s="54">
        <v>295</v>
      </c>
      <c r="H74" s="54">
        <v>53</v>
      </c>
      <c r="I74" s="54">
        <v>61</v>
      </c>
    </row>
    <row r="75" spans="1:9" ht="12" customHeight="1" x14ac:dyDescent="0.25">
      <c r="A75" s="12" t="s">
        <v>45</v>
      </c>
      <c r="B75" s="54">
        <v>768</v>
      </c>
      <c r="C75" s="54">
        <v>272</v>
      </c>
      <c r="D75" s="54">
        <v>380</v>
      </c>
      <c r="E75" s="54">
        <v>109</v>
      </c>
      <c r="F75" s="54">
        <v>184</v>
      </c>
      <c r="G75" s="54">
        <v>65</v>
      </c>
      <c r="H75" s="54">
        <v>59</v>
      </c>
      <c r="I75" s="54">
        <v>58</v>
      </c>
    </row>
    <row r="76" spans="1:9" ht="20.100000000000001" customHeight="1" x14ac:dyDescent="0.25">
      <c r="A76" s="38" t="s">
        <v>12</v>
      </c>
      <c r="B76" s="58">
        <v>5179</v>
      </c>
      <c r="C76" s="58">
        <v>1150</v>
      </c>
      <c r="D76" s="58">
        <v>3291</v>
      </c>
      <c r="E76" s="58">
        <v>644</v>
      </c>
      <c r="F76" s="58">
        <v>1181</v>
      </c>
      <c r="G76" s="58">
        <v>1321</v>
      </c>
      <c r="H76" s="58">
        <v>390</v>
      </c>
      <c r="I76" s="58">
        <v>348</v>
      </c>
    </row>
    <row r="77" spans="1:9" ht="12" customHeight="1" x14ac:dyDescent="0.25">
      <c r="A77" s="12" t="s">
        <v>32</v>
      </c>
      <c r="B77" s="54">
        <v>3440</v>
      </c>
      <c r="C77" s="54">
        <v>690</v>
      </c>
      <c r="D77" s="54">
        <v>2270</v>
      </c>
      <c r="E77" s="54">
        <v>362</v>
      </c>
      <c r="F77" s="54">
        <v>704</v>
      </c>
      <c r="G77" s="54">
        <v>1109</v>
      </c>
      <c r="H77" s="54">
        <v>241</v>
      </c>
      <c r="I77" s="54">
        <v>239</v>
      </c>
    </row>
    <row r="78" spans="1:9" ht="12" customHeight="1" x14ac:dyDescent="0.25">
      <c r="A78" s="12" t="s">
        <v>645</v>
      </c>
      <c r="B78" s="54">
        <v>1250</v>
      </c>
      <c r="C78" s="54">
        <v>258</v>
      </c>
      <c r="D78" s="54">
        <v>788</v>
      </c>
      <c r="E78" s="54">
        <v>239</v>
      </c>
      <c r="F78" s="54">
        <v>194</v>
      </c>
      <c r="G78" s="54">
        <v>320</v>
      </c>
      <c r="H78" s="54">
        <v>100</v>
      </c>
      <c r="I78" s="54">
        <v>105</v>
      </c>
    </row>
    <row r="79" spans="1:9" ht="12" customHeight="1" x14ac:dyDescent="0.25">
      <c r="A79" s="19" t="s">
        <v>47</v>
      </c>
      <c r="B79" s="54">
        <v>57</v>
      </c>
      <c r="C79" s="54">
        <v>19</v>
      </c>
      <c r="D79" s="54">
        <v>29</v>
      </c>
      <c r="E79" s="54">
        <v>19</v>
      </c>
      <c r="F79" s="54" t="s">
        <v>572</v>
      </c>
      <c r="G79" s="54">
        <v>7</v>
      </c>
      <c r="H79" s="54" t="s">
        <v>572</v>
      </c>
      <c r="I79" s="54" t="s">
        <v>572</v>
      </c>
    </row>
    <row r="80" spans="1:9" ht="12" customHeight="1" x14ac:dyDescent="0.25">
      <c r="A80" s="19" t="s">
        <v>14</v>
      </c>
      <c r="B80" s="54">
        <v>105</v>
      </c>
      <c r="C80" s="54">
        <v>14</v>
      </c>
      <c r="D80" s="54">
        <v>76</v>
      </c>
      <c r="E80" s="54">
        <v>6</v>
      </c>
      <c r="F80" s="54" t="s">
        <v>572</v>
      </c>
      <c r="G80" s="54">
        <v>66</v>
      </c>
      <c r="H80" s="54">
        <v>8</v>
      </c>
      <c r="I80" s="54">
        <v>7</v>
      </c>
    </row>
    <row r="81" spans="1:9" ht="12" customHeight="1" x14ac:dyDescent="0.25">
      <c r="A81" s="19" t="s">
        <v>15</v>
      </c>
      <c r="B81" s="54">
        <v>167</v>
      </c>
      <c r="C81" s="54">
        <v>28</v>
      </c>
      <c r="D81" s="54">
        <v>119</v>
      </c>
      <c r="E81" s="54">
        <v>16</v>
      </c>
      <c r="F81" s="54" t="s">
        <v>572</v>
      </c>
      <c r="G81" s="54">
        <v>97</v>
      </c>
      <c r="H81" s="54">
        <v>10</v>
      </c>
      <c r="I81" s="54">
        <v>9</v>
      </c>
    </row>
    <row r="82" spans="1:9" ht="12" customHeight="1" x14ac:dyDescent="0.25">
      <c r="A82" s="19" t="s">
        <v>48</v>
      </c>
      <c r="B82" s="54">
        <v>51</v>
      </c>
      <c r="C82" s="54">
        <v>11</v>
      </c>
      <c r="D82" s="54">
        <v>33</v>
      </c>
      <c r="E82" s="54">
        <v>17</v>
      </c>
      <c r="F82" s="54" t="s">
        <v>572</v>
      </c>
      <c r="G82" s="54">
        <v>14</v>
      </c>
      <c r="H82" s="54" t="s">
        <v>572</v>
      </c>
      <c r="I82" s="54" t="s">
        <v>572</v>
      </c>
    </row>
    <row r="83" spans="1:9" ht="12" customHeight="1" x14ac:dyDescent="0.25">
      <c r="A83" s="19" t="s">
        <v>49</v>
      </c>
      <c r="B83" s="54">
        <v>91</v>
      </c>
      <c r="C83" s="54">
        <v>22</v>
      </c>
      <c r="D83" s="54">
        <v>50</v>
      </c>
      <c r="E83" s="54">
        <v>32</v>
      </c>
      <c r="F83" s="54" t="s">
        <v>572</v>
      </c>
      <c r="G83" s="54">
        <v>13</v>
      </c>
      <c r="H83" s="54">
        <v>9</v>
      </c>
      <c r="I83" s="54">
        <v>10</v>
      </c>
    </row>
    <row r="84" spans="1:9" ht="12" customHeight="1" x14ac:dyDescent="0.25">
      <c r="A84" s="19" t="s">
        <v>17</v>
      </c>
      <c r="B84" s="54">
        <v>442</v>
      </c>
      <c r="C84" s="54">
        <v>94</v>
      </c>
      <c r="D84" s="54">
        <v>276</v>
      </c>
      <c r="E84" s="54">
        <v>62</v>
      </c>
      <c r="F84" s="54">
        <v>155</v>
      </c>
      <c r="G84" s="54">
        <v>43</v>
      </c>
      <c r="H84" s="54">
        <v>33</v>
      </c>
      <c r="I84" s="54">
        <v>38</v>
      </c>
    </row>
    <row r="85" spans="1:9" ht="12" customHeight="1" x14ac:dyDescent="0.25">
      <c r="A85" s="19" t="s">
        <v>50</v>
      </c>
      <c r="B85" s="54">
        <v>48</v>
      </c>
      <c r="C85" s="54">
        <v>9</v>
      </c>
      <c r="D85" s="54">
        <v>34</v>
      </c>
      <c r="E85" s="54">
        <v>6</v>
      </c>
      <c r="F85" s="54" t="s">
        <v>572</v>
      </c>
      <c r="G85" s="54">
        <v>27</v>
      </c>
      <c r="H85" s="54" t="s">
        <v>572</v>
      </c>
      <c r="I85" s="54" t="s">
        <v>572</v>
      </c>
    </row>
    <row r="86" spans="1:9" ht="12" customHeight="1" x14ac:dyDescent="0.25">
      <c r="A86" s="19" t="s">
        <v>51</v>
      </c>
      <c r="B86" s="54">
        <v>45</v>
      </c>
      <c r="C86" s="54">
        <v>9</v>
      </c>
      <c r="D86" s="54">
        <v>30</v>
      </c>
      <c r="E86" s="54">
        <v>11</v>
      </c>
      <c r="F86" s="54" t="s">
        <v>572</v>
      </c>
      <c r="G86" s="54">
        <v>17</v>
      </c>
      <c r="H86" s="54" t="s">
        <v>572</v>
      </c>
      <c r="I86" s="54" t="s">
        <v>572</v>
      </c>
    </row>
    <row r="87" spans="1:9" ht="12" customHeight="1" x14ac:dyDescent="0.25">
      <c r="A87" s="19" t="s">
        <v>56</v>
      </c>
      <c r="B87" s="54">
        <v>29</v>
      </c>
      <c r="C87" s="54">
        <v>9</v>
      </c>
      <c r="D87" s="54">
        <v>17</v>
      </c>
      <c r="E87" s="54">
        <v>9</v>
      </c>
      <c r="F87" s="54" t="s">
        <v>572</v>
      </c>
      <c r="G87" s="54">
        <v>6</v>
      </c>
      <c r="H87" s="54" t="s">
        <v>572</v>
      </c>
      <c r="I87" s="54" t="s">
        <v>572</v>
      </c>
    </row>
    <row r="88" spans="1:9" ht="12" customHeight="1" x14ac:dyDescent="0.25">
      <c r="A88" s="12" t="s">
        <v>33</v>
      </c>
      <c r="B88" s="54">
        <v>2190</v>
      </c>
      <c r="C88" s="54">
        <v>432</v>
      </c>
      <c r="D88" s="54">
        <v>1483</v>
      </c>
      <c r="E88" s="54">
        <v>123</v>
      </c>
      <c r="F88" s="54">
        <v>510</v>
      </c>
      <c r="G88" s="54">
        <v>789</v>
      </c>
      <c r="H88" s="54">
        <v>141</v>
      </c>
      <c r="I88" s="54">
        <v>134</v>
      </c>
    </row>
    <row r="89" spans="1:9" ht="12" customHeight="1" x14ac:dyDescent="0.25">
      <c r="A89" s="19" t="s">
        <v>34</v>
      </c>
      <c r="B89" s="54">
        <v>117</v>
      </c>
      <c r="C89" s="54">
        <v>24</v>
      </c>
      <c r="D89" s="54">
        <v>78</v>
      </c>
      <c r="E89" s="54">
        <v>7</v>
      </c>
      <c r="F89" s="54">
        <v>6</v>
      </c>
      <c r="G89" s="54">
        <v>59</v>
      </c>
      <c r="H89" s="54">
        <v>6</v>
      </c>
      <c r="I89" s="54">
        <v>9</v>
      </c>
    </row>
    <row r="90" spans="1:9" ht="12" customHeight="1" x14ac:dyDescent="0.25">
      <c r="A90" s="19" t="s">
        <v>18</v>
      </c>
      <c r="B90" s="54">
        <v>23</v>
      </c>
      <c r="C90" s="54">
        <v>10</v>
      </c>
      <c r="D90" s="54">
        <v>11</v>
      </c>
      <c r="E90" s="54" t="s">
        <v>572</v>
      </c>
      <c r="F90" s="54" t="s">
        <v>572</v>
      </c>
      <c r="G90" s="54" t="s">
        <v>572</v>
      </c>
      <c r="H90" s="54" t="s">
        <v>572</v>
      </c>
      <c r="I90" s="54" t="s">
        <v>572</v>
      </c>
    </row>
    <row r="91" spans="1:9" ht="12" customHeight="1" x14ac:dyDescent="0.25">
      <c r="A91" s="19" t="s">
        <v>453</v>
      </c>
      <c r="B91" s="54" t="s">
        <v>571</v>
      </c>
      <c r="C91" s="54" t="s">
        <v>571</v>
      </c>
      <c r="D91" s="54" t="s">
        <v>571</v>
      </c>
      <c r="E91" s="54" t="s">
        <v>571</v>
      </c>
      <c r="F91" s="54" t="s">
        <v>571</v>
      </c>
      <c r="G91" s="54" t="s">
        <v>571</v>
      </c>
      <c r="H91" s="54" t="s">
        <v>571</v>
      </c>
      <c r="I91" s="54" t="s">
        <v>571</v>
      </c>
    </row>
    <row r="92" spans="1:9" ht="12" customHeight="1" x14ac:dyDescent="0.25">
      <c r="A92" s="19" t="s">
        <v>16</v>
      </c>
      <c r="B92" s="54">
        <v>140</v>
      </c>
      <c r="C92" s="54">
        <v>20</v>
      </c>
      <c r="D92" s="54">
        <v>97</v>
      </c>
      <c r="E92" s="54">
        <v>14</v>
      </c>
      <c r="F92" s="54">
        <v>8</v>
      </c>
      <c r="G92" s="54">
        <v>71</v>
      </c>
      <c r="H92" s="54">
        <v>12</v>
      </c>
      <c r="I92" s="54">
        <v>12</v>
      </c>
    </row>
    <row r="93" spans="1:9" ht="12" customHeight="1" x14ac:dyDescent="0.25">
      <c r="A93" s="19" t="s">
        <v>19</v>
      </c>
      <c r="B93" s="54">
        <v>184</v>
      </c>
      <c r="C93" s="54">
        <v>33</v>
      </c>
      <c r="D93" s="54">
        <v>113</v>
      </c>
      <c r="E93" s="54">
        <v>23</v>
      </c>
      <c r="F93" s="54">
        <v>73</v>
      </c>
      <c r="G93" s="54">
        <v>13</v>
      </c>
      <c r="H93" s="54">
        <v>24</v>
      </c>
      <c r="I93" s="54">
        <v>15</v>
      </c>
    </row>
    <row r="94" spans="1:9" ht="12" customHeight="1" x14ac:dyDescent="0.25">
      <c r="A94" s="19" t="s">
        <v>35</v>
      </c>
      <c r="B94" s="54">
        <v>591</v>
      </c>
      <c r="C94" s="54">
        <v>172</v>
      </c>
      <c r="D94" s="54">
        <v>340</v>
      </c>
      <c r="E94" s="54">
        <v>25</v>
      </c>
      <c r="F94" s="54">
        <v>220</v>
      </c>
      <c r="G94" s="54">
        <v>80</v>
      </c>
      <c r="H94" s="54">
        <v>45</v>
      </c>
      <c r="I94" s="54">
        <v>34</v>
      </c>
    </row>
    <row r="95" spans="1:9" ht="12" customHeight="1" x14ac:dyDescent="0.25">
      <c r="A95" s="19" t="s">
        <v>646</v>
      </c>
      <c r="B95" s="54">
        <v>147</v>
      </c>
      <c r="C95" s="54">
        <v>33</v>
      </c>
      <c r="D95" s="54">
        <v>97</v>
      </c>
      <c r="E95" s="54">
        <v>7</v>
      </c>
      <c r="F95" s="54">
        <v>8</v>
      </c>
      <c r="G95" s="54">
        <v>79</v>
      </c>
      <c r="H95" s="54">
        <v>8</v>
      </c>
      <c r="I95" s="54">
        <v>9</v>
      </c>
    </row>
    <row r="96" spans="1:9" ht="12" customHeight="1" x14ac:dyDescent="0.25">
      <c r="A96" s="19" t="s">
        <v>21</v>
      </c>
      <c r="B96" s="54">
        <v>706</v>
      </c>
      <c r="C96" s="54">
        <v>70</v>
      </c>
      <c r="D96" s="54">
        <v>568</v>
      </c>
      <c r="E96" s="54">
        <v>15</v>
      </c>
      <c r="F96" s="54">
        <v>111</v>
      </c>
      <c r="G96" s="54">
        <v>422</v>
      </c>
      <c r="H96" s="54">
        <v>31</v>
      </c>
      <c r="I96" s="54">
        <v>36</v>
      </c>
    </row>
    <row r="97" spans="1:9" ht="12" customHeight="1" x14ac:dyDescent="0.25">
      <c r="A97" s="19" t="s">
        <v>52</v>
      </c>
      <c r="B97" s="54" t="s">
        <v>571</v>
      </c>
      <c r="C97" s="54" t="s">
        <v>571</v>
      </c>
      <c r="D97" s="54" t="s">
        <v>571</v>
      </c>
      <c r="E97" s="54" t="s">
        <v>571</v>
      </c>
      <c r="F97" s="54" t="s">
        <v>571</v>
      </c>
      <c r="G97" s="54" t="s">
        <v>571</v>
      </c>
      <c r="H97" s="54" t="s">
        <v>571</v>
      </c>
      <c r="I97" s="54" t="s">
        <v>571</v>
      </c>
    </row>
    <row r="98" spans="1:9" ht="12" customHeight="1" x14ac:dyDescent="0.25">
      <c r="A98" s="12" t="s">
        <v>36</v>
      </c>
      <c r="B98" s="54">
        <v>116</v>
      </c>
      <c r="C98" s="54">
        <v>28</v>
      </c>
      <c r="D98" s="54">
        <v>74</v>
      </c>
      <c r="E98" s="54">
        <v>14</v>
      </c>
      <c r="F98" s="54">
        <v>23</v>
      </c>
      <c r="G98" s="54">
        <v>31</v>
      </c>
      <c r="H98" s="54" t="s">
        <v>572</v>
      </c>
      <c r="I98" s="54">
        <v>11</v>
      </c>
    </row>
    <row r="99" spans="1:9" ht="12" customHeight="1" x14ac:dyDescent="0.25">
      <c r="A99" s="19" t="s">
        <v>20</v>
      </c>
      <c r="B99" s="54">
        <v>37</v>
      </c>
      <c r="C99" s="54" t="s">
        <v>572</v>
      </c>
      <c r="D99" s="54">
        <v>29</v>
      </c>
      <c r="E99" s="54" t="s">
        <v>572</v>
      </c>
      <c r="F99" s="54">
        <v>11</v>
      </c>
      <c r="G99" s="54">
        <v>14</v>
      </c>
      <c r="H99" s="54" t="s">
        <v>572</v>
      </c>
      <c r="I99" s="54" t="s">
        <v>572</v>
      </c>
    </row>
    <row r="100" spans="1:9" ht="12" customHeight="1" x14ac:dyDescent="0.25">
      <c r="A100" s="19" t="s">
        <v>565</v>
      </c>
      <c r="B100" s="54">
        <v>18</v>
      </c>
      <c r="C100" s="54" t="s">
        <v>572</v>
      </c>
      <c r="D100" s="54">
        <v>12</v>
      </c>
      <c r="E100" s="54" t="s">
        <v>572</v>
      </c>
      <c r="F100" s="54">
        <v>5</v>
      </c>
      <c r="G100" s="54">
        <v>6</v>
      </c>
      <c r="H100" s="54" t="s">
        <v>572</v>
      </c>
      <c r="I100" s="54" t="s">
        <v>572</v>
      </c>
    </row>
    <row r="101" spans="1:9" ht="12" customHeight="1" x14ac:dyDescent="0.25">
      <c r="A101" s="12" t="s">
        <v>37</v>
      </c>
      <c r="B101" s="54">
        <v>113</v>
      </c>
      <c r="C101" s="54">
        <v>32</v>
      </c>
      <c r="D101" s="54">
        <v>70</v>
      </c>
      <c r="E101" s="54">
        <v>47</v>
      </c>
      <c r="F101" s="54" t="s">
        <v>572</v>
      </c>
      <c r="G101" s="54">
        <v>13</v>
      </c>
      <c r="H101" s="54" t="s">
        <v>572</v>
      </c>
      <c r="I101" s="54">
        <v>9</v>
      </c>
    </row>
    <row r="102" spans="1:9" ht="12" customHeight="1" x14ac:dyDescent="0.25">
      <c r="A102" s="12" t="s">
        <v>38</v>
      </c>
      <c r="B102" s="54">
        <v>39</v>
      </c>
      <c r="C102" s="54">
        <v>14</v>
      </c>
      <c r="D102" s="54">
        <v>23</v>
      </c>
      <c r="E102" s="54">
        <v>12</v>
      </c>
      <c r="F102" s="54" t="s">
        <v>572</v>
      </c>
      <c r="G102" s="54">
        <v>8</v>
      </c>
      <c r="H102" s="54" t="s">
        <v>572</v>
      </c>
      <c r="I102" s="54" t="s">
        <v>572</v>
      </c>
    </row>
    <row r="103" spans="1:9" ht="12" customHeight="1" x14ac:dyDescent="0.25">
      <c r="A103" s="19" t="s">
        <v>55</v>
      </c>
      <c r="B103" s="54">
        <v>32</v>
      </c>
      <c r="C103" s="54">
        <v>11</v>
      </c>
      <c r="D103" s="54">
        <v>19</v>
      </c>
      <c r="E103" s="54">
        <v>11</v>
      </c>
      <c r="F103" s="54" t="s">
        <v>572</v>
      </c>
      <c r="G103" s="54">
        <v>6</v>
      </c>
      <c r="H103" s="54" t="s">
        <v>572</v>
      </c>
      <c r="I103" s="54" t="s">
        <v>572</v>
      </c>
    </row>
    <row r="104" spans="1:9" ht="12" customHeight="1" x14ac:dyDescent="0.25">
      <c r="A104" s="12" t="s">
        <v>39</v>
      </c>
      <c r="B104" s="54">
        <v>73</v>
      </c>
      <c r="C104" s="54">
        <v>17</v>
      </c>
      <c r="D104" s="54">
        <v>48</v>
      </c>
      <c r="E104" s="54">
        <v>35</v>
      </c>
      <c r="F104" s="54" t="s">
        <v>572</v>
      </c>
      <c r="G104" s="54">
        <v>5</v>
      </c>
      <c r="H104" s="54" t="s">
        <v>572</v>
      </c>
      <c r="I104" s="54">
        <v>7</v>
      </c>
    </row>
    <row r="105" spans="1:9" ht="12" customHeight="1" x14ac:dyDescent="0.25">
      <c r="A105" s="12" t="s">
        <v>40</v>
      </c>
      <c r="B105" s="54">
        <v>521</v>
      </c>
      <c r="C105" s="54">
        <v>148</v>
      </c>
      <c r="D105" s="54">
        <v>326</v>
      </c>
      <c r="E105" s="54">
        <v>84</v>
      </c>
      <c r="F105" s="54">
        <v>93</v>
      </c>
      <c r="G105" s="54">
        <v>131</v>
      </c>
      <c r="H105" s="54">
        <v>21</v>
      </c>
      <c r="I105" s="54">
        <v>26</v>
      </c>
    </row>
    <row r="106" spans="1:9" ht="12" customHeight="1" x14ac:dyDescent="0.25">
      <c r="A106" s="12" t="s">
        <v>41</v>
      </c>
      <c r="B106" s="54">
        <v>201</v>
      </c>
      <c r="C106" s="54">
        <v>66</v>
      </c>
      <c r="D106" s="54">
        <v>117</v>
      </c>
      <c r="E106" s="54">
        <v>9</v>
      </c>
      <c r="F106" s="54">
        <v>48</v>
      </c>
      <c r="G106" s="54">
        <v>54</v>
      </c>
      <c r="H106" s="54">
        <v>9</v>
      </c>
      <c r="I106" s="54">
        <v>9</v>
      </c>
    </row>
    <row r="107" spans="1:9" ht="12" customHeight="1" x14ac:dyDescent="0.25">
      <c r="A107" s="19" t="s">
        <v>25</v>
      </c>
      <c r="B107" s="54">
        <v>37</v>
      </c>
      <c r="C107" s="54">
        <v>16</v>
      </c>
      <c r="D107" s="54">
        <v>19</v>
      </c>
      <c r="E107" s="54" t="s">
        <v>572</v>
      </c>
      <c r="F107" s="54" t="s">
        <v>572</v>
      </c>
      <c r="G107" s="54">
        <v>13</v>
      </c>
      <c r="H107" s="54" t="s">
        <v>572</v>
      </c>
      <c r="I107" s="54" t="s">
        <v>572</v>
      </c>
    </row>
    <row r="108" spans="1:9" ht="12" customHeight="1" x14ac:dyDescent="0.25">
      <c r="A108" s="19" t="s">
        <v>22</v>
      </c>
      <c r="B108" s="54">
        <v>49</v>
      </c>
      <c r="C108" s="54">
        <v>15</v>
      </c>
      <c r="D108" s="54">
        <v>29</v>
      </c>
      <c r="E108" s="54" t="s">
        <v>572</v>
      </c>
      <c r="F108" s="54">
        <v>11</v>
      </c>
      <c r="G108" s="54">
        <v>13</v>
      </c>
      <c r="H108" s="54" t="s">
        <v>572</v>
      </c>
      <c r="I108" s="54" t="s">
        <v>572</v>
      </c>
    </row>
    <row r="109" spans="1:9" ht="12" customHeight="1" x14ac:dyDescent="0.25">
      <c r="A109" s="19" t="s">
        <v>24</v>
      </c>
      <c r="B109" s="54" t="s">
        <v>571</v>
      </c>
      <c r="C109" s="54" t="s">
        <v>571</v>
      </c>
      <c r="D109" s="54" t="s">
        <v>571</v>
      </c>
      <c r="E109" s="54" t="s">
        <v>571</v>
      </c>
      <c r="F109" s="54" t="s">
        <v>571</v>
      </c>
      <c r="G109" s="54" t="s">
        <v>571</v>
      </c>
      <c r="H109" s="54" t="s">
        <v>571</v>
      </c>
      <c r="I109" s="54" t="s">
        <v>571</v>
      </c>
    </row>
    <row r="110" spans="1:9" ht="12" customHeight="1" x14ac:dyDescent="0.25">
      <c r="A110" s="19" t="s">
        <v>26</v>
      </c>
      <c r="B110" s="54" t="s">
        <v>571</v>
      </c>
      <c r="C110" s="54" t="s">
        <v>571</v>
      </c>
      <c r="D110" s="54" t="s">
        <v>571</v>
      </c>
      <c r="E110" s="54" t="s">
        <v>571</v>
      </c>
      <c r="F110" s="54" t="s">
        <v>571</v>
      </c>
      <c r="G110" s="54" t="s">
        <v>571</v>
      </c>
      <c r="H110" s="54" t="s">
        <v>571</v>
      </c>
      <c r="I110" s="54" t="s">
        <v>571</v>
      </c>
    </row>
    <row r="111" spans="1:9" ht="12" customHeight="1" x14ac:dyDescent="0.25">
      <c r="A111" s="12" t="s">
        <v>562</v>
      </c>
      <c r="B111" s="54">
        <v>283</v>
      </c>
      <c r="C111" s="54">
        <v>71</v>
      </c>
      <c r="D111" s="54">
        <v>187</v>
      </c>
      <c r="E111" s="54">
        <v>71</v>
      </c>
      <c r="F111" s="54">
        <v>37</v>
      </c>
      <c r="G111" s="54">
        <v>68</v>
      </c>
      <c r="H111" s="54">
        <v>11</v>
      </c>
      <c r="I111" s="54">
        <v>14</v>
      </c>
    </row>
    <row r="112" spans="1:9" ht="12" customHeight="1" x14ac:dyDescent="0.25">
      <c r="A112" s="19" t="s">
        <v>23</v>
      </c>
      <c r="B112" s="54">
        <v>27</v>
      </c>
      <c r="C112" s="54">
        <v>8</v>
      </c>
      <c r="D112" s="54">
        <v>17</v>
      </c>
      <c r="E112" s="54" t="s">
        <v>572</v>
      </c>
      <c r="F112" s="54">
        <v>6</v>
      </c>
      <c r="G112" s="54">
        <v>9</v>
      </c>
      <c r="H112" s="54" t="s">
        <v>572</v>
      </c>
      <c r="I112" s="54" t="s">
        <v>572</v>
      </c>
    </row>
    <row r="113" spans="1:9" ht="12" customHeight="1" x14ac:dyDescent="0.25">
      <c r="A113" s="19" t="s">
        <v>54</v>
      </c>
      <c r="B113" s="54">
        <v>32</v>
      </c>
      <c r="C113" s="54">
        <v>14</v>
      </c>
      <c r="D113" s="54">
        <v>16</v>
      </c>
      <c r="E113" s="54">
        <v>6</v>
      </c>
      <c r="F113" s="54" t="s">
        <v>572</v>
      </c>
      <c r="G113" s="54">
        <v>7</v>
      </c>
      <c r="H113" s="54" t="s">
        <v>572</v>
      </c>
      <c r="I113" s="54" t="s">
        <v>572</v>
      </c>
    </row>
    <row r="114" spans="1:9" ht="12" customHeight="1" x14ac:dyDescent="0.25">
      <c r="A114" s="19" t="s">
        <v>451</v>
      </c>
      <c r="B114" s="54" t="s">
        <v>571</v>
      </c>
      <c r="C114" s="54" t="s">
        <v>571</v>
      </c>
      <c r="D114" s="54" t="s">
        <v>571</v>
      </c>
      <c r="E114" s="54" t="s">
        <v>571</v>
      </c>
      <c r="F114" s="54" t="s">
        <v>571</v>
      </c>
      <c r="G114" s="54" t="s">
        <v>571</v>
      </c>
      <c r="H114" s="54" t="s">
        <v>571</v>
      </c>
      <c r="I114" s="54" t="s">
        <v>571</v>
      </c>
    </row>
    <row r="115" spans="1:9" ht="12" customHeight="1" x14ac:dyDescent="0.25">
      <c r="A115" s="19" t="s">
        <v>53</v>
      </c>
      <c r="B115" s="54" t="s">
        <v>571</v>
      </c>
      <c r="C115" s="54" t="s">
        <v>571</v>
      </c>
      <c r="D115" s="54" t="s">
        <v>571</v>
      </c>
      <c r="E115" s="54" t="s">
        <v>571</v>
      </c>
      <c r="F115" s="54" t="s">
        <v>571</v>
      </c>
      <c r="G115" s="54" t="s">
        <v>571</v>
      </c>
      <c r="H115" s="54" t="s">
        <v>571</v>
      </c>
      <c r="I115" s="54" t="s">
        <v>571</v>
      </c>
    </row>
    <row r="116" spans="1:9" ht="12" customHeight="1" x14ac:dyDescent="0.25">
      <c r="A116" s="19" t="s">
        <v>452</v>
      </c>
      <c r="B116" s="54">
        <v>51</v>
      </c>
      <c r="C116" s="54">
        <v>10</v>
      </c>
      <c r="D116" s="54">
        <v>36</v>
      </c>
      <c r="E116" s="54" t="s">
        <v>572</v>
      </c>
      <c r="F116" s="54">
        <v>11</v>
      </c>
      <c r="G116" s="54">
        <v>18</v>
      </c>
      <c r="H116" s="54" t="s">
        <v>572</v>
      </c>
      <c r="I116" s="54" t="s">
        <v>572</v>
      </c>
    </row>
    <row r="117" spans="1:9" ht="12" customHeight="1" x14ac:dyDescent="0.25">
      <c r="A117" s="12" t="s">
        <v>507</v>
      </c>
      <c r="B117" s="54">
        <v>988</v>
      </c>
      <c r="C117" s="54">
        <v>252</v>
      </c>
      <c r="D117" s="54">
        <v>550</v>
      </c>
      <c r="E117" s="54">
        <v>137</v>
      </c>
      <c r="F117" s="54">
        <v>356</v>
      </c>
      <c r="G117" s="54">
        <v>37</v>
      </c>
      <c r="H117" s="54">
        <v>122</v>
      </c>
      <c r="I117" s="54">
        <v>64</v>
      </c>
    </row>
    <row r="118" spans="1:9" ht="12" customHeight="1" x14ac:dyDescent="0.25">
      <c r="A118" s="12" t="s">
        <v>30</v>
      </c>
      <c r="B118" s="54"/>
      <c r="C118" s="54"/>
      <c r="D118" s="54"/>
      <c r="E118" s="54"/>
      <c r="F118" s="54"/>
      <c r="G118" s="54"/>
      <c r="H118" s="54"/>
      <c r="I118" s="54"/>
    </row>
    <row r="119" spans="1:9" ht="12" customHeight="1" x14ac:dyDescent="0.25">
      <c r="A119" s="12" t="s">
        <v>42</v>
      </c>
      <c r="B119" s="54">
        <v>424</v>
      </c>
      <c r="C119" s="54">
        <v>80</v>
      </c>
      <c r="D119" s="54">
        <v>286</v>
      </c>
      <c r="E119" s="54">
        <v>33</v>
      </c>
      <c r="F119" s="54">
        <v>24</v>
      </c>
      <c r="G119" s="54">
        <v>215</v>
      </c>
      <c r="H119" s="54">
        <v>27</v>
      </c>
      <c r="I119" s="54">
        <v>31</v>
      </c>
    </row>
    <row r="120" spans="1:9" ht="12" customHeight="1" x14ac:dyDescent="0.25">
      <c r="A120" s="12" t="s">
        <v>43</v>
      </c>
      <c r="B120" s="54">
        <v>845</v>
      </c>
      <c r="C120" s="54">
        <v>234</v>
      </c>
      <c r="D120" s="54">
        <v>500</v>
      </c>
      <c r="E120" s="54">
        <v>44</v>
      </c>
      <c r="F120" s="54">
        <v>302</v>
      </c>
      <c r="G120" s="54">
        <v>131</v>
      </c>
      <c r="H120" s="54">
        <v>61</v>
      </c>
      <c r="I120" s="54">
        <v>50</v>
      </c>
    </row>
    <row r="121" spans="1:9" ht="12" customHeight="1" x14ac:dyDescent="0.25">
      <c r="A121" s="12" t="s">
        <v>44</v>
      </c>
      <c r="B121" s="54">
        <v>1532</v>
      </c>
      <c r="C121" s="54">
        <v>215</v>
      </c>
      <c r="D121" s="54">
        <v>1143</v>
      </c>
      <c r="E121" s="54">
        <v>89</v>
      </c>
      <c r="F121" s="54">
        <v>152</v>
      </c>
      <c r="G121" s="54">
        <v>858</v>
      </c>
      <c r="H121" s="54">
        <v>80</v>
      </c>
      <c r="I121" s="54">
        <v>94</v>
      </c>
    </row>
    <row r="122" spans="1:9" ht="12" customHeight="1" x14ac:dyDescent="0.25">
      <c r="A122" s="12" t="s">
        <v>46</v>
      </c>
      <c r="B122" s="54">
        <v>644</v>
      </c>
      <c r="C122" s="54">
        <v>134</v>
      </c>
      <c r="D122" s="54">
        <v>416</v>
      </c>
      <c r="E122" s="54">
        <v>133</v>
      </c>
      <c r="F122" s="54">
        <v>14</v>
      </c>
      <c r="G122" s="54">
        <v>256</v>
      </c>
      <c r="H122" s="54">
        <v>44</v>
      </c>
      <c r="I122" s="54">
        <v>50</v>
      </c>
    </row>
    <row r="123" spans="1:9" ht="12" customHeight="1" x14ac:dyDescent="0.25">
      <c r="A123" s="12" t="s">
        <v>45</v>
      </c>
      <c r="B123" s="54">
        <v>607</v>
      </c>
      <c r="C123" s="54">
        <v>124</v>
      </c>
      <c r="D123" s="54">
        <v>371</v>
      </c>
      <c r="E123" s="54">
        <v>106</v>
      </c>
      <c r="F123" s="54">
        <v>180</v>
      </c>
      <c r="G123" s="54">
        <v>64</v>
      </c>
      <c r="H123" s="54">
        <v>56</v>
      </c>
      <c r="I123" s="54">
        <v>55</v>
      </c>
    </row>
    <row r="124" spans="1:9" ht="20.100000000000001" customHeight="1" x14ac:dyDescent="0.25">
      <c r="A124" s="7" t="s">
        <v>392</v>
      </c>
      <c r="B124" s="87"/>
      <c r="C124" s="87"/>
      <c r="D124" s="87"/>
      <c r="E124" s="87"/>
      <c r="F124" s="87"/>
      <c r="G124" s="87"/>
      <c r="H124" s="87"/>
      <c r="I124" s="87"/>
    </row>
    <row r="125" spans="1:9" ht="20.100000000000001" customHeight="1" x14ac:dyDescent="0.25">
      <c r="A125" s="38" t="s">
        <v>4</v>
      </c>
      <c r="B125" s="58">
        <v>42127</v>
      </c>
      <c r="C125" s="58">
        <v>14752</v>
      </c>
      <c r="D125" s="58">
        <v>19615</v>
      </c>
      <c r="E125" s="58">
        <v>15569</v>
      </c>
      <c r="F125" s="58">
        <v>1500</v>
      </c>
      <c r="G125" s="58">
        <v>1836</v>
      </c>
      <c r="H125" s="58">
        <v>4980</v>
      </c>
      <c r="I125" s="58">
        <v>2779</v>
      </c>
    </row>
    <row r="126" spans="1:9" ht="12" customHeight="1" x14ac:dyDescent="0.25">
      <c r="A126" s="12" t="s">
        <v>445</v>
      </c>
      <c r="B126" s="54">
        <v>2092</v>
      </c>
      <c r="C126" s="54">
        <v>2092</v>
      </c>
      <c r="D126" s="54" t="s">
        <v>573</v>
      </c>
      <c r="E126" s="54" t="s">
        <v>573</v>
      </c>
      <c r="F126" s="54" t="s">
        <v>573</v>
      </c>
      <c r="G126" s="54" t="s">
        <v>573</v>
      </c>
      <c r="H126" s="54" t="s">
        <v>573</v>
      </c>
      <c r="I126" s="54" t="s">
        <v>573</v>
      </c>
    </row>
    <row r="127" spans="1:9" ht="12" customHeight="1" x14ac:dyDescent="0.25">
      <c r="A127" s="12" t="s">
        <v>446</v>
      </c>
      <c r="B127" s="54">
        <v>3500</v>
      </c>
      <c r="C127" s="54">
        <v>3499</v>
      </c>
      <c r="D127" s="54" t="s">
        <v>573</v>
      </c>
      <c r="E127" s="54" t="s">
        <v>573</v>
      </c>
      <c r="F127" s="54" t="s">
        <v>573</v>
      </c>
      <c r="G127" s="54" t="s">
        <v>573</v>
      </c>
      <c r="H127" s="54" t="s">
        <v>573</v>
      </c>
      <c r="I127" s="54" t="s">
        <v>573</v>
      </c>
    </row>
    <row r="128" spans="1:9" ht="12" customHeight="1" x14ac:dyDescent="0.25">
      <c r="A128" s="12" t="s">
        <v>447</v>
      </c>
      <c r="B128" s="54">
        <v>1428</v>
      </c>
      <c r="C128" s="54">
        <v>1426</v>
      </c>
      <c r="D128" s="54" t="s">
        <v>572</v>
      </c>
      <c r="E128" s="54" t="s">
        <v>571</v>
      </c>
      <c r="F128" s="54" t="s">
        <v>571</v>
      </c>
      <c r="G128" s="54" t="s">
        <v>572</v>
      </c>
      <c r="H128" s="54" t="s">
        <v>571</v>
      </c>
      <c r="I128" s="54" t="s">
        <v>572</v>
      </c>
    </row>
    <row r="129" spans="1:9" ht="12" customHeight="1" x14ac:dyDescent="0.25">
      <c r="A129" s="12" t="s">
        <v>448</v>
      </c>
      <c r="B129" s="54">
        <v>3332</v>
      </c>
      <c r="C129" s="54">
        <v>2990</v>
      </c>
      <c r="D129" s="54">
        <v>332</v>
      </c>
      <c r="E129" s="54">
        <v>120</v>
      </c>
      <c r="F129" s="54">
        <v>68</v>
      </c>
      <c r="G129" s="54">
        <v>120</v>
      </c>
      <c r="H129" s="54" t="s">
        <v>572</v>
      </c>
      <c r="I129" s="54">
        <v>10</v>
      </c>
    </row>
    <row r="130" spans="1:9" ht="12" customHeight="1" x14ac:dyDescent="0.25">
      <c r="A130" s="12" t="s">
        <v>359</v>
      </c>
      <c r="B130" s="54">
        <v>4864</v>
      </c>
      <c r="C130" s="54">
        <v>2269</v>
      </c>
      <c r="D130" s="54">
        <v>2380</v>
      </c>
      <c r="E130" s="54">
        <v>1478</v>
      </c>
      <c r="F130" s="54">
        <v>298</v>
      </c>
      <c r="G130" s="54">
        <v>489</v>
      </c>
      <c r="H130" s="54">
        <v>12</v>
      </c>
      <c r="I130" s="54">
        <v>202</v>
      </c>
    </row>
    <row r="131" spans="1:9" ht="12" customHeight="1" x14ac:dyDescent="0.25">
      <c r="A131" s="12" t="s">
        <v>360</v>
      </c>
      <c r="B131" s="54">
        <v>6814</v>
      </c>
      <c r="C131" s="54">
        <v>1225</v>
      </c>
      <c r="D131" s="54">
        <v>4733</v>
      </c>
      <c r="E131" s="54">
        <v>3645</v>
      </c>
      <c r="F131" s="54">
        <v>394</v>
      </c>
      <c r="G131" s="54">
        <v>467</v>
      </c>
      <c r="H131" s="54">
        <v>75</v>
      </c>
      <c r="I131" s="54">
        <v>781</v>
      </c>
    </row>
    <row r="132" spans="1:9" ht="12" customHeight="1" x14ac:dyDescent="0.25">
      <c r="A132" s="12" t="s">
        <v>449</v>
      </c>
      <c r="B132" s="54">
        <v>10863</v>
      </c>
      <c r="C132" s="54">
        <v>711</v>
      </c>
      <c r="D132" s="54">
        <v>8104</v>
      </c>
      <c r="E132" s="54">
        <v>6673</v>
      </c>
      <c r="F132" s="54">
        <v>545</v>
      </c>
      <c r="G132" s="54">
        <v>650</v>
      </c>
      <c r="H132" s="54">
        <v>783</v>
      </c>
      <c r="I132" s="54">
        <v>1264</v>
      </c>
    </row>
    <row r="133" spans="1:9" ht="12" customHeight="1" x14ac:dyDescent="0.25">
      <c r="A133" s="12" t="s">
        <v>450</v>
      </c>
      <c r="B133" s="54">
        <v>9235</v>
      </c>
      <c r="C133" s="54">
        <v>540</v>
      </c>
      <c r="D133" s="54">
        <v>4064</v>
      </c>
      <c r="E133" s="54">
        <v>3654</v>
      </c>
      <c r="F133" s="54">
        <v>195</v>
      </c>
      <c r="G133" s="54">
        <v>109</v>
      </c>
      <c r="H133" s="54">
        <v>4110</v>
      </c>
      <c r="I133" s="54">
        <v>522</v>
      </c>
    </row>
    <row r="134" spans="1:9" ht="20.100000000000001" customHeight="1" x14ac:dyDescent="0.25">
      <c r="A134" s="38" t="s">
        <v>5</v>
      </c>
      <c r="B134" s="58">
        <v>34750</v>
      </c>
      <c r="C134" s="58">
        <v>11678</v>
      </c>
      <c r="D134" s="58">
        <v>16097</v>
      </c>
      <c r="E134" s="58">
        <v>14873</v>
      </c>
      <c r="F134" s="58">
        <v>288</v>
      </c>
      <c r="G134" s="58">
        <v>385</v>
      </c>
      <c r="H134" s="58">
        <v>4572</v>
      </c>
      <c r="I134" s="58">
        <v>2403</v>
      </c>
    </row>
    <row r="135" spans="1:9" ht="12" customHeight="1" x14ac:dyDescent="0.25">
      <c r="A135" s="12" t="s">
        <v>445</v>
      </c>
      <c r="B135" s="54">
        <v>1419</v>
      </c>
      <c r="C135" s="54">
        <v>1419</v>
      </c>
      <c r="D135" s="54" t="s">
        <v>573</v>
      </c>
      <c r="E135" s="54" t="s">
        <v>573</v>
      </c>
      <c r="F135" s="54" t="s">
        <v>573</v>
      </c>
      <c r="G135" s="54" t="s">
        <v>573</v>
      </c>
      <c r="H135" s="54" t="s">
        <v>573</v>
      </c>
      <c r="I135" s="54" t="s">
        <v>573</v>
      </c>
    </row>
    <row r="136" spans="1:9" ht="12" customHeight="1" x14ac:dyDescent="0.25">
      <c r="A136" s="12" t="s">
        <v>446</v>
      </c>
      <c r="B136" s="54">
        <v>2551</v>
      </c>
      <c r="C136" s="54">
        <v>2551</v>
      </c>
      <c r="D136" s="54" t="s">
        <v>573</v>
      </c>
      <c r="E136" s="54" t="s">
        <v>573</v>
      </c>
      <c r="F136" s="54" t="s">
        <v>573</v>
      </c>
      <c r="G136" s="54" t="s">
        <v>573</v>
      </c>
      <c r="H136" s="54" t="s">
        <v>573</v>
      </c>
      <c r="I136" s="54" t="s">
        <v>573</v>
      </c>
    </row>
    <row r="137" spans="1:9" ht="12" customHeight="1" x14ac:dyDescent="0.25">
      <c r="A137" s="12" t="s">
        <v>447</v>
      </c>
      <c r="B137" s="54">
        <v>1096</v>
      </c>
      <c r="C137" s="54">
        <v>1094</v>
      </c>
      <c r="D137" s="54" t="s">
        <v>572</v>
      </c>
      <c r="E137" s="54" t="s">
        <v>571</v>
      </c>
      <c r="F137" s="54" t="s">
        <v>571</v>
      </c>
      <c r="G137" s="54" t="s">
        <v>571</v>
      </c>
      <c r="H137" s="54" t="s">
        <v>571</v>
      </c>
      <c r="I137" s="54" t="s">
        <v>572</v>
      </c>
    </row>
    <row r="138" spans="1:9" ht="12" customHeight="1" x14ac:dyDescent="0.25">
      <c r="A138" s="12" t="s">
        <v>448</v>
      </c>
      <c r="B138" s="54">
        <v>2534</v>
      </c>
      <c r="C138" s="54">
        <v>2384</v>
      </c>
      <c r="D138" s="54">
        <v>142</v>
      </c>
      <c r="E138" s="54">
        <v>98</v>
      </c>
      <c r="F138" s="54">
        <v>6</v>
      </c>
      <c r="G138" s="54">
        <v>24</v>
      </c>
      <c r="H138" s="54" t="s">
        <v>572</v>
      </c>
      <c r="I138" s="54">
        <v>7</v>
      </c>
    </row>
    <row r="139" spans="1:9" ht="12" customHeight="1" x14ac:dyDescent="0.25">
      <c r="A139" s="12" t="s">
        <v>359</v>
      </c>
      <c r="B139" s="54">
        <v>3598</v>
      </c>
      <c r="C139" s="54">
        <v>1943</v>
      </c>
      <c r="D139" s="54">
        <v>1511</v>
      </c>
      <c r="E139" s="54">
        <v>1318</v>
      </c>
      <c r="F139" s="54">
        <v>37</v>
      </c>
      <c r="G139" s="54">
        <v>84</v>
      </c>
      <c r="H139" s="54">
        <v>6</v>
      </c>
      <c r="I139" s="54">
        <v>138</v>
      </c>
    </row>
    <row r="140" spans="1:9" ht="12" customHeight="1" x14ac:dyDescent="0.25">
      <c r="A140" s="12" t="s">
        <v>360</v>
      </c>
      <c r="B140" s="54">
        <v>5671</v>
      </c>
      <c r="C140" s="54">
        <v>1128</v>
      </c>
      <c r="D140" s="54">
        <v>3810</v>
      </c>
      <c r="E140" s="54">
        <v>3458</v>
      </c>
      <c r="F140" s="54">
        <v>68</v>
      </c>
      <c r="G140" s="54">
        <v>106</v>
      </c>
      <c r="H140" s="54">
        <v>59</v>
      </c>
      <c r="I140" s="54">
        <v>675</v>
      </c>
    </row>
    <row r="141" spans="1:9" ht="12" customHeight="1" x14ac:dyDescent="0.25">
      <c r="A141" s="12" t="s">
        <v>449</v>
      </c>
      <c r="B141" s="54">
        <v>9268</v>
      </c>
      <c r="C141" s="54">
        <v>645</v>
      </c>
      <c r="D141" s="54">
        <v>6860</v>
      </c>
      <c r="E141" s="54">
        <v>6402</v>
      </c>
      <c r="F141" s="54">
        <v>124</v>
      </c>
      <c r="G141" s="54">
        <v>144</v>
      </c>
      <c r="H141" s="54">
        <v>662</v>
      </c>
      <c r="I141" s="54">
        <v>1100</v>
      </c>
    </row>
    <row r="142" spans="1:9" ht="12" customHeight="1" x14ac:dyDescent="0.25">
      <c r="A142" s="12" t="s">
        <v>450</v>
      </c>
      <c r="B142" s="54">
        <v>8613</v>
      </c>
      <c r="C142" s="54">
        <v>513</v>
      </c>
      <c r="D142" s="54">
        <v>3771</v>
      </c>
      <c r="E142" s="54">
        <v>3596</v>
      </c>
      <c r="F142" s="54">
        <v>54</v>
      </c>
      <c r="G142" s="54">
        <v>28</v>
      </c>
      <c r="H142" s="54">
        <v>3845</v>
      </c>
      <c r="I142" s="54">
        <v>483</v>
      </c>
    </row>
    <row r="143" spans="1:9" ht="20.100000000000001" customHeight="1" x14ac:dyDescent="0.25">
      <c r="A143" s="38" t="s">
        <v>10</v>
      </c>
      <c r="B143" s="58">
        <v>7377</v>
      </c>
      <c r="C143" s="58">
        <v>3074</v>
      </c>
      <c r="D143" s="58">
        <v>3518</v>
      </c>
      <c r="E143" s="58">
        <v>696</v>
      </c>
      <c r="F143" s="58">
        <v>1212</v>
      </c>
      <c r="G143" s="58">
        <v>1450</v>
      </c>
      <c r="H143" s="58">
        <v>409</v>
      </c>
      <c r="I143" s="58">
        <v>376</v>
      </c>
    </row>
    <row r="144" spans="1:9" ht="12" customHeight="1" x14ac:dyDescent="0.25">
      <c r="A144" s="12" t="s">
        <v>445</v>
      </c>
      <c r="B144" s="54">
        <v>673</v>
      </c>
      <c r="C144" s="54">
        <v>673</v>
      </c>
      <c r="D144" s="54" t="s">
        <v>573</v>
      </c>
      <c r="E144" s="54" t="s">
        <v>573</v>
      </c>
      <c r="F144" s="54" t="s">
        <v>573</v>
      </c>
      <c r="G144" s="54" t="s">
        <v>573</v>
      </c>
      <c r="H144" s="54" t="s">
        <v>573</v>
      </c>
      <c r="I144" s="54" t="s">
        <v>573</v>
      </c>
    </row>
    <row r="145" spans="1:9" ht="12" customHeight="1" x14ac:dyDescent="0.25">
      <c r="A145" s="12" t="s">
        <v>446</v>
      </c>
      <c r="B145" s="54">
        <v>949</v>
      </c>
      <c r="C145" s="54">
        <v>949</v>
      </c>
      <c r="D145" s="54" t="s">
        <v>573</v>
      </c>
      <c r="E145" s="54" t="s">
        <v>573</v>
      </c>
      <c r="F145" s="54" t="s">
        <v>573</v>
      </c>
      <c r="G145" s="54" t="s">
        <v>573</v>
      </c>
      <c r="H145" s="54" t="s">
        <v>573</v>
      </c>
      <c r="I145" s="54" t="s">
        <v>573</v>
      </c>
    </row>
    <row r="146" spans="1:9" ht="12" customHeight="1" x14ac:dyDescent="0.25">
      <c r="A146" s="12" t="s">
        <v>447</v>
      </c>
      <c r="B146" s="54">
        <v>332</v>
      </c>
      <c r="C146" s="54">
        <v>332</v>
      </c>
      <c r="D146" s="54" t="s">
        <v>572</v>
      </c>
      <c r="E146" s="54" t="s">
        <v>571</v>
      </c>
      <c r="F146" s="54" t="s">
        <v>571</v>
      </c>
      <c r="G146" s="54" t="s">
        <v>572</v>
      </c>
      <c r="H146" s="54" t="s">
        <v>571</v>
      </c>
      <c r="I146" s="54" t="s">
        <v>571</v>
      </c>
    </row>
    <row r="147" spans="1:9" ht="12" customHeight="1" x14ac:dyDescent="0.25">
      <c r="A147" s="12" t="s">
        <v>448</v>
      </c>
      <c r="B147" s="54">
        <v>799</v>
      </c>
      <c r="C147" s="54">
        <v>605</v>
      </c>
      <c r="D147" s="54">
        <v>189</v>
      </c>
      <c r="E147" s="54">
        <v>21</v>
      </c>
      <c r="F147" s="54">
        <v>62</v>
      </c>
      <c r="G147" s="54">
        <v>96</v>
      </c>
      <c r="H147" s="54" t="s">
        <v>572</v>
      </c>
      <c r="I147" s="54" t="s">
        <v>572</v>
      </c>
    </row>
    <row r="148" spans="1:9" ht="12" customHeight="1" x14ac:dyDescent="0.25">
      <c r="A148" s="12" t="s">
        <v>359</v>
      </c>
      <c r="B148" s="54">
        <v>1265</v>
      </c>
      <c r="C148" s="54">
        <v>326</v>
      </c>
      <c r="D148" s="54">
        <v>869</v>
      </c>
      <c r="E148" s="54">
        <v>160</v>
      </c>
      <c r="F148" s="54">
        <v>261</v>
      </c>
      <c r="G148" s="54">
        <v>405</v>
      </c>
      <c r="H148" s="54">
        <v>6</v>
      </c>
      <c r="I148" s="54">
        <v>64</v>
      </c>
    </row>
    <row r="149" spans="1:9" ht="12" customHeight="1" x14ac:dyDescent="0.25">
      <c r="A149" s="12" t="s">
        <v>360</v>
      </c>
      <c r="B149" s="54">
        <v>1143</v>
      </c>
      <c r="C149" s="54">
        <v>97</v>
      </c>
      <c r="D149" s="54">
        <v>923</v>
      </c>
      <c r="E149" s="54">
        <v>187</v>
      </c>
      <c r="F149" s="54">
        <v>326</v>
      </c>
      <c r="G149" s="54">
        <v>361</v>
      </c>
      <c r="H149" s="54">
        <v>16</v>
      </c>
      <c r="I149" s="54">
        <v>107</v>
      </c>
    </row>
    <row r="150" spans="1:9" ht="12" customHeight="1" x14ac:dyDescent="0.25">
      <c r="A150" s="12" t="s">
        <v>449</v>
      </c>
      <c r="B150" s="54">
        <v>1595</v>
      </c>
      <c r="C150" s="54">
        <v>66</v>
      </c>
      <c r="D150" s="54">
        <v>1244</v>
      </c>
      <c r="E150" s="54">
        <v>271</v>
      </c>
      <c r="F150" s="54">
        <v>420</v>
      </c>
      <c r="G150" s="54">
        <v>507</v>
      </c>
      <c r="H150" s="54">
        <v>121</v>
      </c>
      <c r="I150" s="54">
        <v>164</v>
      </c>
    </row>
    <row r="151" spans="1:9" ht="12" customHeight="1" x14ac:dyDescent="0.25">
      <c r="A151" s="12" t="s">
        <v>450</v>
      </c>
      <c r="B151" s="54">
        <v>622</v>
      </c>
      <c r="C151" s="54">
        <v>26</v>
      </c>
      <c r="D151" s="54">
        <v>292</v>
      </c>
      <c r="E151" s="54">
        <v>58</v>
      </c>
      <c r="F151" s="54">
        <v>142</v>
      </c>
      <c r="G151" s="54">
        <v>82</v>
      </c>
      <c r="H151" s="54">
        <v>265</v>
      </c>
      <c r="I151" s="54">
        <v>38</v>
      </c>
    </row>
    <row r="152" spans="1:9" ht="20.100000000000001" customHeight="1" x14ac:dyDescent="0.25">
      <c r="A152" s="38" t="s">
        <v>12</v>
      </c>
      <c r="B152" s="58">
        <v>5179</v>
      </c>
      <c r="C152" s="58">
        <v>1150</v>
      </c>
      <c r="D152" s="58">
        <v>3291</v>
      </c>
      <c r="E152" s="58">
        <v>644</v>
      </c>
      <c r="F152" s="58">
        <v>1181</v>
      </c>
      <c r="G152" s="58">
        <v>1321</v>
      </c>
      <c r="H152" s="58">
        <v>390</v>
      </c>
      <c r="I152" s="58">
        <v>348</v>
      </c>
    </row>
    <row r="153" spans="1:9" ht="12" customHeight="1" x14ac:dyDescent="0.25">
      <c r="A153" s="12" t="s">
        <v>445</v>
      </c>
      <c r="B153" s="54">
        <v>46</v>
      </c>
      <c r="C153" s="54">
        <v>46</v>
      </c>
      <c r="D153" s="54" t="s">
        <v>573</v>
      </c>
      <c r="E153" s="54" t="s">
        <v>573</v>
      </c>
      <c r="F153" s="54" t="s">
        <v>573</v>
      </c>
      <c r="G153" s="54" t="s">
        <v>573</v>
      </c>
      <c r="H153" s="54" t="s">
        <v>573</v>
      </c>
      <c r="I153" s="54" t="s">
        <v>573</v>
      </c>
    </row>
    <row r="154" spans="1:9" ht="12" customHeight="1" x14ac:dyDescent="0.25">
      <c r="A154" s="12" t="s">
        <v>446</v>
      </c>
      <c r="B154" s="54">
        <v>200</v>
      </c>
      <c r="C154" s="54">
        <v>200</v>
      </c>
      <c r="D154" s="54" t="s">
        <v>573</v>
      </c>
      <c r="E154" s="54" t="s">
        <v>573</v>
      </c>
      <c r="F154" s="54" t="s">
        <v>573</v>
      </c>
      <c r="G154" s="54" t="s">
        <v>573</v>
      </c>
      <c r="H154" s="54" t="s">
        <v>573</v>
      </c>
      <c r="I154" s="54" t="s">
        <v>573</v>
      </c>
    </row>
    <row r="155" spans="1:9" ht="12" customHeight="1" x14ac:dyDescent="0.25">
      <c r="A155" s="12" t="s">
        <v>447</v>
      </c>
      <c r="B155" s="54">
        <v>140</v>
      </c>
      <c r="C155" s="54">
        <v>140</v>
      </c>
      <c r="D155" s="54" t="s">
        <v>572</v>
      </c>
      <c r="E155" s="54" t="s">
        <v>571</v>
      </c>
      <c r="F155" s="54" t="s">
        <v>571</v>
      </c>
      <c r="G155" s="54" t="s">
        <v>572</v>
      </c>
      <c r="H155" s="54" t="s">
        <v>571</v>
      </c>
      <c r="I155" s="54" t="s">
        <v>571</v>
      </c>
    </row>
    <row r="156" spans="1:9" ht="12" customHeight="1" x14ac:dyDescent="0.25">
      <c r="A156" s="12" t="s">
        <v>448</v>
      </c>
      <c r="B156" s="54">
        <v>526</v>
      </c>
      <c r="C156" s="54">
        <v>363</v>
      </c>
      <c r="D156" s="54">
        <v>159</v>
      </c>
      <c r="E156" s="54">
        <v>20</v>
      </c>
      <c r="F156" s="54">
        <v>59</v>
      </c>
      <c r="G156" s="54">
        <v>74</v>
      </c>
      <c r="H156" s="54" t="s">
        <v>572</v>
      </c>
      <c r="I156" s="54" t="s">
        <v>572</v>
      </c>
    </row>
    <row r="157" spans="1:9" ht="12" customHeight="1" x14ac:dyDescent="0.25">
      <c r="A157" s="12" t="s">
        <v>359</v>
      </c>
      <c r="B157" s="54">
        <v>1049</v>
      </c>
      <c r="C157" s="54">
        <v>236</v>
      </c>
      <c r="D157" s="54">
        <v>755</v>
      </c>
      <c r="E157" s="54">
        <v>144</v>
      </c>
      <c r="F157" s="54">
        <v>247</v>
      </c>
      <c r="G157" s="54">
        <v>328</v>
      </c>
      <c r="H157" s="54">
        <v>6</v>
      </c>
      <c r="I157" s="54">
        <v>53</v>
      </c>
    </row>
    <row r="158" spans="1:9" ht="12" customHeight="1" x14ac:dyDescent="0.25">
      <c r="A158" s="12" t="s">
        <v>360</v>
      </c>
      <c r="B158" s="54">
        <v>1077</v>
      </c>
      <c r="C158" s="54">
        <v>79</v>
      </c>
      <c r="D158" s="54">
        <v>884</v>
      </c>
      <c r="E158" s="54">
        <v>170</v>
      </c>
      <c r="F158" s="54">
        <v>321</v>
      </c>
      <c r="G158" s="54">
        <v>346</v>
      </c>
      <c r="H158" s="54">
        <v>16</v>
      </c>
      <c r="I158" s="54">
        <v>98</v>
      </c>
    </row>
    <row r="159" spans="1:9" ht="12" customHeight="1" x14ac:dyDescent="0.25">
      <c r="A159" s="12" t="s">
        <v>449</v>
      </c>
      <c r="B159" s="54">
        <v>1548</v>
      </c>
      <c r="C159" s="54">
        <v>61</v>
      </c>
      <c r="D159" s="54">
        <v>1211</v>
      </c>
      <c r="E159" s="54">
        <v>255</v>
      </c>
      <c r="F159" s="54">
        <v>415</v>
      </c>
      <c r="G159" s="54">
        <v>496</v>
      </c>
      <c r="H159" s="54">
        <v>117</v>
      </c>
      <c r="I159" s="54">
        <v>158</v>
      </c>
    </row>
    <row r="160" spans="1:9" ht="12" customHeight="1" x14ac:dyDescent="0.25">
      <c r="A160" s="12" t="s">
        <v>450</v>
      </c>
      <c r="B160" s="54">
        <v>594</v>
      </c>
      <c r="C160" s="54">
        <v>26</v>
      </c>
      <c r="D160" s="54">
        <v>281</v>
      </c>
      <c r="E160" s="54">
        <v>55</v>
      </c>
      <c r="F160" s="54">
        <v>139</v>
      </c>
      <c r="G160" s="54">
        <v>77</v>
      </c>
      <c r="H160" s="54">
        <v>251</v>
      </c>
      <c r="I160" s="54">
        <v>36</v>
      </c>
    </row>
    <row r="161" spans="1:9" ht="20.100000000000001" customHeight="1" x14ac:dyDescent="0.25">
      <c r="A161" s="38" t="s">
        <v>561</v>
      </c>
      <c r="B161" s="58">
        <v>2198</v>
      </c>
      <c r="C161" s="58">
        <v>1924</v>
      </c>
      <c r="D161" s="58">
        <v>227</v>
      </c>
      <c r="E161" s="58">
        <v>52</v>
      </c>
      <c r="F161" s="58">
        <v>30</v>
      </c>
      <c r="G161" s="58">
        <v>129</v>
      </c>
      <c r="H161" s="58">
        <v>19</v>
      </c>
      <c r="I161" s="58">
        <v>28</v>
      </c>
    </row>
    <row r="162" spans="1:9" ht="12" customHeight="1" x14ac:dyDescent="0.25">
      <c r="A162" s="12" t="s">
        <v>445</v>
      </c>
      <c r="B162" s="54">
        <v>627</v>
      </c>
      <c r="C162" s="54">
        <v>627</v>
      </c>
      <c r="D162" s="54" t="s">
        <v>573</v>
      </c>
      <c r="E162" s="54" t="s">
        <v>573</v>
      </c>
      <c r="F162" s="54" t="s">
        <v>573</v>
      </c>
      <c r="G162" s="54" t="s">
        <v>573</v>
      </c>
      <c r="H162" s="54" t="s">
        <v>573</v>
      </c>
      <c r="I162" s="54" t="s">
        <v>573</v>
      </c>
    </row>
    <row r="163" spans="1:9" ht="12" customHeight="1" x14ac:dyDescent="0.25">
      <c r="A163" s="12" t="s">
        <v>446</v>
      </c>
      <c r="B163" s="54">
        <v>749</v>
      </c>
      <c r="C163" s="54">
        <v>749</v>
      </c>
      <c r="D163" s="54" t="s">
        <v>573</v>
      </c>
      <c r="E163" s="54" t="s">
        <v>573</v>
      </c>
      <c r="F163" s="54" t="s">
        <v>573</v>
      </c>
      <c r="G163" s="54" t="s">
        <v>573</v>
      </c>
      <c r="H163" s="54" t="s">
        <v>573</v>
      </c>
      <c r="I163" s="54" t="s">
        <v>573</v>
      </c>
    </row>
    <row r="164" spans="1:9" ht="12" customHeight="1" x14ac:dyDescent="0.25">
      <c r="A164" s="12" t="s">
        <v>447</v>
      </c>
      <c r="B164" s="54">
        <v>192</v>
      </c>
      <c r="C164" s="54">
        <v>192</v>
      </c>
      <c r="D164" s="54" t="s">
        <v>571</v>
      </c>
      <c r="E164" s="54" t="s">
        <v>571</v>
      </c>
      <c r="F164" s="54" t="s">
        <v>571</v>
      </c>
      <c r="G164" s="54" t="s">
        <v>571</v>
      </c>
      <c r="H164" s="54" t="s">
        <v>571</v>
      </c>
      <c r="I164" s="54" t="s">
        <v>571</v>
      </c>
    </row>
    <row r="165" spans="1:9" ht="12" customHeight="1" x14ac:dyDescent="0.25">
      <c r="A165" s="12" t="s">
        <v>448</v>
      </c>
      <c r="B165" s="54">
        <v>273</v>
      </c>
      <c r="C165" s="54">
        <v>243</v>
      </c>
      <c r="D165" s="54">
        <v>30</v>
      </c>
      <c r="E165" s="54" t="s">
        <v>572</v>
      </c>
      <c r="F165" s="54" t="s">
        <v>572</v>
      </c>
      <c r="G165" s="54">
        <v>22</v>
      </c>
      <c r="H165" s="54" t="s">
        <v>571</v>
      </c>
      <c r="I165" s="54" t="s">
        <v>572</v>
      </c>
    </row>
    <row r="166" spans="1:9" ht="12" customHeight="1" x14ac:dyDescent="0.25">
      <c r="A166" s="12" t="s">
        <v>359</v>
      </c>
      <c r="B166" s="54">
        <v>217</v>
      </c>
      <c r="C166" s="54">
        <v>91</v>
      </c>
      <c r="D166" s="54">
        <v>115</v>
      </c>
      <c r="E166" s="54">
        <v>16</v>
      </c>
      <c r="F166" s="54">
        <v>14</v>
      </c>
      <c r="G166" s="54">
        <v>76</v>
      </c>
      <c r="H166" s="54" t="s">
        <v>572</v>
      </c>
      <c r="I166" s="54">
        <v>11</v>
      </c>
    </row>
    <row r="167" spans="1:9" ht="12" customHeight="1" x14ac:dyDescent="0.25">
      <c r="A167" s="12" t="s">
        <v>360</v>
      </c>
      <c r="B167" s="54">
        <v>66</v>
      </c>
      <c r="C167" s="54">
        <v>18</v>
      </c>
      <c r="D167" s="54">
        <v>39</v>
      </c>
      <c r="E167" s="54">
        <v>16</v>
      </c>
      <c r="F167" s="54">
        <v>5</v>
      </c>
      <c r="G167" s="54">
        <v>15</v>
      </c>
      <c r="H167" s="54" t="s">
        <v>572</v>
      </c>
      <c r="I167" s="54">
        <v>9</v>
      </c>
    </row>
    <row r="168" spans="1:9" ht="12" customHeight="1" x14ac:dyDescent="0.25">
      <c r="A168" s="12" t="s">
        <v>449</v>
      </c>
      <c r="B168" s="54">
        <v>47</v>
      </c>
      <c r="C168" s="54" t="s">
        <v>572</v>
      </c>
      <c r="D168" s="54">
        <v>32</v>
      </c>
      <c r="E168" s="54">
        <v>15</v>
      </c>
      <c r="F168" s="54" t="s">
        <v>572</v>
      </c>
      <c r="G168" s="54">
        <v>11</v>
      </c>
      <c r="H168" s="54" t="s">
        <v>572</v>
      </c>
      <c r="I168" s="54">
        <v>6</v>
      </c>
    </row>
    <row r="169" spans="1:9" ht="12" customHeight="1" x14ac:dyDescent="0.25">
      <c r="A169" s="12" t="s">
        <v>450</v>
      </c>
      <c r="B169" s="54">
        <v>28</v>
      </c>
      <c r="C169" s="54" t="s">
        <v>572</v>
      </c>
      <c r="D169" s="54">
        <v>11</v>
      </c>
      <c r="E169" s="54" t="s">
        <v>572</v>
      </c>
      <c r="F169" s="54" t="s">
        <v>572</v>
      </c>
      <c r="G169" s="54" t="s">
        <v>572</v>
      </c>
      <c r="H169" s="54">
        <v>14</v>
      </c>
      <c r="I169" s="54" t="s">
        <v>572</v>
      </c>
    </row>
    <row r="170" spans="1:9" ht="20.100000000000001" customHeight="1" x14ac:dyDescent="0.25">
      <c r="A170" s="7" t="s">
        <v>13</v>
      </c>
      <c r="B170" s="87"/>
      <c r="C170" s="87"/>
      <c r="D170" s="87"/>
      <c r="E170" s="87"/>
      <c r="F170" s="87"/>
      <c r="G170" s="87"/>
      <c r="H170" s="87"/>
      <c r="I170" s="87"/>
    </row>
    <row r="171" spans="1:9" ht="20.100000000000001" customHeight="1" x14ac:dyDescent="0.25">
      <c r="A171" s="38" t="s">
        <v>12</v>
      </c>
      <c r="B171" s="58">
        <v>5179</v>
      </c>
      <c r="C171" s="58">
        <v>1150</v>
      </c>
      <c r="D171" s="58">
        <v>3291</v>
      </c>
      <c r="E171" s="58">
        <v>644</v>
      </c>
      <c r="F171" s="58">
        <v>1181</v>
      </c>
      <c r="G171" s="58">
        <v>1321</v>
      </c>
      <c r="H171" s="58">
        <v>390</v>
      </c>
      <c r="I171" s="58">
        <v>348</v>
      </c>
    </row>
    <row r="172" spans="1:9" ht="12" customHeight="1" x14ac:dyDescent="0.25">
      <c r="A172" s="12" t="s">
        <v>441</v>
      </c>
      <c r="B172" s="54">
        <v>670</v>
      </c>
      <c r="C172" s="54">
        <v>243</v>
      </c>
      <c r="D172" s="54">
        <v>381</v>
      </c>
      <c r="E172" s="54">
        <v>73</v>
      </c>
      <c r="F172" s="54">
        <v>112</v>
      </c>
      <c r="G172" s="54">
        <v>181</v>
      </c>
      <c r="H172" s="54">
        <v>21</v>
      </c>
      <c r="I172" s="54">
        <v>24</v>
      </c>
    </row>
    <row r="173" spans="1:9" ht="12" customHeight="1" x14ac:dyDescent="0.25">
      <c r="A173" s="12" t="s">
        <v>355</v>
      </c>
      <c r="B173" s="54">
        <v>766</v>
      </c>
      <c r="C173" s="54">
        <v>230</v>
      </c>
      <c r="D173" s="54">
        <v>460</v>
      </c>
      <c r="E173" s="54">
        <v>78</v>
      </c>
      <c r="F173" s="54">
        <v>186</v>
      </c>
      <c r="G173" s="54">
        <v>167</v>
      </c>
      <c r="H173" s="54">
        <v>35</v>
      </c>
      <c r="I173" s="54">
        <v>42</v>
      </c>
    </row>
    <row r="174" spans="1:9" ht="12" customHeight="1" x14ac:dyDescent="0.25">
      <c r="A174" s="12" t="s">
        <v>356</v>
      </c>
      <c r="B174" s="54">
        <v>893</v>
      </c>
      <c r="C174" s="54">
        <v>226</v>
      </c>
      <c r="D174" s="54">
        <v>552</v>
      </c>
      <c r="E174" s="54">
        <v>67</v>
      </c>
      <c r="F174" s="54">
        <v>287</v>
      </c>
      <c r="G174" s="54">
        <v>173</v>
      </c>
      <c r="H174" s="54">
        <v>59</v>
      </c>
      <c r="I174" s="54">
        <v>57</v>
      </c>
    </row>
    <row r="175" spans="1:9" ht="12" customHeight="1" x14ac:dyDescent="0.25">
      <c r="A175" s="12" t="s">
        <v>357</v>
      </c>
      <c r="B175" s="54">
        <v>735</v>
      </c>
      <c r="C175" s="54">
        <v>168</v>
      </c>
      <c r="D175" s="54">
        <v>474</v>
      </c>
      <c r="E175" s="54">
        <v>53</v>
      </c>
      <c r="F175" s="54">
        <v>250</v>
      </c>
      <c r="G175" s="54">
        <v>153</v>
      </c>
      <c r="H175" s="54">
        <v>44</v>
      </c>
      <c r="I175" s="54">
        <v>49</v>
      </c>
    </row>
    <row r="176" spans="1:9" ht="12" customHeight="1" x14ac:dyDescent="0.25">
      <c r="A176" s="12" t="s">
        <v>358</v>
      </c>
      <c r="B176" s="54">
        <v>250</v>
      </c>
      <c r="C176" s="54">
        <v>39</v>
      </c>
      <c r="D176" s="54">
        <v>169</v>
      </c>
      <c r="E176" s="54">
        <v>38</v>
      </c>
      <c r="F176" s="54">
        <v>61</v>
      </c>
      <c r="G176" s="54">
        <v>65</v>
      </c>
      <c r="H176" s="54">
        <v>20</v>
      </c>
      <c r="I176" s="54">
        <v>22</v>
      </c>
    </row>
    <row r="177" spans="1:9" ht="12" customHeight="1" x14ac:dyDescent="0.25">
      <c r="A177" s="12" t="s">
        <v>442</v>
      </c>
      <c r="B177" s="54">
        <v>328</v>
      </c>
      <c r="C177" s="54">
        <v>33</v>
      </c>
      <c r="D177" s="54">
        <v>244</v>
      </c>
      <c r="E177" s="54">
        <v>43</v>
      </c>
      <c r="F177" s="54">
        <v>75</v>
      </c>
      <c r="G177" s="54">
        <v>114</v>
      </c>
      <c r="H177" s="54">
        <v>25</v>
      </c>
      <c r="I177" s="54">
        <v>26</v>
      </c>
    </row>
    <row r="178" spans="1:9" ht="12" customHeight="1" x14ac:dyDescent="0.25">
      <c r="A178" s="12" t="s">
        <v>443</v>
      </c>
      <c r="B178" s="54">
        <v>937</v>
      </c>
      <c r="C178" s="54">
        <v>59</v>
      </c>
      <c r="D178" s="54">
        <v>637</v>
      </c>
      <c r="E178" s="54">
        <v>203</v>
      </c>
      <c r="F178" s="54">
        <v>107</v>
      </c>
      <c r="G178" s="54">
        <v>305</v>
      </c>
      <c r="H178" s="54">
        <v>152</v>
      </c>
      <c r="I178" s="54">
        <v>88</v>
      </c>
    </row>
    <row r="179" spans="1:9" ht="12" customHeight="1" x14ac:dyDescent="0.25">
      <c r="A179" s="12" t="s">
        <v>444</v>
      </c>
      <c r="B179" s="54">
        <v>600</v>
      </c>
      <c r="C179" s="54">
        <v>152</v>
      </c>
      <c r="D179" s="54">
        <v>374</v>
      </c>
      <c r="E179" s="54">
        <v>91</v>
      </c>
      <c r="F179" s="54">
        <v>104</v>
      </c>
      <c r="G179" s="54">
        <v>163</v>
      </c>
      <c r="H179" s="54">
        <v>34</v>
      </c>
      <c r="I179" s="54">
        <v>40</v>
      </c>
    </row>
    <row r="180" spans="1:9" ht="8.1" customHeight="1" x14ac:dyDescent="0.25"/>
    <row r="181" spans="1:9" s="6" customFormat="1" x14ac:dyDescent="0.25">
      <c r="A181" s="41" t="s">
        <v>658</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1" customFormat="1" ht="30" customHeight="1" x14ac:dyDescent="0.2">
      <c r="A1" s="20" t="s">
        <v>663</v>
      </c>
      <c r="T1" s="22"/>
    </row>
    <row r="2" spans="1:20" s="10" customFormat="1" ht="20.100000000000001" customHeight="1" x14ac:dyDescent="0.2">
      <c r="A2" s="24" t="s">
        <v>504</v>
      </c>
      <c r="T2" s="17"/>
    </row>
    <row r="3" spans="1:20" ht="20.100000000000001" customHeight="1" x14ac:dyDescent="0.25">
      <c r="A3" s="155" t="s">
        <v>0</v>
      </c>
      <c r="B3" s="155" t="s">
        <v>83</v>
      </c>
      <c r="C3" s="155" t="s">
        <v>523</v>
      </c>
      <c r="D3" s="166" t="s">
        <v>557</v>
      </c>
      <c r="E3" s="155" t="s">
        <v>84</v>
      </c>
      <c r="F3" s="155" t="s">
        <v>85</v>
      </c>
      <c r="G3" s="155" t="s">
        <v>86</v>
      </c>
      <c r="H3" s="155" t="s">
        <v>87</v>
      </c>
      <c r="I3" s="155" t="s">
        <v>88</v>
      </c>
      <c r="J3" s="155" t="s">
        <v>89</v>
      </c>
      <c r="K3" s="155" t="s">
        <v>90</v>
      </c>
      <c r="L3" s="155" t="s">
        <v>91</v>
      </c>
      <c r="M3" s="155" t="s">
        <v>405</v>
      </c>
      <c r="N3" s="155" t="s">
        <v>93</v>
      </c>
      <c r="O3" s="155" t="s">
        <v>94</v>
      </c>
      <c r="P3" s="155" t="s">
        <v>95</v>
      </c>
      <c r="Q3" s="155" t="s">
        <v>96</v>
      </c>
      <c r="R3" s="155" t="s">
        <v>97</v>
      </c>
      <c r="S3" s="155" t="s">
        <v>98</v>
      </c>
      <c r="T3" s="155" t="s">
        <v>99</v>
      </c>
    </row>
    <row r="4" spans="1:20" ht="20.100000000000001" customHeight="1" x14ac:dyDescent="0.25">
      <c r="A4" s="155"/>
      <c r="B4" s="155"/>
      <c r="C4" s="155"/>
      <c r="D4" s="166"/>
      <c r="E4" s="155"/>
      <c r="F4" s="155"/>
      <c r="G4" s="155"/>
      <c r="H4" s="155" t="s">
        <v>87</v>
      </c>
      <c r="I4" s="155" t="s">
        <v>88</v>
      </c>
      <c r="J4" s="155" t="s">
        <v>89</v>
      </c>
      <c r="K4" s="155" t="s">
        <v>90</v>
      </c>
      <c r="L4" s="155" t="s">
        <v>91</v>
      </c>
      <c r="M4" s="155" t="s">
        <v>92</v>
      </c>
      <c r="N4" s="155" t="s">
        <v>93</v>
      </c>
      <c r="O4" s="155" t="s">
        <v>94</v>
      </c>
      <c r="P4" s="155" t="s">
        <v>95</v>
      </c>
      <c r="Q4" s="155" t="s">
        <v>96</v>
      </c>
      <c r="R4" s="155" t="s">
        <v>97</v>
      </c>
      <c r="S4" s="155" t="s">
        <v>98</v>
      </c>
      <c r="T4" s="155" t="s">
        <v>99</v>
      </c>
    </row>
    <row r="5" spans="1:20" ht="15" customHeight="1" x14ac:dyDescent="0.25">
      <c r="A5" s="155"/>
      <c r="B5" s="131">
        <v>1</v>
      </c>
      <c r="C5" s="131">
        <v>2</v>
      </c>
      <c r="D5" s="131">
        <v>3</v>
      </c>
      <c r="E5" s="131">
        <v>4</v>
      </c>
      <c r="F5" s="131">
        <v>5</v>
      </c>
      <c r="G5" s="131">
        <v>6</v>
      </c>
      <c r="H5" s="131">
        <v>7</v>
      </c>
      <c r="I5" s="131">
        <v>8</v>
      </c>
      <c r="J5" s="131">
        <v>9</v>
      </c>
      <c r="K5" s="131">
        <v>10</v>
      </c>
      <c r="L5" s="131">
        <v>11</v>
      </c>
      <c r="M5" s="131">
        <v>12</v>
      </c>
      <c r="N5" s="131">
        <v>13</v>
      </c>
      <c r="O5" s="131">
        <v>14</v>
      </c>
      <c r="P5" s="131">
        <v>15</v>
      </c>
      <c r="Q5" s="131">
        <v>16</v>
      </c>
      <c r="R5" s="131">
        <v>17</v>
      </c>
      <c r="S5" s="131">
        <v>18</v>
      </c>
      <c r="T5" s="131">
        <v>19</v>
      </c>
    </row>
    <row r="6" spans="1:20" ht="20.100000000000001" customHeight="1" x14ac:dyDescent="0.25">
      <c r="A6" s="7" t="s">
        <v>11</v>
      </c>
      <c r="B6" s="87"/>
      <c r="C6" s="87"/>
      <c r="D6" s="87"/>
      <c r="E6" s="87"/>
      <c r="F6" s="87"/>
      <c r="G6" s="87"/>
      <c r="H6" s="87"/>
      <c r="I6" s="87"/>
      <c r="J6" s="87"/>
      <c r="K6" s="87"/>
      <c r="L6" s="87"/>
      <c r="M6" s="87"/>
      <c r="N6" s="87"/>
      <c r="O6" s="87"/>
      <c r="P6" s="87"/>
      <c r="Q6" s="87"/>
      <c r="R6" s="87"/>
      <c r="S6" s="87"/>
      <c r="T6" s="87"/>
    </row>
    <row r="7" spans="1:20" ht="12" customHeight="1" x14ac:dyDescent="0.25">
      <c r="A7" s="11" t="s">
        <v>4</v>
      </c>
      <c r="B7" s="54">
        <v>82465</v>
      </c>
      <c r="C7" s="54">
        <v>69079</v>
      </c>
      <c r="D7" s="54">
        <v>13387</v>
      </c>
      <c r="E7" s="54">
        <v>10728</v>
      </c>
      <c r="F7" s="54">
        <v>12456</v>
      </c>
      <c r="G7" s="54">
        <v>3390</v>
      </c>
      <c r="H7" s="54" t="s">
        <v>571</v>
      </c>
      <c r="I7" s="54">
        <v>663</v>
      </c>
      <c r="J7" s="54">
        <v>1739</v>
      </c>
      <c r="K7" s="54">
        <v>6092</v>
      </c>
      <c r="L7" s="54" t="s">
        <v>571</v>
      </c>
      <c r="M7" s="54">
        <v>8000</v>
      </c>
      <c r="N7" s="54">
        <v>18065</v>
      </c>
      <c r="O7" s="54">
        <v>4060</v>
      </c>
      <c r="P7" s="54">
        <v>1055</v>
      </c>
      <c r="Q7" s="54" t="s">
        <v>571</v>
      </c>
      <c r="R7" s="54" t="s">
        <v>571</v>
      </c>
      <c r="S7" s="54">
        <v>2829</v>
      </c>
      <c r="T7" s="54" t="s">
        <v>571</v>
      </c>
    </row>
    <row r="8" spans="1:20" ht="12" customHeight="1" x14ac:dyDescent="0.25">
      <c r="A8" s="12" t="s">
        <v>5</v>
      </c>
      <c r="B8" s="54">
        <v>67165</v>
      </c>
      <c r="C8" s="54">
        <v>54409</v>
      </c>
      <c r="D8" s="54">
        <v>12757</v>
      </c>
      <c r="E8" s="54">
        <v>8045</v>
      </c>
      <c r="F8" s="54">
        <v>10103</v>
      </c>
      <c r="G8" s="54">
        <v>2597</v>
      </c>
      <c r="H8" s="54" t="s">
        <v>571</v>
      </c>
      <c r="I8" s="54">
        <v>499</v>
      </c>
      <c r="J8" s="54">
        <v>1273</v>
      </c>
      <c r="K8" s="54">
        <v>4663</v>
      </c>
      <c r="L8" s="54" t="s">
        <v>571</v>
      </c>
      <c r="M8" s="54">
        <v>6725</v>
      </c>
      <c r="N8" s="54">
        <v>13813</v>
      </c>
      <c r="O8" s="54">
        <v>3354</v>
      </c>
      <c r="P8" s="54">
        <v>862</v>
      </c>
      <c r="Q8" s="54" t="s">
        <v>571</v>
      </c>
      <c r="R8" s="54" t="s">
        <v>571</v>
      </c>
      <c r="S8" s="54">
        <v>2475</v>
      </c>
      <c r="T8" s="54" t="s">
        <v>571</v>
      </c>
    </row>
    <row r="9" spans="1:20" ht="12" customHeight="1" x14ac:dyDescent="0.25">
      <c r="A9" s="12" t="s">
        <v>1</v>
      </c>
      <c r="B9" s="54">
        <v>15300</v>
      </c>
      <c r="C9" s="54">
        <v>14670</v>
      </c>
      <c r="D9" s="54">
        <v>630</v>
      </c>
      <c r="E9" s="54">
        <v>2683</v>
      </c>
      <c r="F9" s="54">
        <v>2353</v>
      </c>
      <c r="G9" s="54">
        <v>793</v>
      </c>
      <c r="H9" s="54" t="s">
        <v>571</v>
      </c>
      <c r="I9" s="54">
        <v>165</v>
      </c>
      <c r="J9" s="54">
        <v>466</v>
      </c>
      <c r="K9" s="54">
        <v>1429</v>
      </c>
      <c r="L9" s="54" t="s">
        <v>571</v>
      </c>
      <c r="M9" s="54">
        <v>1275</v>
      </c>
      <c r="N9" s="54">
        <v>4252</v>
      </c>
      <c r="O9" s="54">
        <v>707</v>
      </c>
      <c r="P9" s="54">
        <v>193</v>
      </c>
      <c r="Q9" s="54" t="s">
        <v>571</v>
      </c>
      <c r="R9" s="54" t="s">
        <v>571</v>
      </c>
      <c r="S9" s="54">
        <v>354</v>
      </c>
      <c r="T9" s="54" t="s">
        <v>571</v>
      </c>
    </row>
    <row r="10" spans="1:20" ht="12" customHeight="1" x14ac:dyDescent="0.25">
      <c r="A10" s="12" t="s">
        <v>2</v>
      </c>
      <c r="B10" s="54">
        <v>15024</v>
      </c>
      <c r="C10" s="54">
        <v>14406</v>
      </c>
      <c r="D10" s="54">
        <v>618</v>
      </c>
      <c r="E10" s="54">
        <v>2630</v>
      </c>
      <c r="F10" s="54">
        <v>2318</v>
      </c>
      <c r="G10" s="54">
        <v>773</v>
      </c>
      <c r="H10" s="54" t="s">
        <v>571</v>
      </c>
      <c r="I10" s="54">
        <v>162</v>
      </c>
      <c r="J10" s="54">
        <v>458</v>
      </c>
      <c r="K10" s="54">
        <v>1395</v>
      </c>
      <c r="L10" s="54" t="s">
        <v>571</v>
      </c>
      <c r="M10" s="54">
        <v>1255</v>
      </c>
      <c r="N10" s="54">
        <v>4185</v>
      </c>
      <c r="O10" s="54">
        <v>698</v>
      </c>
      <c r="P10" s="54">
        <v>187</v>
      </c>
      <c r="Q10" s="54" t="s">
        <v>571</v>
      </c>
      <c r="R10" s="54" t="s">
        <v>571</v>
      </c>
      <c r="S10" s="54">
        <v>344</v>
      </c>
      <c r="T10" s="54" t="s">
        <v>571</v>
      </c>
    </row>
    <row r="11" spans="1:20" ht="12" customHeight="1" x14ac:dyDescent="0.25">
      <c r="A11" s="12" t="s">
        <v>6</v>
      </c>
      <c r="B11" s="54">
        <v>10371</v>
      </c>
      <c r="C11" s="54">
        <v>9875</v>
      </c>
      <c r="D11" s="54">
        <v>496</v>
      </c>
      <c r="E11" s="54">
        <v>1788</v>
      </c>
      <c r="F11" s="54">
        <v>1648</v>
      </c>
      <c r="G11" s="54">
        <v>522</v>
      </c>
      <c r="H11" s="54" t="s">
        <v>571</v>
      </c>
      <c r="I11" s="54">
        <v>115</v>
      </c>
      <c r="J11" s="54">
        <v>326</v>
      </c>
      <c r="K11" s="54">
        <v>957</v>
      </c>
      <c r="L11" s="54" t="s">
        <v>571</v>
      </c>
      <c r="M11" s="54">
        <v>889</v>
      </c>
      <c r="N11" s="54">
        <v>2779</v>
      </c>
      <c r="O11" s="54">
        <v>483</v>
      </c>
      <c r="P11" s="54">
        <v>128</v>
      </c>
      <c r="Q11" s="54" t="s">
        <v>571</v>
      </c>
      <c r="R11" s="54" t="s">
        <v>571</v>
      </c>
      <c r="S11" s="54">
        <v>240</v>
      </c>
      <c r="T11" s="54" t="s">
        <v>571</v>
      </c>
    </row>
    <row r="12" spans="1:20" ht="12" customHeight="1" x14ac:dyDescent="0.25">
      <c r="A12" s="13" t="s">
        <v>7</v>
      </c>
      <c r="B12" s="54">
        <v>5571</v>
      </c>
      <c r="C12" s="54">
        <v>5281</v>
      </c>
      <c r="D12" s="54">
        <v>290</v>
      </c>
      <c r="E12" s="54">
        <v>943</v>
      </c>
      <c r="F12" s="54">
        <v>932</v>
      </c>
      <c r="G12" s="54">
        <v>356</v>
      </c>
      <c r="H12" s="54" t="s">
        <v>571</v>
      </c>
      <c r="I12" s="54">
        <v>66</v>
      </c>
      <c r="J12" s="54">
        <v>203</v>
      </c>
      <c r="K12" s="54">
        <v>527</v>
      </c>
      <c r="L12" s="54" t="s">
        <v>571</v>
      </c>
      <c r="M12" s="54">
        <v>424</v>
      </c>
      <c r="N12" s="54">
        <v>1402</v>
      </c>
      <c r="O12" s="54">
        <v>240</v>
      </c>
      <c r="P12" s="54">
        <v>67</v>
      </c>
      <c r="Q12" s="54" t="s">
        <v>571</v>
      </c>
      <c r="R12" s="54" t="s">
        <v>571</v>
      </c>
      <c r="S12" s="54">
        <v>121</v>
      </c>
      <c r="T12" s="54" t="s">
        <v>571</v>
      </c>
    </row>
    <row r="13" spans="1:20" ht="12" customHeight="1" x14ac:dyDescent="0.25">
      <c r="A13" s="13" t="s">
        <v>28</v>
      </c>
      <c r="B13" s="54">
        <v>4799</v>
      </c>
      <c r="C13" s="54">
        <v>4594</v>
      </c>
      <c r="D13" s="54">
        <v>205</v>
      </c>
      <c r="E13" s="54">
        <v>845</v>
      </c>
      <c r="F13" s="54">
        <v>716</v>
      </c>
      <c r="G13" s="54">
        <v>166</v>
      </c>
      <c r="H13" s="54" t="s">
        <v>571</v>
      </c>
      <c r="I13" s="54">
        <v>49</v>
      </c>
      <c r="J13" s="54">
        <v>123</v>
      </c>
      <c r="K13" s="54">
        <v>429</v>
      </c>
      <c r="L13" s="54" t="s">
        <v>571</v>
      </c>
      <c r="M13" s="54">
        <v>465</v>
      </c>
      <c r="N13" s="54">
        <v>1377</v>
      </c>
      <c r="O13" s="54">
        <v>243</v>
      </c>
      <c r="P13" s="54">
        <v>61</v>
      </c>
      <c r="Q13" s="54" t="s">
        <v>571</v>
      </c>
      <c r="R13" s="54" t="s">
        <v>571</v>
      </c>
      <c r="S13" s="54">
        <v>120</v>
      </c>
      <c r="T13" s="54" t="s">
        <v>571</v>
      </c>
    </row>
    <row r="14" spans="1:20" ht="12" customHeight="1" x14ac:dyDescent="0.25">
      <c r="A14" s="14" t="s">
        <v>643</v>
      </c>
      <c r="B14" s="54">
        <v>1741</v>
      </c>
      <c r="C14" s="54">
        <v>1681</v>
      </c>
      <c r="D14" s="54">
        <v>59</v>
      </c>
      <c r="E14" s="54">
        <v>282</v>
      </c>
      <c r="F14" s="54">
        <v>207</v>
      </c>
      <c r="G14" s="54">
        <v>44</v>
      </c>
      <c r="H14" s="54" t="s">
        <v>571</v>
      </c>
      <c r="I14" s="54">
        <v>19</v>
      </c>
      <c r="J14" s="54">
        <v>34</v>
      </c>
      <c r="K14" s="54">
        <v>256</v>
      </c>
      <c r="L14" s="54" t="s">
        <v>571</v>
      </c>
      <c r="M14" s="54">
        <v>166</v>
      </c>
      <c r="N14" s="54">
        <v>523</v>
      </c>
      <c r="O14" s="54">
        <v>85</v>
      </c>
      <c r="P14" s="54">
        <v>21</v>
      </c>
      <c r="Q14" s="54" t="s">
        <v>571</v>
      </c>
      <c r="R14" s="54" t="s">
        <v>571</v>
      </c>
      <c r="S14" s="54">
        <v>45</v>
      </c>
      <c r="T14" s="54" t="s">
        <v>571</v>
      </c>
    </row>
    <row r="15" spans="1:20" ht="12" customHeight="1" x14ac:dyDescent="0.25">
      <c r="A15" s="14" t="s">
        <v>644</v>
      </c>
      <c r="B15" s="54">
        <v>3059</v>
      </c>
      <c r="C15" s="54">
        <v>2913</v>
      </c>
      <c r="D15" s="54">
        <v>146</v>
      </c>
      <c r="E15" s="54">
        <v>563</v>
      </c>
      <c r="F15" s="54">
        <v>509</v>
      </c>
      <c r="G15" s="54">
        <v>122</v>
      </c>
      <c r="H15" s="54" t="s">
        <v>571</v>
      </c>
      <c r="I15" s="54">
        <v>30</v>
      </c>
      <c r="J15" s="54">
        <v>89</v>
      </c>
      <c r="K15" s="54">
        <v>174</v>
      </c>
      <c r="L15" s="54" t="s">
        <v>571</v>
      </c>
      <c r="M15" s="54">
        <v>299</v>
      </c>
      <c r="N15" s="54">
        <v>854</v>
      </c>
      <c r="O15" s="54">
        <v>158</v>
      </c>
      <c r="P15" s="54">
        <v>40</v>
      </c>
      <c r="Q15" s="54" t="s">
        <v>571</v>
      </c>
      <c r="R15" s="54" t="s">
        <v>571</v>
      </c>
      <c r="S15" s="54">
        <v>74</v>
      </c>
      <c r="T15" s="54" t="s">
        <v>571</v>
      </c>
    </row>
    <row r="16" spans="1:20" ht="12" customHeight="1" x14ac:dyDescent="0.25">
      <c r="A16" s="12" t="s">
        <v>3</v>
      </c>
      <c r="B16" s="54">
        <v>4653</v>
      </c>
      <c r="C16" s="54">
        <v>4531</v>
      </c>
      <c r="D16" s="54">
        <v>123</v>
      </c>
      <c r="E16" s="54">
        <v>842</v>
      </c>
      <c r="F16" s="54">
        <v>670</v>
      </c>
      <c r="G16" s="54">
        <v>250</v>
      </c>
      <c r="H16" s="54" t="s">
        <v>571</v>
      </c>
      <c r="I16" s="54">
        <v>47</v>
      </c>
      <c r="J16" s="54">
        <v>132</v>
      </c>
      <c r="K16" s="54">
        <v>439</v>
      </c>
      <c r="L16" s="54" t="s">
        <v>571</v>
      </c>
      <c r="M16" s="54">
        <v>366</v>
      </c>
      <c r="N16" s="54">
        <v>1406</v>
      </c>
      <c r="O16" s="54">
        <v>214</v>
      </c>
      <c r="P16" s="54">
        <v>59</v>
      </c>
      <c r="Q16" s="54" t="s">
        <v>571</v>
      </c>
      <c r="R16" s="54" t="s">
        <v>571</v>
      </c>
      <c r="S16" s="54">
        <v>104</v>
      </c>
      <c r="T16" s="54" t="s">
        <v>571</v>
      </c>
    </row>
    <row r="17" spans="1:20" ht="12" customHeight="1" x14ac:dyDescent="0.25">
      <c r="A17" s="13" t="s">
        <v>7</v>
      </c>
      <c r="B17" s="54">
        <v>1749</v>
      </c>
      <c r="C17" s="54">
        <v>1719</v>
      </c>
      <c r="D17" s="54">
        <v>31</v>
      </c>
      <c r="E17" s="54">
        <v>345</v>
      </c>
      <c r="F17" s="54">
        <v>248</v>
      </c>
      <c r="G17" s="54">
        <v>96</v>
      </c>
      <c r="H17" s="54" t="s">
        <v>571</v>
      </c>
      <c r="I17" s="54">
        <v>20</v>
      </c>
      <c r="J17" s="54">
        <v>45</v>
      </c>
      <c r="K17" s="54">
        <v>170</v>
      </c>
      <c r="L17" s="54" t="s">
        <v>571</v>
      </c>
      <c r="M17" s="54">
        <v>119</v>
      </c>
      <c r="N17" s="54">
        <v>548</v>
      </c>
      <c r="O17" s="54">
        <v>75</v>
      </c>
      <c r="P17" s="54">
        <v>22</v>
      </c>
      <c r="Q17" s="54" t="s">
        <v>571</v>
      </c>
      <c r="R17" s="54" t="s">
        <v>571</v>
      </c>
      <c r="S17" s="54">
        <v>31</v>
      </c>
      <c r="T17" s="54" t="s">
        <v>571</v>
      </c>
    </row>
    <row r="18" spans="1:20" ht="12" customHeight="1" x14ac:dyDescent="0.25">
      <c r="A18" s="13" t="s">
        <v>31</v>
      </c>
      <c r="B18" s="54">
        <v>2904</v>
      </c>
      <c r="C18" s="54">
        <v>2812</v>
      </c>
      <c r="D18" s="54">
        <v>92</v>
      </c>
      <c r="E18" s="54">
        <v>497</v>
      </c>
      <c r="F18" s="54">
        <v>423</v>
      </c>
      <c r="G18" s="54">
        <v>154</v>
      </c>
      <c r="H18" s="54" t="s">
        <v>571</v>
      </c>
      <c r="I18" s="54">
        <v>27</v>
      </c>
      <c r="J18" s="54">
        <v>87</v>
      </c>
      <c r="K18" s="54">
        <v>269</v>
      </c>
      <c r="L18" s="54" t="s">
        <v>571</v>
      </c>
      <c r="M18" s="54">
        <v>247</v>
      </c>
      <c r="N18" s="54">
        <v>858</v>
      </c>
      <c r="O18" s="54">
        <v>140</v>
      </c>
      <c r="P18" s="54">
        <v>37</v>
      </c>
      <c r="Q18" s="54" t="s">
        <v>571</v>
      </c>
      <c r="R18" s="54" t="s">
        <v>571</v>
      </c>
      <c r="S18" s="54">
        <v>72</v>
      </c>
      <c r="T18" s="54" t="s">
        <v>571</v>
      </c>
    </row>
    <row r="19" spans="1:20" ht="12" customHeight="1" x14ac:dyDescent="0.25">
      <c r="A19" s="14" t="s">
        <v>644</v>
      </c>
      <c r="B19" s="54">
        <v>455</v>
      </c>
      <c r="C19" s="54">
        <v>450</v>
      </c>
      <c r="D19" s="54" t="s">
        <v>572</v>
      </c>
      <c r="E19" s="54">
        <v>89</v>
      </c>
      <c r="F19" s="54">
        <v>53</v>
      </c>
      <c r="G19" s="54">
        <v>30</v>
      </c>
      <c r="H19" s="54" t="s">
        <v>571</v>
      </c>
      <c r="I19" s="54">
        <v>5</v>
      </c>
      <c r="J19" s="54">
        <v>13</v>
      </c>
      <c r="K19" s="54">
        <v>38</v>
      </c>
      <c r="L19" s="54" t="s">
        <v>571</v>
      </c>
      <c r="M19" s="54">
        <v>27</v>
      </c>
      <c r="N19" s="54">
        <v>163</v>
      </c>
      <c r="O19" s="54">
        <v>19</v>
      </c>
      <c r="P19" s="54" t="s">
        <v>572</v>
      </c>
      <c r="Q19" s="54" t="s">
        <v>571</v>
      </c>
      <c r="R19" s="54" t="s">
        <v>571</v>
      </c>
      <c r="S19" s="54">
        <v>8</v>
      </c>
      <c r="T19" s="54" t="s">
        <v>571</v>
      </c>
    </row>
    <row r="20" spans="1:20" ht="12" customHeight="1" x14ac:dyDescent="0.25">
      <c r="A20" s="14" t="s">
        <v>643</v>
      </c>
      <c r="B20" s="54">
        <v>2449</v>
      </c>
      <c r="C20" s="54">
        <v>2362</v>
      </c>
      <c r="D20" s="54">
        <v>87</v>
      </c>
      <c r="E20" s="54">
        <v>408</v>
      </c>
      <c r="F20" s="54">
        <v>370</v>
      </c>
      <c r="G20" s="54">
        <v>124</v>
      </c>
      <c r="H20" s="54" t="s">
        <v>571</v>
      </c>
      <c r="I20" s="54">
        <v>22</v>
      </c>
      <c r="J20" s="54">
        <v>75</v>
      </c>
      <c r="K20" s="54">
        <v>231</v>
      </c>
      <c r="L20" s="54" t="s">
        <v>571</v>
      </c>
      <c r="M20" s="54">
        <v>220</v>
      </c>
      <c r="N20" s="54">
        <v>695</v>
      </c>
      <c r="O20" s="54">
        <v>121</v>
      </c>
      <c r="P20" s="54">
        <v>33</v>
      </c>
      <c r="Q20" s="54" t="s">
        <v>571</v>
      </c>
      <c r="R20" s="54" t="s">
        <v>571</v>
      </c>
      <c r="S20" s="54">
        <v>64</v>
      </c>
      <c r="T20" s="54" t="s">
        <v>571</v>
      </c>
    </row>
    <row r="21" spans="1:20" ht="12" customHeight="1" x14ac:dyDescent="0.25">
      <c r="A21" s="15" t="s">
        <v>8</v>
      </c>
      <c r="B21" s="54">
        <v>1083</v>
      </c>
      <c r="C21" s="54">
        <v>1064</v>
      </c>
      <c r="D21" s="54">
        <v>19</v>
      </c>
      <c r="E21" s="54">
        <v>177</v>
      </c>
      <c r="F21" s="54">
        <v>139</v>
      </c>
      <c r="G21" s="54">
        <v>54</v>
      </c>
      <c r="H21" s="54" t="s">
        <v>571</v>
      </c>
      <c r="I21" s="54">
        <v>10</v>
      </c>
      <c r="J21" s="54">
        <v>32</v>
      </c>
      <c r="K21" s="54">
        <v>104</v>
      </c>
      <c r="L21" s="54" t="s">
        <v>571</v>
      </c>
      <c r="M21" s="54">
        <v>97</v>
      </c>
      <c r="N21" s="54">
        <v>366</v>
      </c>
      <c r="O21" s="54">
        <v>52</v>
      </c>
      <c r="P21" s="54">
        <v>14</v>
      </c>
      <c r="Q21" s="54" t="s">
        <v>571</v>
      </c>
      <c r="R21" s="54" t="s">
        <v>571</v>
      </c>
      <c r="S21" s="54">
        <v>20</v>
      </c>
      <c r="T21" s="54" t="s">
        <v>571</v>
      </c>
    </row>
    <row r="22" spans="1:20" ht="12" customHeight="1" x14ac:dyDescent="0.25">
      <c r="A22" s="15" t="s">
        <v>9</v>
      </c>
      <c r="B22" s="54">
        <v>1366</v>
      </c>
      <c r="C22" s="54">
        <v>1298</v>
      </c>
      <c r="D22" s="54">
        <v>68</v>
      </c>
      <c r="E22" s="54">
        <v>231</v>
      </c>
      <c r="F22" s="54">
        <v>231</v>
      </c>
      <c r="G22" s="54">
        <v>70</v>
      </c>
      <c r="H22" s="54" t="s">
        <v>571</v>
      </c>
      <c r="I22" s="54">
        <v>12</v>
      </c>
      <c r="J22" s="54">
        <v>43</v>
      </c>
      <c r="K22" s="54">
        <v>127</v>
      </c>
      <c r="L22" s="54" t="s">
        <v>571</v>
      </c>
      <c r="M22" s="54">
        <v>123</v>
      </c>
      <c r="N22" s="54">
        <v>329</v>
      </c>
      <c r="O22" s="54">
        <v>69</v>
      </c>
      <c r="P22" s="54">
        <v>19</v>
      </c>
      <c r="Q22" s="54" t="s">
        <v>571</v>
      </c>
      <c r="R22" s="54" t="s">
        <v>571</v>
      </c>
      <c r="S22" s="54">
        <v>44</v>
      </c>
      <c r="T22" s="54" t="s">
        <v>571</v>
      </c>
    </row>
    <row r="23" spans="1:20" ht="20.100000000000001" customHeight="1" x14ac:dyDescent="0.25">
      <c r="A23" s="7" t="s">
        <v>29</v>
      </c>
      <c r="B23" s="87"/>
      <c r="C23" s="87"/>
      <c r="D23" s="87"/>
      <c r="E23" s="87"/>
      <c r="F23" s="87"/>
      <c r="G23" s="87"/>
      <c r="H23" s="87"/>
      <c r="I23" s="87"/>
      <c r="J23" s="87"/>
      <c r="K23" s="87"/>
      <c r="L23" s="87"/>
      <c r="M23" s="87"/>
      <c r="N23" s="87"/>
      <c r="O23" s="87"/>
      <c r="P23" s="87"/>
      <c r="Q23" s="87"/>
      <c r="R23" s="87"/>
      <c r="S23" s="87"/>
      <c r="T23" s="87"/>
    </row>
    <row r="24" spans="1:20" ht="20.100000000000001" customHeight="1" x14ac:dyDescent="0.25">
      <c r="A24" s="38" t="s">
        <v>27</v>
      </c>
      <c r="B24" s="58">
        <v>15024</v>
      </c>
      <c r="C24" s="58">
        <v>14406</v>
      </c>
      <c r="D24" s="58">
        <v>618</v>
      </c>
      <c r="E24" s="58">
        <v>2630</v>
      </c>
      <c r="F24" s="58">
        <v>2318</v>
      </c>
      <c r="G24" s="58">
        <v>773</v>
      </c>
      <c r="H24" s="58" t="s">
        <v>571</v>
      </c>
      <c r="I24" s="58">
        <v>162</v>
      </c>
      <c r="J24" s="58">
        <v>458</v>
      </c>
      <c r="K24" s="58">
        <v>1395</v>
      </c>
      <c r="L24" s="58" t="s">
        <v>571</v>
      </c>
      <c r="M24" s="58">
        <v>1255</v>
      </c>
      <c r="N24" s="58">
        <v>4185</v>
      </c>
      <c r="O24" s="58">
        <v>698</v>
      </c>
      <c r="P24" s="58">
        <v>187</v>
      </c>
      <c r="Q24" s="58" t="s">
        <v>571</v>
      </c>
      <c r="R24" s="58" t="s">
        <v>571</v>
      </c>
      <c r="S24" s="58">
        <v>344</v>
      </c>
      <c r="T24" s="58" t="s">
        <v>571</v>
      </c>
    </row>
    <row r="25" spans="1:20" ht="12" customHeight="1" x14ac:dyDescent="0.25">
      <c r="A25" s="12" t="s">
        <v>32</v>
      </c>
      <c r="B25" s="54">
        <v>10227</v>
      </c>
      <c r="C25" s="54">
        <v>9843</v>
      </c>
      <c r="D25" s="54">
        <v>385</v>
      </c>
      <c r="E25" s="54">
        <v>1929</v>
      </c>
      <c r="F25" s="54">
        <v>1709</v>
      </c>
      <c r="G25" s="54">
        <v>528</v>
      </c>
      <c r="H25" s="54" t="s">
        <v>571</v>
      </c>
      <c r="I25" s="54">
        <v>110</v>
      </c>
      <c r="J25" s="54">
        <v>285</v>
      </c>
      <c r="K25" s="54">
        <v>810</v>
      </c>
      <c r="L25" s="54" t="s">
        <v>571</v>
      </c>
      <c r="M25" s="54">
        <v>780</v>
      </c>
      <c r="N25" s="54">
        <v>2882</v>
      </c>
      <c r="O25" s="54">
        <v>463</v>
      </c>
      <c r="P25" s="54">
        <v>132</v>
      </c>
      <c r="Q25" s="54" t="s">
        <v>571</v>
      </c>
      <c r="R25" s="54" t="s">
        <v>571</v>
      </c>
      <c r="S25" s="54">
        <v>215</v>
      </c>
      <c r="T25" s="54" t="s">
        <v>571</v>
      </c>
    </row>
    <row r="26" spans="1:20" ht="12" customHeight="1" x14ac:dyDescent="0.25">
      <c r="A26" s="12" t="s">
        <v>645</v>
      </c>
      <c r="B26" s="54">
        <v>3880</v>
      </c>
      <c r="C26" s="54">
        <v>3753</v>
      </c>
      <c r="D26" s="54">
        <v>127</v>
      </c>
      <c r="E26" s="54">
        <v>722</v>
      </c>
      <c r="F26" s="54">
        <v>662</v>
      </c>
      <c r="G26" s="54">
        <v>180</v>
      </c>
      <c r="H26" s="54" t="s">
        <v>571</v>
      </c>
      <c r="I26" s="54">
        <v>34</v>
      </c>
      <c r="J26" s="54">
        <v>106</v>
      </c>
      <c r="K26" s="54">
        <v>322</v>
      </c>
      <c r="L26" s="54" t="s">
        <v>571</v>
      </c>
      <c r="M26" s="54">
        <v>301</v>
      </c>
      <c r="N26" s="54">
        <v>1107</v>
      </c>
      <c r="O26" s="54">
        <v>167</v>
      </c>
      <c r="P26" s="54">
        <v>65</v>
      </c>
      <c r="Q26" s="54" t="s">
        <v>571</v>
      </c>
      <c r="R26" s="54" t="s">
        <v>571</v>
      </c>
      <c r="S26" s="54">
        <v>87</v>
      </c>
      <c r="T26" s="54" t="s">
        <v>571</v>
      </c>
    </row>
    <row r="27" spans="1:20" ht="12" customHeight="1" x14ac:dyDescent="0.25">
      <c r="A27" s="19" t="s">
        <v>47</v>
      </c>
      <c r="B27" s="54">
        <v>157</v>
      </c>
      <c r="C27" s="54">
        <v>153</v>
      </c>
      <c r="D27" s="54" t="s">
        <v>572</v>
      </c>
      <c r="E27" s="54">
        <v>37</v>
      </c>
      <c r="F27" s="54">
        <v>23</v>
      </c>
      <c r="G27" s="54">
        <v>11</v>
      </c>
      <c r="H27" s="54" t="s">
        <v>571</v>
      </c>
      <c r="I27" s="54" t="s">
        <v>572</v>
      </c>
      <c r="J27" s="54" t="s">
        <v>572</v>
      </c>
      <c r="K27" s="54">
        <v>16</v>
      </c>
      <c r="L27" s="54" t="s">
        <v>571</v>
      </c>
      <c r="M27" s="54">
        <v>7</v>
      </c>
      <c r="N27" s="54">
        <v>29</v>
      </c>
      <c r="O27" s="54">
        <v>15</v>
      </c>
      <c r="P27" s="54">
        <v>8</v>
      </c>
      <c r="Q27" s="54" t="s">
        <v>571</v>
      </c>
      <c r="R27" s="54" t="s">
        <v>571</v>
      </c>
      <c r="S27" s="54" t="s">
        <v>572</v>
      </c>
      <c r="T27" s="54" t="s">
        <v>571</v>
      </c>
    </row>
    <row r="28" spans="1:20" ht="12" customHeight="1" x14ac:dyDescent="0.25">
      <c r="A28" s="19" t="s">
        <v>14</v>
      </c>
      <c r="B28" s="54">
        <v>386</v>
      </c>
      <c r="C28" s="54">
        <v>379</v>
      </c>
      <c r="D28" s="54">
        <v>7</v>
      </c>
      <c r="E28" s="54">
        <v>88</v>
      </c>
      <c r="F28" s="54">
        <v>65</v>
      </c>
      <c r="G28" s="54">
        <v>17</v>
      </c>
      <c r="H28" s="54" t="s">
        <v>571</v>
      </c>
      <c r="I28" s="54" t="s">
        <v>572</v>
      </c>
      <c r="J28" s="54">
        <v>10</v>
      </c>
      <c r="K28" s="54">
        <v>35</v>
      </c>
      <c r="L28" s="54" t="s">
        <v>571</v>
      </c>
      <c r="M28" s="54">
        <v>21</v>
      </c>
      <c r="N28" s="54">
        <v>123</v>
      </c>
      <c r="O28" s="54">
        <v>10</v>
      </c>
      <c r="P28" s="54" t="s">
        <v>572</v>
      </c>
      <c r="Q28" s="54" t="s">
        <v>571</v>
      </c>
      <c r="R28" s="54" t="s">
        <v>571</v>
      </c>
      <c r="S28" s="54">
        <v>5</v>
      </c>
      <c r="T28" s="54" t="s">
        <v>571</v>
      </c>
    </row>
    <row r="29" spans="1:20" ht="12" customHeight="1" x14ac:dyDescent="0.25">
      <c r="A29" s="19" t="s">
        <v>15</v>
      </c>
      <c r="B29" s="54">
        <v>794</v>
      </c>
      <c r="C29" s="54">
        <v>785</v>
      </c>
      <c r="D29" s="54">
        <v>10</v>
      </c>
      <c r="E29" s="54">
        <v>245</v>
      </c>
      <c r="F29" s="54">
        <v>126</v>
      </c>
      <c r="G29" s="54">
        <v>18</v>
      </c>
      <c r="H29" s="54" t="s">
        <v>571</v>
      </c>
      <c r="I29" s="54" t="s">
        <v>572</v>
      </c>
      <c r="J29" s="54">
        <v>8</v>
      </c>
      <c r="K29" s="54">
        <v>78</v>
      </c>
      <c r="L29" s="54" t="s">
        <v>571</v>
      </c>
      <c r="M29" s="54">
        <v>42</v>
      </c>
      <c r="N29" s="54">
        <v>178</v>
      </c>
      <c r="O29" s="54">
        <v>46</v>
      </c>
      <c r="P29" s="54">
        <v>35</v>
      </c>
      <c r="Q29" s="54" t="s">
        <v>571</v>
      </c>
      <c r="R29" s="54" t="s">
        <v>571</v>
      </c>
      <c r="S29" s="54">
        <v>8</v>
      </c>
      <c r="T29" s="54" t="s">
        <v>571</v>
      </c>
    </row>
    <row r="30" spans="1:20" ht="12" customHeight="1" x14ac:dyDescent="0.25">
      <c r="A30" s="19" t="s">
        <v>48</v>
      </c>
      <c r="B30" s="54">
        <v>190</v>
      </c>
      <c r="C30" s="54">
        <v>188</v>
      </c>
      <c r="D30" s="54" t="s">
        <v>572</v>
      </c>
      <c r="E30" s="54">
        <v>10</v>
      </c>
      <c r="F30" s="54">
        <v>10</v>
      </c>
      <c r="G30" s="54">
        <v>6</v>
      </c>
      <c r="H30" s="54" t="s">
        <v>571</v>
      </c>
      <c r="I30" s="54" t="s">
        <v>572</v>
      </c>
      <c r="J30" s="54" t="s">
        <v>572</v>
      </c>
      <c r="K30" s="54">
        <v>8</v>
      </c>
      <c r="L30" s="54" t="s">
        <v>571</v>
      </c>
      <c r="M30" s="54">
        <v>48</v>
      </c>
      <c r="N30" s="54">
        <v>91</v>
      </c>
      <c r="O30" s="54">
        <v>9</v>
      </c>
      <c r="P30" s="54" t="s">
        <v>572</v>
      </c>
      <c r="Q30" s="54" t="s">
        <v>571</v>
      </c>
      <c r="R30" s="54" t="s">
        <v>571</v>
      </c>
      <c r="S30" s="54" t="s">
        <v>572</v>
      </c>
      <c r="T30" s="54" t="s">
        <v>571</v>
      </c>
    </row>
    <row r="31" spans="1:20" ht="12" customHeight="1" x14ac:dyDescent="0.25">
      <c r="A31" s="19" t="s">
        <v>49</v>
      </c>
      <c r="B31" s="54">
        <v>309</v>
      </c>
      <c r="C31" s="54">
        <v>299</v>
      </c>
      <c r="D31" s="54">
        <v>10</v>
      </c>
      <c r="E31" s="54">
        <v>50</v>
      </c>
      <c r="F31" s="54">
        <v>136</v>
      </c>
      <c r="G31" s="54">
        <v>13</v>
      </c>
      <c r="H31" s="54" t="s">
        <v>571</v>
      </c>
      <c r="I31" s="54" t="s">
        <v>572</v>
      </c>
      <c r="J31" s="54">
        <v>7</v>
      </c>
      <c r="K31" s="54">
        <v>25</v>
      </c>
      <c r="L31" s="54" t="s">
        <v>571</v>
      </c>
      <c r="M31" s="54">
        <v>13</v>
      </c>
      <c r="N31" s="54">
        <v>39</v>
      </c>
      <c r="O31" s="54">
        <v>9</v>
      </c>
      <c r="P31" s="54" t="s">
        <v>572</v>
      </c>
      <c r="Q31" s="54" t="s">
        <v>571</v>
      </c>
      <c r="R31" s="54" t="s">
        <v>571</v>
      </c>
      <c r="S31" s="54">
        <v>6</v>
      </c>
      <c r="T31" s="54" t="s">
        <v>571</v>
      </c>
    </row>
    <row r="32" spans="1:20" ht="12" customHeight="1" x14ac:dyDescent="0.25">
      <c r="A32" s="19" t="s">
        <v>17</v>
      </c>
      <c r="B32" s="54">
        <v>1046</v>
      </c>
      <c r="C32" s="54">
        <v>999</v>
      </c>
      <c r="D32" s="54">
        <v>47</v>
      </c>
      <c r="E32" s="54">
        <v>102</v>
      </c>
      <c r="F32" s="54">
        <v>117</v>
      </c>
      <c r="G32" s="54">
        <v>70</v>
      </c>
      <c r="H32" s="54" t="s">
        <v>571</v>
      </c>
      <c r="I32" s="54">
        <v>18</v>
      </c>
      <c r="J32" s="54">
        <v>39</v>
      </c>
      <c r="K32" s="54">
        <v>58</v>
      </c>
      <c r="L32" s="54" t="s">
        <v>571</v>
      </c>
      <c r="M32" s="54">
        <v>107</v>
      </c>
      <c r="N32" s="54">
        <v>404</v>
      </c>
      <c r="O32" s="54">
        <v>39</v>
      </c>
      <c r="P32" s="54">
        <v>13</v>
      </c>
      <c r="Q32" s="54" t="s">
        <v>571</v>
      </c>
      <c r="R32" s="54" t="s">
        <v>571</v>
      </c>
      <c r="S32" s="54">
        <v>31</v>
      </c>
      <c r="T32" s="54" t="s">
        <v>571</v>
      </c>
    </row>
    <row r="33" spans="1:20" ht="12" customHeight="1" x14ac:dyDescent="0.25">
      <c r="A33" s="19" t="s">
        <v>50</v>
      </c>
      <c r="B33" s="54">
        <v>154</v>
      </c>
      <c r="C33" s="54">
        <v>152</v>
      </c>
      <c r="D33" s="54" t="s">
        <v>572</v>
      </c>
      <c r="E33" s="54">
        <v>35</v>
      </c>
      <c r="F33" s="54">
        <v>11</v>
      </c>
      <c r="G33" s="54" t="s">
        <v>572</v>
      </c>
      <c r="H33" s="54" t="s">
        <v>571</v>
      </c>
      <c r="I33" s="54" t="s">
        <v>572</v>
      </c>
      <c r="J33" s="54">
        <v>8</v>
      </c>
      <c r="K33" s="54">
        <v>17</v>
      </c>
      <c r="L33" s="54" t="s">
        <v>571</v>
      </c>
      <c r="M33" s="54">
        <v>7</v>
      </c>
      <c r="N33" s="54">
        <v>58</v>
      </c>
      <c r="O33" s="54">
        <v>8</v>
      </c>
      <c r="P33" s="54" t="s">
        <v>572</v>
      </c>
      <c r="Q33" s="54" t="s">
        <v>571</v>
      </c>
      <c r="R33" s="54" t="s">
        <v>571</v>
      </c>
      <c r="S33" s="54" t="s">
        <v>572</v>
      </c>
      <c r="T33" s="54" t="s">
        <v>571</v>
      </c>
    </row>
    <row r="34" spans="1:20" ht="12" customHeight="1" x14ac:dyDescent="0.25">
      <c r="A34" s="19" t="s">
        <v>51</v>
      </c>
      <c r="B34" s="54">
        <v>173</v>
      </c>
      <c r="C34" s="54">
        <v>170</v>
      </c>
      <c r="D34" s="54" t="s">
        <v>572</v>
      </c>
      <c r="E34" s="54">
        <v>31</v>
      </c>
      <c r="F34" s="54">
        <v>19</v>
      </c>
      <c r="G34" s="54">
        <v>7</v>
      </c>
      <c r="H34" s="54" t="s">
        <v>571</v>
      </c>
      <c r="I34" s="54" t="s">
        <v>572</v>
      </c>
      <c r="J34" s="54" t="s">
        <v>572</v>
      </c>
      <c r="K34" s="54">
        <v>29</v>
      </c>
      <c r="L34" s="54" t="s">
        <v>571</v>
      </c>
      <c r="M34" s="54">
        <v>15</v>
      </c>
      <c r="N34" s="54">
        <v>54</v>
      </c>
      <c r="O34" s="54" t="s">
        <v>572</v>
      </c>
      <c r="P34" s="54" t="s">
        <v>572</v>
      </c>
      <c r="Q34" s="54" t="s">
        <v>571</v>
      </c>
      <c r="R34" s="54" t="s">
        <v>571</v>
      </c>
      <c r="S34" s="54" t="s">
        <v>572</v>
      </c>
      <c r="T34" s="54" t="s">
        <v>571</v>
      </c>
    </row>
    <row r="35" spans="1:20" ht="12" customHeight="1" x14ac:dyDescent="0.25">
      <c r="A35" s="19" t="s">
        <v>56</v>
      </c>
      <c r="B35" s="54">
        <v>132</v>
      </c>
      <c r="C35" s="54">
        <v>128</v>
      </c>
      <c r="D35" s="54" t="s">
        <v>572</v>
      </c>
      <c r="E35" s="54">
        <v>14</v>
      </c>
      <c r="F35" s="54">
        <v>21</v>
      </c>
      <c r="G35" s="54">
        <v>14</v>
      </c>
      <c r="H35" s="54" t="s">
        <v>571</v>
      </c>
      <c r="I35" s="54" t="s">
        <v>572</v>
      </c>
      <c r="J35" s="54">
        <v>6</v>
      </c>
      <c r="K35" s="54">
        <v>16</v>
      </c>
      <c r="L35" s="54" t="s">
        <v>571</v>
      </c>
      <c r="M35" s="54">
        <v>13</v>
      </c>
      <c r="N35" s="54">
        <v>32</v>
      </c>
      <c r="O35" s="54">
        <v>5</v>
      </c>
      <c r="P35" s="54" t="s">
        <v>572</v>
      </c>
      <c r="Q35" s="54" t="s">
        <v>571</v>
      </c>
      <c r="R35" s="54" t="s">
        <v>571</v>
      </c>
      <c r="S35" s="54" t="s">
        <v>572</v>
      </c>
      <c r="T35" s="54" t="s">
        <v>571</v>
      </c>
    </row>
    <row r="36" spans="1:20" ht="12" customHeight="1" x14ac:dyDescent="0.25">
      <c r="A36" s="12" t="s">
        <v>33</v>
      </c>
      <c r="B36" s="54">
        <v>6348</v>
      </c>
      <c r="C36" s="54">
        <v>6090</v>
      </c>
      <c r="D36" s="54">
        <v>258</v>
      </c>
      <c r="E36" s="54">
        <v>1207</v>
      </c>
      <c r="F36" s="54">
        <v>1047</v>
      </c>
      <c r="G36" s="54">
        <v>348</v>
      </c>
      <c r="H36" s="54" t="s">
        <v>571</v>
      </c>
      <c r="I36" s="54">
        <v>76</v>
      </c>
      <c r="J36" s="54">
        <v>179</v>
      </c>
      <c r="K36" s="54">
        <v>488</v>
      </c>
      <c r="L36" s="54" t="s">
        <v>571</v>
      </c>
      <c r="M36" s="54">
        <v>479</v>
      </c>
      <c r="N36" s="54">
        <v>1775</v>
      </c>
      <c r="O36" s="54">
        <v>296</v>
      </c>
      <c r="P36" s="54">
        <v>67</v>
      </c>
      <c r="Q36" s="54" t="s">
        <v>571</v>
      </c>
      <c r="R36" s="54" t="s">
        <v>571</v>
      </c>
      <c r="S36" s="54">
        <v>128</v>
      </c>
      <c r="T36" s="54" t="s">
        <v>571</v>
      </c>
    </row>
    <row r="37" spans="1:20" ht="12" customHeight="1" x14ac:dyDescent="0.25">
      <c r="A37" s="19" t="s">
        <v>34</v>
      </c>
      <c r="B37" s="54">
        <v>329</v>
      </c>
      <c r="C37" s="54">
        <v>324</v>
      </c>
      <c r="D37" s="54">
        <v>5</v>
      </c>
      <c r="E37" s="54">
        <v>59</v>
      </c>
      <c r="F37" s="54">
        <v>65</v>
      </c>
      <c r="G37" s="54">
        <v>23</v>
      </c>
      <c r="H37" s="54" t="s">
        <v>571</v>
      </c>
      <c r="I37" s="54" t="s">
        <v>572</v>
      </c>
      <c r="J37" s="54">
        <v>11</v>
      </c>
      <c r="K37" s="54">
        <v>24</v>
      </c>
      <c r="L37" s="54" t="s">
        <v>571</v>
      </c>
      <c r="M37" s="54">
        <v>30</v>
      </c>
      <c r="N37" s="54">
        <v>91</v>
      </c>
      <c r="O37" s="54">
        <v>13</v>
      </c>
      <c r="P37" s="54" t="s">
        <v>572</v>
      </c>
      <c r="Q37" s="54" t="s">
        <v>571</v>
      </c>
      <c r="R37" s="54" t="s">
        <v>571</v>
      </c>
      <c r="S37" s="54" t="s">
        <v>572</v>
      </c>
      <c r="T37" s="54" t="s">
        <v>571</v>
      </c>
    </row>
    <row r="38" spans="1:20" ht="12" customHeight="1" x14ac:dyDescent="0.25">
      <c r="A38" s="19" t="s">
        <v>18</v>
      </c>
      <c r="B38" s="54">
        <v>49</v>
      </c>
      <c r="C38" s="54">
        <v>38</v>
      </c>
      <c r="D38" s="54">
        <v>11</v>
      </c>
      <c r="E38" s="54" t="s">
        <v>572</v>
      </c>
      <c r="F38" s="54">
        <v>6</v>
      </c>
      <c r="G38" s="54">
        <v>10</v>
      </c>
      <c r="H38" s="54" t="s">
        <v>571</v>
      </c>
      <c r="I38" s="54" t="s">
        <v>572</v>
      </c>
      <c r="J38" s="54" t="s">
        <v>572</v>
      </c>
      <c r="K38" s="54" t="s">
        <v>572</v>
      </c>
      <c r="L38" s="54" t="s">
        <v>571</v>
      </c>
      <c r="M38" s="54" t="s">
        <v>572</v>
      </c>
      <c r="N38" s="54">
        <v>8</v>
      </c>
      <c r="O38" s="54" t="s">
        <v>572</v>
      </c>
      <c r="P38" s="54" t="s">
        <v>572</v>
      </c>
      <c r="Q38" s="54" t="s">
        <v>571</v>
      </c>
      <c r="R38" s="54" t="s">
        <v>571</v>
      </c>
      <c r="S38" s="54" t="s">
        <v>572</v>
      </c>
      <c r="T38" s="54" t="s">
        <v>571</v>
      </c>
    </row>
    <row r="39" spans="1:20" ht="12" customHeight="1" x14ac:dyDescent="0.25">
      <c r="A39" s="19" t="s">
        <v>453</v>
      </c>
      <c r="B39" s="54" t="s">
        <v>571</v>
      </c>
      <c r="C39" s="54" t="s">
        <v>571</v>
      </c>
      <c r="D39" s="54" t="s">
        <v>571</v>
      </c>
      <c r="E39" s="54" t="s">
        <v>571</v>
      </c>
      <c r="F39" s="54" t="s">
        <v>571</v>
      </c>
      <c r="G39" s="54" t="s">
        <v>571</v>
      </c>
      <c r="H39" s="54" t="s">
        <v>571</v>
      </c>
      <c r="I39" s="54" t="s">
        <v>571</v>
      </c>
      <c r="J39" s="54" t="s">
        <v>571</v>
      </c>
      <c r="K39" s="54" t="s">
        <v>571</v>
      </c>
      <c r="L39" s="54" t="s">
        <v>571</v>
      </c>
      <c r="M39" s="54" t="s">
        <v>571</v>
      </c>
      <c r="N39" s="54" t="s">
        <v>571</v>
      </c>
      <c r="O39" s="54" t="s">
        <v>571</v>
      </c>
      <c r="P39" s="54" t="s">
        <v>571</v>
      </c>
      <c r="Q39" s="54" t="s">
        <v>571</v>
      </c>
      <c r="R39" s="54" t="s">
        <v>571</v>
      </c>
      <c r="S39" s="54" t="s">
        <v>571</v>
      </c>
      <c r="T39" s="54" t="s">
        <v>571</v>
      </c>
    </row>
    <row r="40" spans="1:20" ht="12" customHeight="1" x14ac:dyDescent="0.25">
      <c r="A40" s="19" t="s">
        <v>16</v>
      </c>
      <c r="B40" s="54">
        <v>410</v>
      </c>
      <c r="C40" s="54">
        <v>406</v>
      </c>
      <c r="D40" s="54" t="s">
        <v>572</v>
      </c>
      <c r="E40" s="54">
        <v>135</v>
      </c>
      <c r="F40" s="54">
        <v>76</v>
      </c>
      <c r="G40" s="54">
        <v>23</v>
      </c>
      <c r="H40" s="54" t="s">
        <v>571</v>
      </c>
      <c r="I40" s="54">
        <v>6</v>
      </c>
      <c r="J40" s="54">
        <v>9</v>
      </c>
      <c r="K40" s="54">
        <v>43</v>
      </c>
      <c r="L40" s="54" t="s">
        <v>571</v>
      </c>
      <c r="M40" s="54">
        <v>17</v>
      </c>
      <c r="N40" s="54">
        <v>75</v>
      </c>
      <c r="O40" s="54">
        <v>16</v>
      </c>
      <c r="P40" s="54" t="s">
        <v>572</v>
      </c>
      <c r="Q40" s="54" t="s">
        <v>571</v>
      </c>
      <c r="R40" s="54" t="s">
        <v>571</v>
      </c>
      <c r="S40" s="54">
        <v>6</v>
      </c>
      <c r="T40" s="54" t="s">
        <v>571</v>
      </c>
    </row>
    <row r="41" spans="1:20" ht="12" customHeight="1" x14ac:dyDescent="0.25">
      <c r="A41" s="19" t="s">
        <v>19</v>
      </c>
      <c r="B41" s="54">
        <v>406</v>
      </c>
      <c r="C41" s="54">
        <v>399</v>
      </c>
      <c r="D41" s="54">
        <v>7</v>
      </c>
      <c r="E41" s="54">
        <v>133</v>
      </c>
      <c r="F41" s="54">
        <v>158</v>
      </c>
      <c r="G41" s="54" t="s">
        <v>572</v>
      </c>
      <c r="H41" s="54" t="s">
        <v>571</v>
      </c>
      <c r="I41" s="54" t="s">
        <v>572</v>
      </c>
      <c r="J41" s="54" t="s">
        <v>572</v>
      </c>
      <c r="K41" s="54">
        <v>18</v>
      </c>
      <c r="L41" s="54" t="s">
        <v>571</v>
      </c>
      <c r="M41" s="54">
        <v>18</v>
      </c>
      <c r="N41" s="54">
        <v>41</v>
      </c>
      <c r="O41" s="54">
        <v>13</v>
      </c>
      <c r="P41" s="54" t="s">
        <v>572</v>
      </c>
      <c r="Q41" s="54" t="s">
        <v>571</v>
      </c>
      <c r="R41" s="54" t="s">
        <v>571</v>
      </c>
      <c r="S41" s="54" t="s">
        <v>572</v>
      </c>
      <c r="T41" s="54" t="s">
        <v>571</v>
      </c>
    </row>
    <row r="42" spans="1:20" ht="12" customHeight="1" x14ac:dyDescent="0.25">
      <c r="A42" s="19" t="s">
        <v>35</v>
      </c>
      <c r="B42" s="54">
        <v>1290</v>
      </c>
      <c r="C42" s="54">
        <v>1159</v>
      </c>
      <c r="D42" s="54">
        <v>131</v>
      </c>
      <c r="E42" s="54">
        <v>192</v>
      </c>
      <c r="F42" s="54">
        <v>212</v>
      </c>
      <c r="G42" s="54">
        <v>48</v>
      </c>
      <c r="H42" s="54" t="s">
        <v>571</v>
      </c>
      <c r="I42" s="54">
        <v>11</v>
      </c>
      <c r="J42" s="54">
        <v>36</v>
      </c>
      <c r="K42" s="54">
        <v>70</v>
      </c>
      <c r="L42" s="54" t="s">
        <v>571</v>
      </c>
      <c r="M42" s="54">
        <v>125</v>
      </c>
      <c r="N42" s="54">
        <v>312</v>
      </c>
      <c r="O42" s="54">
        <v>98</v>
      </c>
      <c r="P42" s="54">
        <v>20</v>
      </c>
      <c r="Q42" s="54" t="s">
        <v>571</v>
      </c>
      <c r="R42" s="54" t="s">
        <v>571</v>
      </c>
      <c r="S42" s="54">
        <v>35</v>
      </c>
      <c r="T42" s="54" t="s">
        <v>571</v>
      </c>
    </row>
    <row r="43" spans="1:20" ht="12" customHeight="1" x14ac:dyDescent="0.25">
      <c r="A43" s="19" t="s">
        <v>646</v>
      </c>
      <c r="B43" s="54">
        <v>441</v>
      </c>
      <c r="C43" s="54">
        <v>427</v>
      </c>
      <c r="D43" s="54">
        <v>15</v>
      </c>
      <c r="E43" s="54">
        <v>103</v>
      </c>
      <c r="F43" s="54">
        <v>82</v>
      </c>
      <c r="G43" s="54">
        <v>21</v>
      </c>
      <c r="H43" s="54" t="s">
        <v>571</v>
      </c>
      <c r="I43" s="54" t="s">
        <v>572</v>
      </c>
      <c r="J43" s="54">
        <v>11</v>
      </c>
      <c r="K43" s="54">
        <v>47</v>
      </c>
      <c r="L43" s="54" t="s">
        <v>571</v>
      </c>
      <c r="M43" s="54">
        <v>29</v>
      </c>
      <c r="N43" s="54">
        <v>103</v>
      </c>
      <c r="O43" s="54">
        <v>15</v>
      </c>
      <c r="P43" s="54">
        <v>6</v>
      </c>
      <c r="Q43" s="54" t="s">
        <v>571</v>
      </c>
      <c r="R43" s="54" t="s">
        <v>571</v>
      </c>
      <c r="S43" s="54">
        <v>8</v>
      </c>
      <c r="T43" s="54" t="s">
        <v>571</v>
      </c>
    </row>
    <row r="44" spans="1:20" ht="12" customHeight="1" x14ac:dyDescent="0.25">
      <c r="A44" s="19" t="s">
        <v>21</v>
      </c>
      <c r="B44" s="54">
        <v>2766</v>
      </c>
      <c r="C44" s="54">
        <v>2744</v>
      </c>
      <c r="D44" s="54">
        <v>22</v>
      </c>
      <c r="E44" s="54">
        <v>474</v>
      </c>
      <c r="F44" s="54">
        <v>348</v>
      </c>
      <c r="G44" s="54">
        <v>189</v>
      </c>
      <c r="H44" s="54" t="s">
        <v>571</v>
      </c>
      <c r="I44" s="54">
        <v>45</v>
      </c>
      <c r="J44" s="54">
        <v>90</v>
      </c>
      <c r="K44" s="54">
        <v>244</v>
      </c>
      <c r="L44" s="54" t="s">
        <v>571</v>
      </c>
      <c r="M44" s="54">
        <v>194</v>
      </c>
      <c r="N44" s="54">
        <v>972</v>
      </c>
      <c r="O44" s="54">
        <v>108</v>
      </c>
      <c r="P44" s="54">
        <v>23</v>
      </c>
      <c r="Q44" s="54" t="s">
        <v>571</v>
      </c>
      <c r="R44" s="54" t="s">
        <v>571</v>
      </c>
      <c r="S44" s="54">
        <v>57</v>
      </c>
      <c r="T44" s="54" t="s">
        <v>571</v>
      </c>
    </row>
    <row r="45" spans="1:20" ht="12" customHeight="1" x14ac:dyDescent="0.25">
      <c r="A45" s="19" t="s">
        <v>52</v>
      </c>
      <c r="B45" s="54" t="s">
        <v>571</v>
      </c>
      <c r="C45" s="54" t="s">
        <v>571</v>
      </c>
      <c r="D45" s="54" t="s">
        <v>571</v>
      </c>
      <c r="E45" s="54" t="s">
        <v>571</v>
      </c>
      <c r="F45" s="54" t="s">
        <v>571</v>
      </c>
      <c r="G45" s="54" t="s">
        <v>571</v>
      </c>
      <c r="H45" s="54" t="s">
        <v>571</v>
      </c>
      <c r="I45" s="54" t="s">
        <v>571</v>
      </c>
      <c r="J45" s="54" t="s">
        <v>571</v>
      </c>
      <c r="K45" s="54" t="s">
        <v>571</v>
      </c>
      <c r="L45" s="54" t="s">
        <v>571</v>
      </c>
      <c r="M45" s="54" t="s">
        <v>571</v>
      </c>
      <c r="N45" s="54" t="s">
        <v>571</v>
      </c>
      <c r="O45" s="54" t="s">
        <v>571</v>
      </c>
      <c r="P45" s="54" t="s">
        <v>571</v>
      </c>
      <c r="Q45" s="54" t="s">
        <v>571</v>
      </c>
      <c r="R45" s="54" t="s">
        <v>571</v>
      </c>
      <c r="S45" s="54" t="s">
        <v>571</v>
      </c>
      <c r="T45" s="54" t="s">
        <v>571</v>
      </c>
    </row>
    <row r="46" spans="1:20" ht="12" customHeight="1" x14ac:dyDescent="0.25">
      <c r="A46" s="12" t="s">
        <v>36</v>
      </c>
      <c r="B46" s="54">
        <v>477</v>
      </c>
      <c r="C46" s="54">
        <v>455</v>
      </c>
      <c r="D46" s="54">
        <v>21</v>
      </c>
      <c r="E46" s="54">
        <v>53</v>
      </c>
      <c r="F46" s="54">
        <v>41</v>
      </c>
      <c r="G46" s="54">
        <v>31</v>
      </c>
      <c r="H46" s="54" t="s">
        <v>571</v>
      </c>
      <c r="I46" s="54">
        <v>6</v>
      </c>
      <c r="J46" s="54">
        <v>27</v>
      </c>
      <c r="K46" s="54">
        <v>80</v>
      </c>
      <c r="L46" s="54" t="s">
        <v>571</v>
      </c>
      <c r="M46" s="54">
        <v>24</v>
      </c>
      <c r="N46" s="54">
        <v>160</v>
      </c>
      <c r="O46" s="54">
        <v>21</v>
      </c>
      <c r="P46" s="54" t="s">
        <v>572</v>
      </c>
      <c r="Q46" s="54" t="s">
        <v>571</v>
      </c>
      <c r="R46" s="54" t="s">
        <v>571</v>
      </c>
      <c r="S46" s="54">
        <v>9</v>
      </c>
      <c r="T46" s="54" t="s">
        <v>571</v>
      </c>
    </row>
    <row r="47" spans="1:20" ht="12" customHeight="1" x14ac:dyDescent="0.25">
      <c r="A47" s="19" t="s">
        <v>20</v>
      </c>
      <c r="B47" s="54">
        <v>147</v>
      </c>
      <c r="C47" s="54">
        <v>146</v>
      </c>
      <c r="D47" s="54" t="s">
        <v>572</v>
      </c>
      <c r="E47" s="54">
        <v>5</v>
      </c>
      <c r="F47" s="54" t="s">
        <v>572</v>
      </c>
      <c r="G47" s="54" t="s">
        <v>572</v>
      </c>
      <c r="H47" s="54" t="s">
        <v>571</v>
      </c>
      <c r="I47" s="54" t="s">
        <v>572</v>
      </c>
      <c r="J47" s="54" t="s">
        <v>572</v>
      </c>
      <c r="K47" s="54">
        <v>45</v>
      </c>
      <c r="L47" s="54" t="s">
        <v>571</v>
      </c>
      <c r="M47" s="54" t="s">
        <v>572</v>
      </c>
      <c r="N47" s="54">
        <v>78</v>
      </c>
      <c r="O47" s="54" t="s">
        <v>572</v>
      </c>
      <c r="P47" s="54" t="s">
        <v>572</v>
      </c>
      <c r="Q47" s="54" t="s">
        <v>571</v>
      </c>
      <c r="R47" s="54" t="s">
        <v>571</v>
      </c>
      <c r="S47" s="54" t="s">
        <v>572</v>
      </c>
      <c r="T47" s="54" t="s">
        <v>571</v>
      </c>
    </row>
    <row r="48" spans="1:20" ht="12" customHeight="1" x14ac:dyDescent="0.25">
      <c r="A48" s="19" t="s">
        <v>565</v>
      </c>
      <c r="B48" s="54">
        <v>108</v>
      </c>
      <c r="C48" s="54">
        <v>101</v>
      </c>
      <c r="D48" s="54">
        <v>6</v>
      </c>
      <c r="E48" s="54">
        <v>14</v>
      </c>
      <c r="F48" s="54">
        <v>12</v>
      </c>
      <c r="G48" s="54">
        <v>9</v>
      </c>
      <c r="H48" s="54" t="s">
        <v>571</v>
      </c>
      <c r="I48" s="54" t="s">
        <v>572</v>
      </c>
      <c r="J48" s="54" t="s">
        <v>572</v>
      </c>
      <c r="K48" s="54">
        <v>10</v>
      </c>
      <c r="L48" s="54" t="s">
        <v>571</v>
      </c>
      <c r="M48" s="54">
        <v>8</v>
      </c>
      <c r="N48" s="54">
        <v>30</v>
      </c>
      <c r="O48" s="54">
        <v>7</v>
      </c>
      <c r="P48" s="54" t="s">
        <v>572</v>
      </c>
      <c r="Q48" s="54" t="s">
        <v>571</v>
      </c>
      <c r="R48" s="54" t="s">
        <v>571</v>
      </c>
      <c r="S48" s="54" t="s">
        <v>572</v>
      </c>
      <c r="T48" s="54" t="s">
        <v>571</v>
      </c>
    </row>
    <row r="49" spans="1:20" ht="12" customHeight="1" x14ac:dyDescent="0.25">
      <c r="A49" s="12" t="s">
        <v>37</v>
      </c>
      <c r="B49" s="54">
        <v>331</v>
      </c>
      <c r="C49" s="54">
        <v>311</v>
      </c>
      <c r="D49" s="54">
        <v>20</v>
      </c>
      <c r="E49" s="54">
        <v>51</v>
      </c>
      <c r="F49" s="54">
        <v>70</v>
      </c>
      <c r="G49" s="54">
        <v>32</v>
      </c>
      <c r="H49" s="54" t="s">
        <v>571</v>
      </c>
      <c r="I49" s="54" t="s">
        <v>572</v>
      </c>
      <c r="J49" s="54">
        <v>6</v>
      </c>
      <c r="K49" s="54">
        <v>43</v>
      </c>
      <c r="L49" s="54" t="s">
        <v>571</v>
      </c>
      <c r="M49" s="54">
        <v>19</v>
      </c>
      <c r="N49" s="54">
        <v>55</v>
      </c>
      <c r="O49" s="54">
        <v>19</v>
      </c>
      <c r="P49" s="54" t="s">
        <v>572</v>
      </c>
      <c r="Q49" s="54" t="s">
        <v>571</v>
      </c>
      <c r="R49" s="54" t="s">
        <v>571</v>
      </c>
      <c r="S49" s="54">
        <v>8</v>
      </c>
      <c r="T49" s="54" t="s">
        <v>571</v>
      </c>
    </row>
    <row r="50" spans="1:20" ht="12" customHeight="1" x14ac:dyDescent="0.25">
      <c r="A50" s="12" t="s">
        <v>38</v>
      </c>
      <c r="B50" s="54">
        <v>165</v>
      </c>
      <c r="C50" s="54">
        <v>160</v>
      </c>
      <c r="D50" s="54">
        <v>5</v>
      </c>
      <c r="E50" s="54">
        <v>25</v>
      </c>
      <c r="F50" s="54">
        <v>43</v>
      </c>
      <c r="G50" s="54">
        <v>15</v>
      </c>
      <c r="H50" s="54" t="s">
        <v>571</v>
      </c>
      <c r="I50" s="54" t="s">
        <v>572</v>
      </c>
      <c r="J50" s="54" t="s">
        <v>572</v>
      </c>
      <c r="K50" s="54">
        <v>26</v>
      </c>
      <c r="L50" s="54" t="s">
        <v>571</v>
      </c>
      <c r="M50" s="54">
        <v>8</v>
      </c>
      <c r="N50" s="54">
        <v>21</v>
      </c>
      <c r="O50" s="54">
        <v>10</v>
      </c>
      <c r="P50" s="54" t="s">
        <v>572</v>
      </c>
      <c r="Q50" s="54" t="s">
        <v>571</v>
      </c>
      <c r="R50" s="54" t="s">
        <v>571</v>
      </c>
      <c r="S50" s="54" t="s">
        <v>572</v>
      </c>
      <c r="T50" s="54" t="s">
        <v>571</v>
      </c>
    </row>
    <row r="51" spans="1:20" ht="12" customHeight="1" x14ac:dyDescent="0.25">
      <c r="A51" s="19" t="s">
        <v>55</v>
      </c>
      <c r="B51" s="54">
        <v>140</v>
      </c>
      <c r="C51" s="54">
        <v>136</v>
      </c>
      <c r="D51" s="54" t="s">
        <v>572</v>
      </c>
      <c r="E51" s="54">
        <v>21</v>
      </c>
      <c r="F51" s="54">
        <v>39</v>
      </c>
      <c r="G51" s="54">
        <v>13</v>
      </c>
      <c r="H51" s="54" t="s">
        <v>571</v>
      </c>
      <c r="I51" s="54" t="s">
        <v>572</v>
      </c>
      <c r="J51" s="54" t="s">
        <v>572</v>
      </c>
      <c r="K51" s="54">
        <v>24</v>
      </c>
      <c r="L51" s="54" t="s">
        <v>571</v>
      </c>
      <c r="M51" s="54">
        <v>7</v>
      </c>
      <c r="N51" s="54">
        <v>17</v>
      </c>
      <c r="O51" s="54">
        <v>8</v>
      </c>
      <c r="P51" s="54" t="s">
        <v>572</v>
      </c>
      <c r="Q51" s="54" t="s">
        <v>571</v>
      </c>
      <c r="R51" s="54" t="s">
        <v>571</v>
      </c>
      <c r="S51" s="54" t="s">
        <v>572</v>
      </c>
      <c r="T51" s="54" t="s">
        <v>571</v>
      </c>
    </row>
    <row r="52" spans="1:20" ht="12" customHeight="1" x14ac:dyDescent="0.25">
      <c r="A52" s="12" t="s">
        <v>39</v>
      </c>
      <c r="B52" s="54">
        <v>165</v>
      </c>
      <c r="C52" s="54">
        <v>151</v>
      </c>
      <c r="D52" s="54">
        <v>14</v>
      </c>
      <c r="E52" s="54">
        <v>26</v>
      </c>
      <c r="F52" s="54">
        <v>26</v>
      </c>
      <c r="G52" s="54">
        <v>17</v>
      </c>
      <c r="H52" s="54" t="s">
        <v>571</v>
      </c>
      <c r="I52" s="54" t="s">
        <v>572</v>
      </c>
      <c r="J52" s="54" t="s">
        <v>572</v>
      </c>
      <c r="K52" s="54">
        <v>17</v>
      </c>
      <c r="L52" s="54" t="s">
        <v>571</v>
      </c>
      <c r="M52" s="54">
        <v>11</v>
      </c>
      <c r="N52" s="54">
        <v>34</v>
      </c>
      <c r="O52" s="54">
        <v>10</v>
      </c>
      <c r="P52" s="54" t="s">
        <v>572</v>
      </c>
      <c r="Q52" s="54" t="s">
        <v>571</v>
      </c>
      <c r="R52" s="54" t="s">
        <v>571</v>
      </c>
      <c r="S52" s="54" t="s">
        <v>572</v>
      </c>
      <c r="T52" s="54" t="s">
        <v>571</v>
      </c>
    </row>
    <row r="53" spans="1:20" ht="12" customHeight="1" x14ac:dyDescent="0.25">
      <c r="A53" s="12" t="s">
        <v>40</v>
      </c>
      <c r="B53" s="54">
        <v>1453</v>
      </c>
      <c r="C53" s="54">
        <v>1353</v>
      </c>
      <c r="D53" s="54">
        <v>101</v>
      </c>
      <c r="E53" s="54">
        <v>165</v>
      </c>
      <c r="F53" s="54">
        <v>191</v>
      </c>
      <c r="G53" s="54">
        <v>109</v>
      </c>
      <c r="H53" s="54" t="s">
        <v>571</v>
      </c>
      <c r="I53" s="54">
        <v>20</v>
      </c>
      <c r="J53" s="54">
        <v>92</v>
      </c>
      <c r="K53" s="54">
        <v>160</v>
      </c>
      <c r="L53" s="54" t="s">
        <v>571</v>
      </c>
      <c r="M53" s="54">
        <v>148</v>
      </c>
      <c r="N53" s="54">
        <v>346</v>
      </c>
      <c r="O53" s="54">
        <v>60</v>
      </c>
      <c r="P53" s="54">
        <v>19</v>
      </c>
      <c r="Q53" s="54" t="s">
        <v>571</v>
      </c>
      <c r="R53" s="54" t="s">
        <v>571</v>
      </c>
      <c r="S53" s="54">
        <v>43</v>
      </c>
      <c r="T53" s="54" t="s">
        <v>571</v>
      </c>
    </row>
    <row r="54" spans="1:20" ht="12" customHeight="1" x14ac:dyDescent="0.25">
      <c r="A54" s="12" t="s">
        <v>41</v>
      </c>
      <c r="B54" s="54">
        <v>622</v>
      </c>
      <c r="C54" s="54">
        <v>592</v>
      </c>
      <c r="D54" s="54">
        <v>30</v>
      </c>
      <c r="E54" s="54">
        <v>63</v>
      </c>
      <c r="F54" s="54">
        <v>77</v>
      </c>
      <c r="G54" s="54">
        <v>58</v>
      </c>
      <c r="H54" s="54" t="s">
        <v>571</v>
      </c>
      <c r="I54" s="54">
        <v>9</v>
      </c>
      <c r="J54" s="54">
        <v>32</v>
      </c>
      <c r="K54" s="54">
        <v>57</v>
      </c>
      <c r="L54" s="54" t="s">
        <v>571</v>
      </c>
      <c r="M54" s="54">
        <v>80</v>
      </c>
      <c r="N54" s="54">
        <v>159</v>
      </c>
      <c r="O54" s="54">
        <v>25</v>
      </c>
      <c r="P54" s="54">
        <v>8</v>
      </c>
      <c r="Q54" s="54" t="s">
        <v>571</v>
      </c>
      <c r="R54" s="54" t="s">
        <v>571</v>
      </c>
      <c r="S54" s="54">
        <v>22</v>
      </c>
      <c r="T54" s="54" t="s">
        <v>571</v>
      </c>
    </row>
    <row r="55" spans="1:20" ht="12" customHeight="1" x14ac:dyDescent="0.25">
      <c r="A55" s="19" t="s">
        <v>25</v>
      </c>
      <c r="B55" s="54">
        <v>113</v>
      </c>
      <c r="C55" s="54">
        <v>106</v>
      </c>
      <c r="D55" s="54">
        <v>7</v>
      </c>
      <c r="E55" s="54">
        <v>18</v>
      </c>
      <c r="F55" s="54">
        <v>21</v>
      </c>
      <c r="G55" s="54" t="s">
        <v>572</v>
      </c>
      <c r="H55" s="54" t="s">
        <v>571</v>
      </c>
      <c r="I55" s="54" t="s">
        <v>572</v>
      </c>
      <c r="J55" s="54" t="s">
        <v>572</v>
      </c>
      <c r="K55" s="54">
        <v>5</v>
      </c>
      <c r="L55" s="54" t="s">
        <v>571</v>
      </c>
      <c r="M55" s="54">
        <v>17</v>
      </c>
      <c r="N55" s="54">
        <v>26</v>
      </c>
      <c r="O55" s="54" t="s">
        <v>572</v>
      </c>
      <c r="P55" s="54" t="s">
        <v>572</v>
      </c>
      <c r="Q55" s="54" t="s">
        <v>571</v>
      </c>
      <c r="R55" s="54" t="s">
        <v>571</v>
      </c>
      <c r="S55" s="54">
        <v>10</v>
      </c>
      <c r="T55" s="54" t="s">
        <v>571</v>
      </c>
    </row>
    <row r="56" spans="1:20" ht="12" customHeight="1" x14ac:dyDescent="0.25">
      <c r="A56" s="19" t="s">
        <v>22</v>
      </c>
      <c r="B56" s="54">
        <v>150</v>
      </c>
      <c r="C56" s="54">
        <v>149</v>
      </c>
      <c r="D56" s="54" t="s">
        <v>572</v>
      </c>
      <c r="E56" s="54">
        <v>10</v>
      </c>
      <c r="F56" s="54">
        <v>12</v>
      </c>
      <c r="G56" s="54">
        <v>12</v>
      </c>
      <c r="H56" s="54" t="s">
        <v>571</v>
      </c>
      <c r="I56" s="54" t="s">
        <v>572</v>
      </c>
      <c r="J56" s="54">
        <v>15</v>
      </c>
      <c r="K56" s="54">
        <v>24</v>
      </c>
      <c r="L56" s="54" t="s">
        <v>571</v>
      </c>
      <c r="M56" s="54">
        <v>17</v>
      </c>
      <c r="N56" s="54">
        <v>43</v>
      </c>
      <c r="O56" s="54">
        <v>9</v>
      </c>
      <c r="P56" s="54" t="s">
        <v>572</v>
      </c>
      <c r="Q56" s="54" t="s">
        <v>571</v>
      </c>
      <c r="R56" s="54" t="s">
        <v>571</v>
      </c>
      <c r="S56" s="54" t="s">
        <v>572</v>
      </c>
      <c r="T56" s="54" t="s">
        <v>571</v>
      </c>
    </row>
    <row r="57" spans="1:20" ht="12" customHeight="1" x14ac:dyDescent="0.25">
      <c r="A57" s="19" t="s">
        <v>24</v>
      </c>
      <c r="B57" s="54" t="s">
        <v>571</v>
      </c>
      <c r="C57" s="54" t="s">
        <v>571</v>
      </c>
      <c r="D57" s="54" t="s">
        <v>571</v>
      </c>
      <c r="E57" s="54" t="s">
        <v>571</v>
      </c>
      <c r="F57" s="54" t="s">
        <v>571</v>
      </c>
      <c r="G57" s="54" t="s">
        <v>571</v>
      </c>
      <c r="H57" s="54" t="s">
        <v>571</v>
      </c>
      <c r="I57" s="54" t="s">
        <v>571</v>
      </c>
      <c r="J57" s="54" t="s">
        <v>571</v>
      </c>
      <c r="K57" s="54" t="s">
        <v>571</v>
      </c>
      <c r="L57" s="54" t="s">
        <v>571</v>
      </c>
      <c r="M57" s="54" t="s">
        <v>571</v>
      </c>
      <c r="N57" s="54" t="s">
        <v>571</v>
      </c>
      <c r="O57" s="54" t="s">
        <v>571</v>
      </c>
      <c r="P57" s="54" t="s">
        <v>571</v>
      </c>
      <c r="Q57" s="54" t="s">
        <v>571</v>
      </c>
      <c r="R57" s="54" t="s">
        <v>571</v>
      </c>
      <c r="S57" s="54" t="s">
        <v>571</v>
      </c>
      <c r="T57" s="54" t="s">
        <v>571</v>
      </c>
    </row>
    <row r="58" spans="1:20" ht="12" customHeight="1" x14ac:dyDescent="0.25">
      <c r="A58" s="19" t="s">
        <v>26</v>
      </c>
      <c r="B58" s="54" t="s">
        <v>571</v>
      </c>
      <c r="C58" s="54" t="s">
        <v>571</v>
      </c>
      <c r="D58" s="54" t="s">
        <v>571</v>
      </c>
      <c r="E58" s="54" t="s">
        <v>571</v>
      </c>
      <c r="F58" s="54" t="s">
        <v>571</v>
      </c>
      <c r="G58" s="54" t="s">
        <v>571</v>
      </c>
      <c r="H58" s="54" t="s">
        <v>571</v>
      </c>
      <c r="I58" s="54" t="s">
        <v>571</v>
      </c>
      <c r="J58" s="54" t="s">
        <v>571</v>
      </c>
      <c r="K58" s="54" t="s">
        <v>571</v>
      </c>
      <c r="L58" s="54" t="s">
        <v>571</v>
      </c>
      <c r="M58" s="54" t="s">
        <v>571</v>
      </c>
      <c r="N58" s="54" t="s">
        <v>571</v>
      </c>
      <c r="O58" s="54" t="s">
        <v>571</v>
      </c>
      <c r="P58" s="54" t="s">
        <v>571</v>
      </c>
      <c r="Q58" s="54" t="s">
        <v>571</v>
      </c>
      <c r="R58" s="54" t="s">
        <v>571</v>
      </c>
      <c r="S58" s="54" t="s">
        <v>571</v>
      </c>
      <c r="T58" s="54" t="s">
        <v>571</v>
      </c>
    </row>
    <row r="59" spans="1:20" ht="12" customHeight="1" x14ac:dyDescent="0.25">
      <c r="A59" s="12" t="s">
        <v>562</v>
      </c>
      <c r="B59" s="54">
        <v>730</v>
      </c>
      <c r="C59" s="54">
        <v>663</v>
      </c>
      <c r="D59" s="54">
        <v>67</v>
      </c>
      <c r="E59" s="54">
        <v>92</v>
      </c>
      <c r="F59" s="54">
        <v>93</v>
      </c>
      <c r="G59" s="54">
        <v>48</v>
      </c>
      <c r="H59" s="54" t="s">
        <v>571</v>
      </c>
      <c r="I59" s="54">
        <v>10</v>
      </c>
      <c r="J59" s="54">
        <v>54</v>
      </c>
      <c r="K59" s="54">
        <v>93</v>
      </c>
      <c r="L59" s="54" t="s">
        <v>571</v>
      </c>
      <c r="M59" s="54">
        <v>58</v>
      </c>
      <c r="N59" s="54">
        <v>161</v>
      </c>
      <c r="O59" s="54">
        <v>31</v>
      </c>
      <c r="P59" s="54">
        <v>9</v>
      </c>
      <c r="Q59" s="54" t="s">
        <v>571</v>
      </c>
      <c r="R59" s="54" t="s">
        <v>571</v>
      </c>
      <c r="S59" s="54">
        <v>15</v>
      </c>
      <c r="T59" s="54" t="s">
        <v>571</v>
      </c>
    </row>
    <row r="60" spans="1:20" ht="12" customHeight="1" x14ac:dyDescent="0.25">
      <c r="A60" s="19" t="s">
        <v>23</v>
      </c>
      <c r="B60" s="54">
        <v>88</v>
      </c>
      <c r="C60" s="54">
        <v>85</v>
      </c>
      <c r="D60" s="54" t="s">
        <v>572</v>
      </c>
      <c r="E60" s="54" t="s">
        <v>572</v>
      </c>
      <c r="F60" s="54">
        <v>9</v>
      </c>
      <c r="G60" s="54" t="s">
        <v>571</v>
      </c>
      <c r="H60" s="54" t="s">
        <v>571</v>
      </c>
      <c r="I60" s="54" t="s">
        <v>572</v>
      </c>
      <c r="J60" s="54">
        <v>22</v>
      </c>
      <c r="K60" s="54">
        <v>20</v>
      </c>
      <c r="L60" s="54" t="s">
        <v>571</v>
      </c>
      <c r="M60" s="54">
        <v>9</v>
      </c>
      <c r="N60" s="54">
        <v>16</v>
      </c>
      <c r="O60" s="54" t="s">
        <v>572</v>
      </c>
      <c r="P60" s="54" t="s">
        <v>571</v>
      </c>
      <c r="Q60" s="54" t="s">
        <v>571</v>
      </c>
      <c r="R60" s="54" t="s">
        <v>571</v>
      </c>
      <c r="S60" s="54" t="s">
        <v>572</v>
      </c>
      <c r="T60" s="54" t="s">
        <v>571</v>
      </c>
    </row>
    <row r="61" spans="1:20" ht="12" customHeight="1" x14ac:dyDescent="0.25">
      <c r="A61" s="19" t="s">
        <v>54</v>
      </c>
      <c r="B61" s="54">
        <v>80</v>
      </c>
      <c r="C61" s="54">
        <v>71</v>
      </c>
      <c r="D61" s="54">
        <v>9</v>
      </c>
      <c r="E61" s="54">
        <v>11</v>
      </c>
      <c r="F61" s="54">
        <v>10</v>
      </c>
      <c r="G61" s="54">
        <v>6</v>
      </c>
      <c r="H61" s="54" t="s">
        <v>571</v>
      </c>
      <c r="I61" s="54" t="s">
        <v>572</v>
      </c>
      <c r="J61" s="54" t="s">
        <v>572</v>
      </c>
      <c r="K61" s="54">
        <v>6</v>
      </c>
      <c r="L61" s="54" t="s">
        <v>571</v>
      </c>
      <c r="M61" s="54">
        <v>7</v>
      </c>
      <c r="N61" s="54">
        <v>18</v>
      </c>
      <c r="O61" s="54" t="s">
        <v>572</v>
      </c>
      <c r="P61" s="54" t="s">
        <v>572</v>
      </c>
      <c r="Q61" s="54" t="s">
        <v>571</v>
      </c>
      <c r="R61" s="54" t="s">
        <v>571</v>
      </c>
      <c r="S61" s="54" t="s">
        <v>572</v>
      </c>
      <c r="T61" s="54" t="s">
        <v>571</v>
      </c>
    </row>
    <row r="62" spans="1:20" ht="12" customHeight="1" x14ac:dyDescent="0.25">
      <c r="A62" s="19" t="s">
        <v>451</v>
      </c>
      <c r="B62" s="54" t="s">
        <v>571</v>
      </c>
      <c r="C62" s="54" t="s">
        <v>571</v>
      </c>
      <c r="D62" s="54" t="s">
        <v>571</v>
      </c>
      <c r="E62" s="54" t="s">
        <v>571</v>
      </c>
      <c r="F62" s="54" t="s">
        <v>571</v>
      </c>
      <c r="G62" s="54" t="s">
        <v>571</v>
      </c>
      <c r="H62" s="54" t="s">
        <v>571</v>
      </c>
      <c r="I62" s="54" t="s">
        <v>571</v>
      </c>
      <c r="J62" s="54" t="s">
        <v>571</v>
      </c>
      <c r="K62" s="54" t="s">
        <v>571</v>
      </c>
      <c r="L62" s="54" t="s">
        <v>571</v>
      </c>
      <c r="M62" s="54" t="s">
        <v>571</v>
      </c>
      <c r="N62" s="54" t="s">
        <v>571</v>
      </c>
      <c r="O62" s="54" t="s">
        <v>571</v>
      </c>
      <c r="P62" s="54" t="s">
        <v>571</v>
      </c>
      <c r="Q62" s="54" t="s">
        <v>571</v>
      </c>
      <c r="R62" s="54" t="s">
        <v>571</v>
      </c>
      <c r="S62" s="54" t="s">
        <v>571</v>
      </c>
      <c r="T62" s="54" t="s">
        <v>571</v>
      </c>
    </row>
    <row r="63" spans="1:20" ht="12" customHeight="1" x14ac:dyDescent="0.25">
      <c r="A63" s="19" t="s">
        <v>53</v>
      </c>
      <c r="B63" s="54" t="s">
        <v>571</v>
      </c>
      <c r="C63" s="54" t="s">
        <v>571</v>
      </c>
      <c r="D63" s="54" t="s">
        <v>571</v>
      </c>
      <c r="E63" s="54" t="s">
        <v>571</v>
      </c>
      <c r="F63" s="54" t="s">
        <v>571</v>
      </c>
      <c r="G63" s="54" t="s">
        <v>571</v>
      </c>
      <c r="H63" s="54" t="s">
        <v>571</v>
      </c>
      <c r="I63" s="54" t="s">
        <v>571</v>
      </c>
      <c r="J63" s="54" t="s">
        <v>571</v>
      </c>
      <c r="K63" s="54" t="s">
        <v>571</v>
      </c>
      <c r="L63" s="54" t="s">
        <v>571</v>
      </c>
      <c r="M63" s="54" t="s">
        <v>571</v>
      </c>
      <c r="N63" s="54" t="s">
        <v>571</v>
      </c>
      <c r="O63" s="54" t="s">
        <v>571</v>
      </c>
      <c r="P63" s="54" t="s">
        <v>571</v>
      </c>
      <c r="Q63" s="54" t="s">
        <v>571</v>
      </c>
      <c r="R63" s="54" t="s">
        <v>571</v>
      </c>
      <c r="S63" s="54" t="s">
        <v>571</v>
      </c>
      <c r="T63" s="54" t="s">
        <v>571</v>
      </c>
    </row>
    <row r="64" spans="1:20" ht="12" customHeight="1" x14ac:dyDescent="0.25">
      <c r="A64" s="19" t="s">
        <v>452</v>
      </c>
      <c r="B64" s="54">
        <v>150</v>
      </c>
      <c r="C64" s="54">
        <v>109</v>
      </c>
      <c r="D64" s="54">
        <v>41</v>
      </c>
      <c r="E64" s="54">
        <v>15</v>
      </c>
      <c r="F64" s="54">
        <v>22</v>
      </c>
      <c r="G64" s="54">
        <v>18</v>
      </c>
      <c r="H64" s="54" t="s">
        <v>571</v>
      </c>
      <c r="I64" s="54" t="s">
        <v>572</v>
      </c>
      <c r="J64" s="54" t="s">
        <v>572</v>
      </c>
      <c r="K64" s="54">
        <v>6</v>
      </c>
      <c r="L64" s="54" t="s">
        <v>571</v>
      </c>
      <c r="M64" s="54">
        <v>15</v>
      </c>
      <c r="N64" s="54">
        <v>19</v>
      </c>
      <c r="O64" s="54">
        <v>7</v>
      </c>
      <c r="P64" s="54" t="s">
        <v>572</v>
      </c>
      <c r="Q64" s="54" t="s">
        <v>571</v>
      </c>
      <c r="R64" s="54" t="s">
        <v>571</v>
      </c>
      <c r="S64" s="54" t="s">
        <v>572</v>
      </c>
      <c r="T64" s="54" t="s">
        <v>571</v>
      </c>
    </row>
    <row r="65" spans="1:20" ht="12" customHeight="1" x14ac:dyDescent="0.25">
      <c r="A65" s="12" t="s">
        <v>507</v>
      </c>
      <c r="B65" s="54">
        <v>2536</v>
      </c>
      <c r="C65" s="54">
        <v>2444</v>
      </c>
      <c r="D65" s="54">
        <v>92</v>
      </c>
      <c r="E65" s="54">
        <v>433</v>
      </c>
      <c r="F65" s="54">
        <v>309</v>
      </c>
      <c r="G65" s="54">
        <v>73</v>
      </c>
      <c r="H65" s="54" t="s">
        <v>571</v>
      </c>
      <c r="I65" s="54">
        <v>22</v>
      </c>
      <c r="J65" s="54">
        <v>48</v>
      </c>
      <c r="K65" s="54">
        <v>302</v>
      </c>
      <c r="L65" s="54" t="s">
        <v>571</v>
      </c>
      <c r="M65" s="54">
        <v>284</v>
      </c>
      <c r="N65" s="54">
        <v>743</v>
      </c>
      <c r="O65" s="54">
        <v>134</v>
      </c>
      <c r="P65" s="54">
        <v>27</v>
      </c>
      <c r="Q65" s="54" t="s">
        <v>571</v>
      </c>
      <c r="R65" s="54" t="s">
        <v>571</v>
      </c>
      <c r="S65" s="54">
        <v>69</v>
      </c>
      <c r="T65" s="54" t="s">
        <v>571</v>
      </c>
    </row>
    <row r="66" spans="1:20" ht="12" customHeight="1" x14ac:dyDescent="0.25">
      <c r="A66" s="12" t="s">
        <v>30</v>
      </c>
      <c r="B66" s="54"/>
      <c r="C66" s="54"/>
      <c r="D66" s="54"/>
      <c r="E66" s="54"/>
      <c r="F66" s="54"/>
      <c r="G66" s="54"/>
      <c r="H66" s="54"/>
      <c r="I66" s="54"/>
      <c r="J66" s="54"/>
      <c r="K66" s="54"/>
      <c r="L66" s="54"/>
      <c r="M66" s="54"/>
      <c r="N66" s="54"/>
      <c r="O66" s="54"/>
      <c r="P66" s="54"/>
      <c r="Q66" s="54"/>
      <c r="R66" s="54"/>
      <c r="S66" s="54"/>
      <c r="T66" s="54"/>
    </row>
    <row r="67" spans="1:20" ht="12" customHeight="1" x14ac:dyDescent="0.25">
      <c r="A67" s="12" t="s">
        <v>42</v>
      </c>
      <c r="B67" s="54">
        <v>1241</v>
      </c>
      <c r="C67" s="54">
        <v>1217</v>
      </c>
      <c r="D67" s="54">
        <v>24</v>
      </c>
      <c r="E67" s="54">
        <v>315</v>
      </c>
      <c r="F67" s="54">
        <v>238</v>
      </c>
      <c r="G67" s="54">
        <v>69</v>
      </c>
      <c r="H67" s="54" t="s">
        <v>571</v>
      </c>
      <c r="I67" s="54">
        <v>10</v>
      </c>
      <c r="J67" s="54">
        <v>31</v>
      </c>
      <c r="K67" s="54">
        <v>120</v>
      </c>
      <c r="L67" s="54" t="s">
        <v>571</v>
      </c>
      <c r="M67" s="54">
        <v>76</v>
      </c>
      <c r="N67" s="54">
        <v>283</v>
      </c>
      <c r="O67" s="54">
        <v>46</v>
      </c>
      <c r="P67" s="54">
        <v>12</v>
      </c>
      <c r="Q67" s="54" t="s">
        <v>571</v>
      </c>
      <c r="R67" s="54" t="s">
        <v>571</v>
      </c>
      <c r="S67" s="54">
        <v>18</v>
      </c>
      <c r="T67" s="54" t="s">
        <v>571</v>
      </c>
    </row>
    <row r="68" spans="1:20" ht="12" customHeight="1" x14ac:dyDescent="0.25">
      <c r="A68" s="12" t="s">
        <v>43</v>
      </c>
      <c r="B68" s="54">
        <v>1832</v>
      </c>
      <c r="C68" s="54">
        <v>1642</v>
      </c>
      <c r="D68" s="54">
        <v>191</v>
      </c>
      <c r="E68" s="54">
        <v>271</v>
      </c>
      <c r="F68" s="54">
        <v>291</v>
      </c>
      <c r="G68" s="54">
        <v>70</v>
      </c>
      <c r="H68" s="54" t="s">
        <v>571</v>
      </c>
      <c r="I68" s="54">
        <v>15</v>
      </c>
      <c r="J68" s="54">
        <v>47</v>
      </c>
      <c r="K68" s="54">
        <v>104</v>
      </c>
      <c r="L68" s="54" t="s">
        <v>571</v>
      </c>
      <c r="M68" s="54">
        <v>188</v>
      </c>
      <c r="N68" s="54">
        <v>455</v>
      </c>
      <c r="O68" s="54">
        <v>125</v>
      </c>
      <c r="P68" s="54">
        <v>26</v>
      </c>
      <c r="Q68" s="54" t="s">
        <v>571</v>
      </c>
      <c r="R68" s="54" t="s">
        <v>571</v>
      </c>
      <c r="S68" s="54">
        <v>51</v>
      </c>
      <c r="T68" s="54" t="s">
        <v>571</v>
      </c>
    </row>
    <row r="69" spans="1:20" ht="12" customHeight="1" x14ac:dyDescent="0.25">
      <c r="A69" s="12" t="s">
        <v>44</v>
      </c>
      <c r="B69" s="54">
        <v>5661</v>
      </c>
      <c r="C69" s="54">
        <v>5592</v>
      </c>
      <c r="D69" s="54">
        <v>68</v>
      </c>
      <c r="E69" s="54">
        <v>1194</v>
      </c>
      <c r="F69" s="54">
        <v>812</v>
      </c>
      <c r="G69" s="54">
        <v>305</v>
      </c>
      <c r="H69" s="54" t="s">
        <v>571</v>
      </c>
      <c r="I69" s="54">
        <v>63</v>
      </c>
      <c r="J69" s="54">
        <v>154</v>
      </c>
      <c r="K69" s="54">
        <v>568</v>
      </c>
      <c r="L69" s="54" t="s">
        <v>571</v>
      </c>
      <c r="M69" s="54">
        <v>357</v>
      </c>
      <c r="N69" s="54">
        <v>1746</v>
      </c>
      <c r="O69" s="54">
        <v>224</v>
      </c>
      <c r="P69" s="54">
        <v>74</v>
      </c>
      <c r="Q69" s="54" t="s">
        <v>571</v>
      </c>
      <c r="R69" s="54" t="s">
        <v>571</v>
      </c>
      <c r="S69" s="54">
        <v>95</v>
      </c>
      <c r="T69" s="54" t="s">
        <v>571</v>
      </c>
    </row>
    <row r="70" spans="1:20" ht="12" customHeight="1" x14ac:dyDescent="0.25">
      <c r="A70" s="12" t="s">
        <v>46</v>
      </c>
      <c r="B70" s="54">
        <v>2437</v>
      </c>
      <c r="C70" s="54">
        <v>2390</v>
      </c>
      <c r="D70" s="54">
        <v>47</v>
      </c>
      <c r="E70" s="54">
        <v>527</v>
      </c>
      <c r="F70" s="54">
        <v>431</v>
      </c>
      <c r="G70" s="54">
        <v>94</v>
      </c>
      <c r="H70" s="54" t="s">
        <v>571</v>
      </c>
      <c r="I70" s="54">
        <v>14</v>
      </c>
      <c r="J70" s="54">
        <v>60</v>
      </c>
      <c r="K70" s="54">
        <v>235</v>
      </c>
      <c r="L70" s="54" t="s">
        <v>571</v>
      </c>
      <c r="M70" s="54">
        <v>175</v>
      </c>
      <c r="N70" s="54">
        <v>640</v>
      </c>
      <c r="O70" s="54">
        <v>115</v>
      </c>
      <c r="P70" s="54">
        <v>49</v>
      </c>
      <c r="Q70" s="54" t="s">
        <v>571</v>
      </c>
      <c r="R70" s="54" t="s">
        <v>571</v>
      </c>
      <c r="S70" s="54">
        <v>49</v>
      </c>
      <c r="T70" s="54" t="s">
        <v>571</v>
      </c>
    </row>
    <row r="71" spans="1:20" ht="12" customHeight="1" x14ac:dyDescent="0.25">
      <c r="A71" s="12" t="s">
        <v>45</v>
      </c>
      <c r="B71" s="54">
        <v>1443</v>
      </c>
      <c r="C71" s="54">
        <v>1363</v>
      </c>
      <c r="D71" s="54">
        <v>80</v>
      </c>
      <c r="E71" s="54">
        <v>195</v>
      </c>
      <c r="F71" s="54">
        <v>231</v>
      </c>
      <c r="G71" s="54">
        <v>86</v>
      </c>
      <c r="H71" s="54" t="s">
        <v>571</v>
      </c>
      <c r="I71" s="54">
        <v>21</v>
      </c>
      <c r="J71" s="54">
        <v>46</v>
      </c>
      <c r="K71" s="54">
        <v>87</v>
      </c>
      <c r="L71" s="54" t="s">
        <v>571</v>
      </c>
      <c r="M71" s="54">
        <v>126</v>
      </c>
      <c r="N71" s="54">
        <v>467</v>
      </c>
      <c r="O71" s="54">
        <v>52</v>
      </c>
      <c r="P71" s="54">
        <v>16</v>
      </c>
      <c r="Q71" s="54" t="s">
        <v>571</v>
      </c>
      <c r="R71" s="54" t="s">
        <v>571</v>
      </c>
      <c r="S71" s="54">
        <v>38</v>
      </c>
      <c r="T71" s="54" t="s">
        <v>571</v>
      </c>
    </row>
    <row r="72" spans="1:20" ht="20.100000000000001" customHeight="1" x14ac:dyDescent="0.25">
      <c r="A72" s="38" t="s">
        <v>12</v>
      </c>
      <c r="B72" s="58">
        <v>10371</v>
      </c>
      <c r="C72" s="58">
        <v>9875</v>
      </c>
      <c r="D72" s="58">
        <v>496</v>
      </c>
      <c r="E72" s="58">
        <v>1788</v>
      </c>
      <c r="F72" s="58">
        <v>1648</v>
      </c>
      <c r="G72" s="58">
        <v>522</v>
      </c>
      <c r="H72" s="58" t="s">
        <v>571</v>
      </c>
      <c r="I72" s="58">
        <v>115</v>
      </c>
      <c r="J72" s="58">
        <v>326</v>
      </c>
      <c r="K72" s="58">
        <v>957</v>
      </c>
      <c r="L72" s="58" t="s">
        <v>571</v>
      </c>
      <c r="M72" s="58">
        <v>889</v>
      </c>
      <c r="N72" s="58">
        <v>2779</v>
      </c>
      <c r="O72" s="58">
        <v>483</v>
      </c>
      <c r="P72" s="58">
        <v>128</v>
      </c>
      <c r="Q72" s="58" t="s">
        <v>571</v>
      </c>
      <c r="R72" s="58" t="s">
        <v>571</v>
      </c>
      <c r="S72" s="58">
        <v>240</v>
      </c>
      <c r="T72" s="58" t="s">
        <v>571</v>
      </c>
    </row>
    <row r="73" spans="1:20" ht="12" customHeight="1" x14ac:dyDescent="0.25">
      <c r="A73" s="12" t="s">
        <v>32</v>
      </c>
      <c r="B73" s="54">
        <v>6872</v>
      </c>
      <c r="C73" s="54">
        <v>6558</v>
      </c>
      <c r="D73" s="54">
        <v>315</v>
      </c>
      <c r="E73" s="54">
        <v>1278</v>
      </c>
      <c r="F73" s="54">
        <v>1196</v>
      </c>
      <c r="G73" s="54">
        <v>359</v>
      </c>
      <c r="H73" s="54" t="s">
        <v>571</v>
      </c>
      <c r="I73" s="54">
        <v>76</v>
      </c>
      <c r="J73" s="54">
        <v>199</v>
      </c>
      <c r="K73" s="54">
        <v>526</v>
      </c>
      <c r="L73" s="54" t="s">
        <v>571</v>
      </c>
      <c r="M73" s="54">
        <v>540</v>
      </c>
      <c r="N73" s="54">
        <v>1838</v>
      </c>
      <c r="O73" s="54">
        <v>311</v>
      </c>
      <c r="P73" s="54">
        <v>88</v>
      </c>
      <c r="Q73" s="54" t="s">
        <v>571</v>
      </c>
      <c r="R73" s="54" t="s">
        <v>571</v>
      </c>
      <c r="S73" s="54">
        <v>146</v>
      </c>
      <c r="T73" s="54" t="s">
        <v>571</v>
      </c>
    </row>
    <row r="74" spans="1:20" ht="12" customHeight="1" x14ac:dyDescent="0.25">
      <c r="A74" s="12" t="s">
        <v>645</v>
      </c>
      <c r="B74" s="54">
        <v>2558</v>
      </c>
      <c r="C74" s="54">
        <v>2461</v>
      </c>
      <c r="D74" s="54">
        <v>97</v>
      </c>
      <c r="E74" s="54">
        <v>456</v>
      </c>
      <c r="F74" s="54">
        <v>453</v>
      </c>
      <c r="G74" s="54">
        <v>134</v>
      </c>
      <c r="H74" s="54" t="s">
        <v>571</v>
      </c>
      <c r="I74" s="54">
        <v>26</v>
      </c>
      <c r="J74" s="54">
        <v>78</v>
      </c>
      <c r="K74" s="54">
        <v>209</v>
      </c>
      <c r="L74" s="54" t="s">
        <v>571</v>
      </c>
      <c r="M74" s="54">
        <v>192</v>
      </c>
      <c r="N74" s="54">
        <v>709</v>
      </c>
      <c r="O74" s="54">
        <v>106</v>
      </c>
      <c r="P74" s="54">
        <v>38</v>
      </c>
      <c r="Q74" s="54" t="s">
        <v>571</v>
      </c>
      <c r="R74" s="54" t="s">
        <v>571</v>
      </c>
      <c r="S74" s="54">
        <v>59</v>
      </c>
      <c r="T74" s="54" t="s">
        <v>571</v>
      </c>
    </row>
    <row r="75" spans="1:20" ht="12" customHeight="1" x14ac:dyDescent="0.25">
      <c r="A75" s="19" t="s">
        <v>47</v>
      </c>
      <c r="B75" s="54">
        <v>101</v>
      </c>
      <c r="C75" s="54">
        <v>99</v>
      </c>
      <c r="D75" s="54" t="s">
        <v>572</v>
      </c>
      <c r="E75" s="54">
        <v>24</v>
      </c>
      <c r="F75" s="54">
        <v>16</v>
      </c>
      <c r="G75" s="54">
        <v>8</v>
      </c>
      <c r="H75" s="54" t="s">
        <v>571</v>
      </c>
      <c r="I75" s="54" t="s">
        <v>572</v>
      </c>
      <c r="J75" s="54" t="s">
        <v>572</v>
      </c>
      <c r="K75" s="54">
        <v>10</v>
      </c>
      <c r="L75" s="54" t="s">
        <v>571</v>
      </c>
      <c r="M75" s="54" t="s">
        <v>572</v>
      </c>
      <c r="N75" s="54">
        <v>19</v>
      </c>
      <c r="O75" s="54">
        <v>8</v>
      </c>
      <c r="P75" s="54" t="s">
        <v>572</v>
      </c>
      <c r="Q75" s="54" t="s">
        <v>571</v>
      </c>
      <c r="R75" s="54" t="s">
        <v>571</v>
      </c>
      <c r="S75" s="54" t="s">
        <v>572</v>
      </c>
      <c r="T75" s="54" t="s">
        <v>571</v>
      </c>
    </row>
    <row r="76" spans="1:20" ht="12" customHeight="1" x14ac:dyDescent="0.25">
      <c r="A76" s="19" t="s">
        <v>14</v>
      </c>
      <c r="B76" s="54">
        <v>234</v>
      </c>
      <c r="C76" s="54">
        <v>228</v>
      </c>
      <c r="D76" s="54">
        <v>6</v>
      </c>
      <c r="E76" s="54">
        <v>54</v>
      </c>
      <c r="F76" s="54">
        <v>43</v>
      </c>
      <c r="G76" s="54">
        <v>10</v>
      </c>
      <c r="H76" s="54" t="s">
        <v>571</v>
      </c>
      <c r="I76" s="54" t="s">
        <v>572</v>
      </c>
      <c r="J76" s="54">
        <v>7</v>
      </c>
      <c r="K76" s="54">
        <v>23</v>
      </c>
      <c r="L76" s="54" t="s">
        <v>571</v>
      </c>
      <c r="M76" s="54">
        <v>8</v>
      </c>
      <c r="N76" s="54">
        <v>72</v>
      </c>
      <c r="O76" s="54">
        <v>5</v>
      </c>
      <c r="P76" s="54" t="s">
        <v>572</v>
      </c>
      <c r="Q76" s="54" t="s">
        <v>571</v>
      </c>
      <c r="R76" s="54" t="s">
        <v>571</v>
      </c>
      <c r="S76" s="54" t="s">
        <v>572</v>
      </c>
      <c r="T76" s="54" t="s">
        <v>571</v>
      </c>
    </row>
    <row r="77" spans="1:20" ht="12" customHeight="1" x14ac:dyDescent="0.25">
      <c r="A77" s="19" t="s">
        <v>15</v>
      </c>
      <c r="B77" s="54">
        <v>439</v>
      </c>
      <c r="C77" s="54">
        <v>432</v>
      </c>
      <c r="D77" s="54">
        <v>7</v>
      </c>
      <c r="E77" s="54">
        <v>133</v>
      </c>
      <c r="F77" s="54">
        <v>73</v>
      </c>
      <c r="G77" s="54">
        <v>13</v>
      </c>
      <c r="H77" s="54" t="s">
        <v>571</v>
      </c>
      <c r="I77" s="54" t="s">
        <v>572</v>
      </c>
      <c r="J77" s="54">
        <v>6</v>
      </c>
      <c r="K77" s="54">
        <v>42</v>
      </c>
      <c r="L77" s="54" t="s">
        <v>571</v>
      </c>
      <c r="M77" s="54">
        <v>24</v>
      </c>
      <c r="N77" s="54">
        <v>95</v>
      </c>
      <c r="O77" s="54">
        <v>23</v>
      </c>
      <c r="P77" s="54">
        <v>17</v>
      </c>
      <c r="Q77" s="54" t="s">
        <v>571</v>
      </c>
      <c r="R77" s="54" t="s">
        <v>571</v>
      </c>
      <c r="S77" s="54" t="s">
        <v>572</v>
      </c>
      <c r="T77" s="54" t="s">
        <v>571</v>
      </c>
    </row>
    <row r="78" spans="1:20" ht="12" customHeight="1" x14ac:dyDescent="0.25">
      <c r="A78" s="19" t="s">
        <v>48</v>
      </c>
      <c r="B78" s="54">
        <v>107</v>
      </c>
      <c r="C78" s="54">
        <v>106</v>
      </c>
      <c r="D78" s="54" t="s">
        <v>572</v>
      </c>
      <c r="E78" s="54">
        <v>7</v>
      </c>
      <c r="F78" s="54">
        <v>6</v>
      </c>
      <c r="G78" s="54" t="s">
        <v>572</v>
      </c>
      <c r="H78" s="54" t="s">
        <v>571</v>
      </c>
      <c r="I78" s="54" t="s">
        <v>572</v>
      </c>
      <c r="J78" s="54" t="s">
        <v>572</v>
      </c>
      <c r="K78" s="54">
        <v>5</v>
      </c>
      <c r="L78" s="54" t="s">
        <v>571</v>
      </c>
      <c r="M78" s="54">
        <v>29</v>
      </c>
      <c r="N78" s="54">
        <v>41</v>
      </c>
      <c r="O78" s="54">
        <v>7</v>
      </c>
      <c r="P78" s="54" t="s">
        <v>572</v>
      </c>
      <c r="Q78" s="54" t="s">
        <v>571</v>
      </c>
      <c r="R78" s="54" t="s">
        <v>571</v>
      </c>
      <c r="S78" s="54" t="s">
        <v>572</v>
      </c>
      <c r="T78" s="54" t="s">
        <v>571</v>
      </c>
    </row>
    <row r="79" spans="1:20" ht="12" customHeight="1" x14ac:dyDescent="0.25">
      <c r="A79" s="19" t="s">
        <v>49</v>
      </c>
      <c r="B79" s="54">
        <v>193</v>
      </c>
      <c r="C79" s="54">
        <v>187</v>
      </c>
      <c r="D79" s="54">
        <v>6</v>
      </c>
      <c r="E79" s="54">
        <v>29</v>
      </c>
      <c r="F79" s="54">
        <v>91</v>
      </c>
      <c r="G79" s="54">
        <v>8</v>
      </c>
      <c r="H79" s="54" t="s">
        <v>571</v>
      </c>
      <c r="I79" s="54" t="s">
        <v>572</v>
      </c>
      <c r="J79" s="54" t="s">
        <v>572</v>
      </c>
      <c r="K79" s="54">
        <v>16</v>
      </c>
      <c r="L79" s="54" t="s">
        <v>571</v>
      </c>
      <c r="M79" s="54">
        <v>7</v>
      </c>
      <c r="N79" s="54">
        <v>22</v>
      </c>
      <c r="O79" s="54">
        <v>6</v>
      </c>
      <c r="P79" s="54" t="s">
        <v>572</v>
      </c>
      <c r="Q79" s="54" t="s">
        <v>571</v>
      </c>
      <c r="R79" s="54" t="s">
        <v>571</v>
      </c>
      <c r="S79" s="54" t="s">
        <v>572</v>
      </c>
      <c r="T79" s="54" t="s">
        <v>571</v>
      </c>
    </row>
    <row r="80" spans="1:20" ht="12" customHeight="1" x14ac:dyDescent="0.25">
      <c r="A80" s="19" t="s">
        <v>17</v>
      </c>
      <c r="B80" s="54">
        <v>803</v>
      </c>
      <c r="C80" s="54">
        <v>768</v>
      </c>
      <c r="D80" s="54">
        <v>35</v>
      </c>
      <c r="E80" s="54">
        <v>77</v>
      </c>
      <c r="F80" s="54">
        <v>93</v>
      </c>
      <c r="G80" s="54">
        <v>56</v>
      </c>
      <c r="H80" s="54" t="s">
        <v>571</v>
      </c>
      <c r="I80" s="54">
        <v>15</v>
      </c>
      <c r="J80" s="54">
        <v>31</v>
      </c>
      <c r="K80" s="54">
        <v>45</v>
      </c>
      <c r="L80" s="54" t="s">
        <v>571</v>
      </c>
      <c r="M80" s="54">
        <v>80</v>
      </c>
      <c r="N80" s="54">
        <v>310</v>
      </c>
      <c r="O80" s="54">
        <v>28</v>
      </c>
      <c r="P80" s="54">
        <v>10</v>
      </c>
      <c r="Q80" s="54" t="s">
        <v>571</v>
      </c>
      <c r="R80" s="54" t="s">
        <v>571</v>
      </c>
      <c r="S80" s="54">
        <v>23</v>
      </c>
      <c r="T80" s="54" t="s">
        <v>571</v>
      </c>
    </row>
    <row r="81" spans="1:20" ht="12" customHeight="1" x14ac:dyDescent="0.25">
      <c r="A81" s="19" t="s">
        <v>50</v>
      </c>
      <c r="B81" s="54">
        <v>101</v>
      </c>
      <c r="C81" s="54">
        <v>99</v>
      </c>
      <c r="D81" s="54" t="s">
        <v>572</v>
      </c>
      <c r="E81" s="54">
        <v>25</v>
      </c>
      <c r="F81" s="54">
        <v>8</v>
      </c>
      <c r="G81" s="54" t="s">
        <v>572</v>
      </c>
      <c r="H81" s="54" t="s">
        <v>571</v>
      </c>
      <c r="I81" s="54" t="s">
        <v>572</v>
      </c>
      <c r="J81" s="54">
        <v>6</v>
      </c>
      <c r="K81" s="54">
        <v>11</v>
      </c>
      <c r="L81" s="54" t="s">
        <v>571</v>
      </c>
      <c r="M81" s="54" t="s">
        <v>572</v>
      </c>
      <c r="N81" s="54">
        <v>34</v>
      </c>
      <c r="O81" s="54">
        <v>5</v>
      </c>
      <c r="P81" s="54" t="s">
        <v>572</v>
      </c>
      <c r="Q81" s="54" t="s">
        <v>571</v>
      </c>
      <c r="R81" s="54" t="s">
        <v>571</v>
      </c>
      <c r="S81" s="54" t="s">
        <v>572</v>
      </c>
      <c r="T81" s="54" t="s">
        <v>571</v>
      </c>
    </row>
    <row r="82" spans="1:20" ht="12" customHeight="1" x14ac:dyDescent="0.25">
      <c r="A82" s="19" t="s">
        <v>51</v>
      </c>
      <c r="B82" s="54">
        <v>96</v>
      </c>
      <c r="C82" s="54">
        <v>94</v>
      </c>
      <c r="D82" s="54" t="s">
        <v>572</v>
      </c>
      <c r="E82" s="54">
        <v>17</v>
      </c>
      <c r="F82" s="54">
        <v>10</v>
      </c>
      <c r="G82" s="54">
        <v>6</v>
      </c>
      <c r="H82" s="54" t="s">
        <v>571</v>
      </c>
      <c r="I82" s="54" t="s">
        <v>572</v>
      </c>
      <c r="J82" s="54" t="s">
        <v>572</v>
      </c>
      <c r="K82" s="54">
        <v>16</v>
      </c>
      <c r="L82" s="54" t="s">
        <v>571</v>
      </c>
      <c r="M82" s="54">
        <v>7</v>
      </c>
      <c r="N82" s="54">
        <v>28</v>
      </c>
      <c r="O82" s="54" t="s">
        <v>572</v>
      </c>
      <c r="P82" s="54" t="s">
        <v>572</v>
      </c>
      <c r="Q82" s="54" t="s">
        <v>571</v>
      </c>
      <c r="R82" s="54" t="s">
        <v>571</v>
      </c>
      <c r="S82" s="54" t="s">
        <v>572</v>
      </c>
      <c r="T82" s="54" t="s">
        <v>571</v>
      </c>
    </row>
    <row r="83" spans="1:20" ht="12" customHeight="1" x14ac:dyDescent="0.25">
      <c r="A83" s="19" t="s">
        <v>56</v>
      </c>
      <c r="B83" s="54">
        <v>83</v>
      </c>
      <c r="C83" s="54">
        <v>80</v>
      </c>
      <c r="D83" s="54" t="s">
        <v>572</v>
      </c>
      <c r="E83" s="54">
        <v>8</v>
      </c>
      <c r="F83" s="54">
        <v>14</v>
      </c>
      <c r="G83" s="54">
        <v>9</v>
      </c>
      <c r="H83" s="54" t="s">
        <v>571</v>
      </c>
      <c r="I83" s="54" t="s">
        <v>572</v>
      </c>
      <c r="J83" s="54" t="s">
        <v>572</v>
      </c>
      <c r="K83" s="54">
        <v>11</v>
      </c>
      <c r="L83" s="54" t="s">
        <v>571</v>
      </c>
      <c r="M83" s="54">
        <v>8</v>
      </c>
      <c r="N83" s="54">
        <v>19</v>
      </c>
      <c r="O83" s="54" t="s">
        <v>572</v>
      </c>
      <c r="P83" s="54" t="s">
        <v>572</v>
      </c>
      <c r="Q83" s="54" t="s">
        <v>571</v>
      </c>
      <c r="R83" s="54" t="s">
        <v>571</v>
      </c>
      <c r="S83" s="54" t="s">
        <v>572</v>
      </c>
      <c r="T83" s="54" t="s">
        <v>571</v>
      </c>
    </row>
    <row r="84" spans="1:20" ht="12" customHeight="1" x14ac:dyDescent="0.25">
      <c r="A84" s="12" t="s">
        <v>33</v>
      </c>
      <c r="B84" s="54">
        <v>4315</v>
      </c>
      <c r="C84" s="54">
        <v>4097</v>
      </c>
      <c r="D84" s="54">
        <v>217</v>
      </c>
      <c r="E84" s="54">
        <v>822</v>
      </c>
      <c r="F84" s="54">
        <v>743</v>
      </c>
      <c r="G84" s="54">
        <v>225</v>
      </c>
      <c r="H84" s="54" t="s">
        <v>571</v>
      </c>
      <c r="I84" s="54">
        <v>50</v>
      </c>
      <c r="J84" s="54">
        <v>121</v>
      </c>
      <c r="K84" s="54">
        <v>316</v>
      </c>
      <c r="L84" s="54" t="s">
        <v>571</v>
      </c>
      <c r="M84" s="54">
        <v>348</v>
      </c>
      <c r="N84" s="54">
        <v>1129</v>
      </c>
      <c r="O84" s="54">
        <v>205</v>
      </c>
      <c r="P84" s="54">
        <v>50</v>
      </c>
      <c r="Q84" s="54" t="s">
        <v>571</v>
      </c>
      <c r="R84" s="54" t="s">
        <v>571</v>
      </c>
      <c r="S84" s="54">
        <v>88</v>
      </c>
      <c r="T84" s="54" t="s">
        <v>571</v>
      </c>
    </row>
    <row r="85" spans="1:20" ht="12" customHeight="1" x14ac:dyDescent="0.25">
      <c r="A85" s="19" t="s">
        <v>34</v>
      </c>
      <c r="B85" s="54">
        <v>239</v>
      </c>
      <c r="C85" s="54">
        <v>234</v>
      </c>
      <c r="D85" s="54" t="s">
        <v>572</v>
      </c>
      <c r="E85" s="54">
        <v>42</v>
      </c>
      <c r="F85" s="54">
        <v>48</v>
      </c>
      <c r="G85" s="54">
        <v>16</v>
      </c>
      <c r="H85" s="54" t="s">
        <v>571</v>
      </c>
      <c r="I85" s="54" t="s">
        <v>572</v>
      </c>
      <c r="J85" s="54">
        <v>7</v>
      </c>
      <c r="K85" s="54">
        <v>18</v>
      </c>
      <c r="L85" s="54" t="s">
        <v>571</v>
      </c>
      <c r="M85" s="54">
        <v>23</v>
      </c>
      <c r="N85" s="54">
        <v>65</v>
      </c>
      <c r="O85" s="54">
        <v>9</v>
      </c>
      <c r="P85" s="54" t="s">
        <v>572</v>
      </c>
      <c r="Q85" s="54" t="s">
        <v>571</v>
      </c>
      <c r="R85" s="54" t="s">
        <v>571</v>
      </c>
      <c r="S85" s="54" t="s">
        <v>572</v>
      </c>
      <c r="T85" s="54" t="s">
        <v>571</v>
      </c>
    </row>
    <row r="86" spans="1:20" ht="12" customHeight="1" x14ac:dyDescent="0.25">
      <c r="A86" s="19" t="s">
        <v>18</v>
      </c>
      <c r="B86" s="54">
        <v>41</v>
      </c>
      <c r="C86" s="54">
        <v>32</v>
      </c>
      <c r="D86" s="54">
        <v>9</v>
      </c>
      <c r="E86" s="54" t="s">
        <v>572</v>
      </c>
      <c r="F86" s="54" t="s">
        <v>572</v>
      </c>
      <c r="G86" s="54">
        <v>8</v>
      </c>
      <c r="H86" s="54" t="s">
        <v>571</v>
      </c>
      <c r="I86" s="54" t="s">
        <v>572</v>
      </c>
      <c r="J86" s="54" t="s">
        <v>572</v>
      </c>
      <c r="K86" s="54" t="s">
        <v>572</v>
      </c>
      <c r="L86" s="54" t="s">
        <v>571</v>
      </c>
      <c r="M86" s="54" t="s">
        <v>572</v>
      </c>
      <c r="N86" s="54">
        <v>7</v>
      </c>
      <c r="O86" s="54" t="s">
        <v>572</v>
      </c>
      <c r="P86" s="54" t="s">
        <v>572</v>
      </c>
      <c r="Q86" s="54" t="s">
        <v>571</v>
      </c>
      <c r="R86" s="54" t="s">
        <v>571</v>
      </c>
      <c r="S86" s="54" t="s">
        <v>572</v>
      </c>
      <c r="T86" s="54" t="s">
        <v>571</v>
      </c>
    </row>
    <row r="87" spans="1:20" ht="12" customHeight="1" x14ac:dyDescent="0.25">
      <c r="A87" s="19" t="s">
        <v>453</v>
      </c>
      <c r="B87" s="54" t="s">
        <v>571</v>
      </c>
      <c r="C87" s="54" t="s">
        <v>571</v>
      </c>
      <c r="D87" s="54" t="s">
        <v>571</v>
      </c>
      <c r="E87" s="54" t="s">
        <v>571</v>
      </c>
      <c r="F87" s="54" t="s">
        <v>571</v>
      </c>
      <c r="G87" s="54" t="s">
        <v>571</v>
      </c>
      <c r="H87" s="54" t="s">
        <v>571</v>
      </c>
      <c r="I87" s="54" t="s">
        <v>571</v>
      </c>
      <c r="J87" s="54" t="s">
        <v>571</v>
      </c>
      <c r="K87" s="54" t="s">
        <v>571</v>
      </c>
      <c r="L87" s="54" t="s">
        <v>571</v>
      </c>
      <c r="M87" s="54" t="s">
        <v>571</v>
      </c>
      <c r="N87" s="54" t="s">
        <v>571</v>
      </c>
      <c r="O87" s="54" t="s">
        <v>571</v>
      </c>
      <c r="P87" s="54" t="s">
        <v>571</v>
      </c>
      <c r="Q87" s="54" t="s">
        <v>571</v>
      </c>
      <c r="R87" s="54" t="s">
        <v>571</v>
      </c>
      <c r="S87" s="54" t="s">
        <v>571</v>
      </c>
      <c r="T87" s="54" t="s">
        <v>571</v>
      </c>
    </row>
    <row r="88" spans="1:20" ht="12" customHeight="1" x14ac:dyDescent="0.25">
      <c r="A88" s="19" t="s">
        <v>16</v>
      </c>
      <c r="B88" s="54">
        <v>271</v>
      </c>
      <c r="C88" s="54">
        <v>269</v>
      </c>
      <c r="D88" s="54" t="s">
        <v>572</v>
      </c>
      <c r="E88" s="54">
        <v>89</v>
      </c>
      <c r="F88" s="54">
        <v>50</v>
      </c>
      <c r="G88" s="54">
        <v>16</v>
      </c>
      <c r="H88" s="54" t="s">
        <v>571</v>
      </c>
      <c r="I88" s="54" t="s">
        <v>572</v>
      </c>
      <c r="J88" s="54">
        <v>6</v>
      </c>
      <c r="K88" s="54">
        <v>29</v>
      </c>
      <c r="L88" s="54" t="s">
        <v>571</v>
      </c>
      <c r="M88" s="54">
        <v>10</v>
      </c>
      <c r="N88" s="54">
        <v>48</v>
      </c>
      <c r="O88" s="54">
        <v>10</v>
      </c>
      <c r="P88" s="54" t="s">
        <v>572</v>
      </c>
      <c r="Q88" s="54" t="s">
        <v>571</v>
      </c>
      <c r="R88" s="54" t="s">
        <v>571</v>
      </c>
      <c r="S88" s="54" t="s">
        <v>572</v>
      </c>
      <c r="T88" s="54" t="s">
        <v>571</v>
      </c>
    </row>
    <row r="89" spans="1:20" ht="12" customHeight="1" x14ac:dyDescent="0.25">
      <c r="A89" s="19" t="s">
        <v>19</v>
      </c>
      <c r="B89" s="54">
        <v>330</v>
      </c>
      <c r="C89" s="54">
        <v>324</v>
      </c>
      <c r="D89" s="54">
        <v>5</v>
      </c>
      <c r="E89" s="54">
        <v>107</v>
      </c>
      <c r="F89" s="54">
        <v>130</v>
      </c>
      <c r="G89" s="54" t="s">
        <v>572</v>
      </c>
      <c r="H89" s="54" t="s">
        <v>571</v>
      </c>
      <c r="I89" s="54" t="s">
        <v>572</v>
      </c>
      <c r="J89" s="54" t="s">
        <v>572</v>
      </c>
      <c r="K89" s="54">
        <v>14</v>
      </c>
      <c r="L89" s="54" t="s">
        <v>571</v>
      </c>
      <c r="M89" s="54">
        <v>15</v>
      </c>
      <c r="N89" s="54">
        <v>33</v>
      </c>
      <c r="O89" s="54">
        <v>11</v>
      </c>
      <c r="P89" s="54" t="s">
        <v>572</v>
      </c>
      <c r="Q89" s="54" t="s">
        <v>571</v>
      </c>
      <c r="R89" s="54" t="s">
        <v>571</v>
      </c>
      <c r="S89" s="54" t="s">
        <v>572</v>
      </c>
      <c r="T89" s="54" t="s">
        <v>571</v>
      </c>
    </row>
    <row r="90" spans="1:20" ht="12" customHeight="1" x14ac:dyDescent="0.25">
      <c r="A90" s="19" t="s">
        <v>35</v>
      </c>
      <c r="B90" s="54">
        <v>1107</v>
      </c>
      <c r="C90" s="54">
        <v>992</v>
      </c>
      <c r="D90" s="54">
        <v>115</v>
      </c>
      <c r="E90" s="54">
        <v>164</v>
      </c>
      <c r="F90" s="54">
        <v>183</v>
      </c>
      <c r="G90" s="54">
        <v>44</v>
      </c>
      <c r="H90" s="54" t="s">
        <v>571</v>
      </c>
      <c r="I90" s="54">
        <v>10</v>
      </c>
      <c r="J90" s="54">
        <v>31</v>
      </c>
      <c r="K90" s="54">
        <v>59</v>
      </c>
      <c r="L90" s="54" t="s">
        <v>571</v>
      </c>
      <c r="M90" s="54">
        <v>109</v>
      </c>
      <c r="N90" s="54">
        <v>266</v>
      </c>
      <c r="O90" s="54">
        <v>79</v>
      </c>
      <c r="P90" s="54">
        <v>17</v>
      </c>
      <c r="Q90" s="54" t="s">
        <v>571</v>
      </c>
      <c r="R90" s="54" t="s">
        <v>571</v>
      </c>
      <c r="S90" s="54">
        <v>29</v>
      </c>
      <c r="T90" s="54" t="s">
        <v>571</v>
      </c>
    </row>
    <row r="91" spans="1:20" ht="12" customHeight="1" x14ac:dyDescent="0.25">
      <c r="A91" s="19" t="s">
        <v>646</v>
      </c>
      <c r="B91" s="54">
        <v>310</v>
      </c>
      <c r="C91" s="54">
        <v>300</v>
      </c>
      <c r="D91" s="54">
        <v>11</v>
      </c>
      <c r="E91" s="54">
        <v>72</v>
      </c>
      <c r="F91" s="54">
        <v>57</v>
      </c>
      <c r="G91" s="54">
        <v>13</v>
      </c>
      <c r="H91" s="54" t="s">
        <v>571</v>
      </c>
      <c r="I91" s="54" t="s">
        <v>572</v>
      </c>
      <c r="J91" s="54">
        <v>8</v>
      </c>
      <c r="K91" s="54">
        <v>35</v>
      </c>
      <c r="L91" s="54" t="s">
        <v>571</v>
      </c>
      <c r="M91" s="54">
        <v>21</v>
      </c>
      <c r="N91" s="54">
        <v>70</v>
      </c>
      <c r="O91" s="54">
        <v>11</v>
      </c>
      <c r="P91" s="54" t="s">
        <v>572</v>
      </c>
      <c r="Q91" s="54" t="s">
        <v>571</v>
      </c>
      <c r="R91" s="54" t="s">
        <v>571</v>
      </c>
      <c r="S91" s="54">
        <v>8</v>
      </c>
      <c r="T91" s="54" t="s">
        <v>571</v>
      </c>
    </row>
    <row r="92" spans="1:20" ht="12" customHeight="1" x14ac:dyDescent="0.25">
      <c r="A92" s="19" t="s">
        <v>21</v>
      </c>
      <c r="B92" s="54">
        <v>1479</v>
      </c>
      <c r="C92" s="54">
        <v>1462</v>
      </c>
      <c r="D92" s="54">
        <v>16</v>
      </c>
      <c r="E92" s="54">
        <v>254</v>
      </c>
      <c r="F92" s="54">
        <v>187</v>
      </c>
      <c r="G92" s="54">
        <v>101</v>
      </c>
      <c r="H92" s="54" t="s">
        <v>571</v>
      </c>
      <c r="I92" s="54">
        <v>24</v>
      </c>
      <c r="J92" s="54">
        <v>52</v>
      </c>
      <c r="K92" s="54">
        <v>129</v>
      </c>
      <c r="L92" s="54" t="s">
        <v>571</v>
      </c>
      <c r="M92" s="54">
        <v>111</v>
      </c>
      <c r="N92" s="54">
        <v>502</v>
      </c>
      <c r="O92" s="54">
        <v>59</v>
      </c>
      <c r="P92" s="54">
        <v>14</v>
      </c>
      <c r="Q92" s="54" t="s">
        <v>571</v>
      </c>
      <c r="R92" s="54" t="s">
        <v>571</v>
      </c>
      <c r="S92" s="54">
        <v>29</v>
      </c>
      <c r="T92" s="54" t="s">
        <v>571</v>
      </c>
    </row>
    <row r="93" spans="1:20" ht="12" customHeight="1" x14ac:dyDescent="0.25">
      <c r="A93" s="19" t="s">
        <v>52</v>
      </c>
      <c r="B93" s="54" t="s">
        <v>571</v>
      </c>
      <c r="C93" s="54" t="s">
        <v>571</v>
      </c>
      <c r="D93" s="54" t="s">
        <v>571</v>
      </c>
      <c r="E93" s="54" t="s">
        <v>571</v>
      </c>
      <c r="F93" s="54" t="s">
        <v>571</v>
      </c>
      <c r="G93" s="54" t="s">
        <v>571</v>
      </c>
      <c r="H93" s="54" t="s">
        <v>571</v>
      </c>
      <c r="I93" s="54" t="s">
        <v>571</v>
      </c>
      <c r="J93" s="54" t="s">
        <v>571</v>
      </c>
      <c r="K93" s="54" t="s">
        <v>571</v>
      </c>
      <c r="L93" s="54" t="s">
        <v>571</v>
      </c>
      <c r="M93" s="54" t="s">
        <v>571</v>
      </c>
      <c r="N93" s="54" t="s">
        <v>571</v>
      </c>
      <c r="O93" s="54" t="s">
        <v>571</v>
      </c>
      <c r="P93" s="54" t="s">
        <v>571</v>
      </c>
      <c r="Q93" s="54" t="s">
        <v>571</v>
      </c>
      <c r="R93" s="54" t="s">
        <v>571</v>
      </c>
      <c r="S93" s="54" t="s">
        <v>571</v>
      </c>
      <c r="T93" s="54" t="s">
        <v>571</v>
      </c>
    </row>
    <row r="94" spans="1:20" ht="12" customHeight="1" x14ac:dyDescent="0.25">
      <c r="A94" s="12" t="s">
        <v>36</v>
      </c>
      <c r="B94" s="54">
        <v>313</v>
      </c>
      <c r="C94" s="54">
        <v>296</v>
      </c>
      <c r="D94" s="54">
        <v>18</v>
      </c>
      <c r="E94" s="54">
        <v>35</v>
      </c>
      <c r="F94" s="54">
        <v>29</v>
      </c>
      <c r="G94" s="54">
        <v>20</v>
      </c>
      <c r="H94" s="54" t="s">
        <v>571</v>
      </c>
      <c r="I94" s="54" t="s">
        <v>572</v>
      </c>
      <c r="J94" s="54">
        <v>16</v>
      </c>
      <c r="K94" s="54">
        <v>53</v>
      </c>
      <c r="L94" s="54" t="s">
        <v>571</v>
      </c>
      <c r="M94" s="54">
        <v>18</v>
      </c>
      <c r="N94" s="54">
        <v>96</v>
      </c>
      <c r="O94" s="54">
        <v>15</v>
      </c>
      <c r="P94" s="54" t="s">
        <v>572</v>
      </c>
      <c r="Q94" s="54" t="s">
        <v>571</v>
      </c>
      <c r="R94" s="54" t="s">
        <v>571</v>
      </c>
      <c r="S94" s="54">
        <v>6</v>
      </c>
      <c r="T94" s="54" t="s">
        <v>571</v>
      </c>
    </row>
    <row r="95" spans="1:20" ht="12" customHeight="1" x14ac:dyDescent="0.25">
      <c r="A95" s="19" t="s">
        <v>20</v>
      </c>
      <c r="B95" s="54">
        <v>89</v>
      </c>
      <c r="C95" s="54">
        <v>88</v>
      </c>
      <c r="D95" s="54" t="s">
        <v>572</v>
      </c>
      <c r="E95" s="54" t="s">
        <v>572</v>
      </c>
      <c r="F95" s="54" t="s">
        <v>572</v>
      </c>
      <c r="G95" s="54" t="s">
        <v>572</v>
      </c>
      <c r="H95" s="54" t="s">
        <v>571</v>
      </c>
      <c r="I95" s="54" t="s">
        <v>572</v>
      </c>
      <c r="J95" s="54" t="s">
        <v>572</v>
      </c>
      <c r="K95" s="54">
        <v>28</v>
      </c>
      <c r="L95" s="54" t="s">
        <v>571</v>
      </c>
      <c r="M95" s="54" t="s">
        <v>572</v>
      </c>
      <c r="N95" s="54">
        <v>44</v>
      </c>
      <c r="O95" s="54" t="s">
        <v>572</v>
      </c>
      <c r="P95" s="54" t="s">
        <v>572</v>
      </c>
      <c r="Q95" s="54" t="s">
        <v>571</v>
      </c>
      <c r="R95" s="54" t="s">
        <v>571</v>
      </c>
      <c r="S95" s="54" t="s">
        <v>572</v>
      </c>
      <c r="T95" s="54" t="s">
        <v>571</v>
      </c>
    </row>
    <row r="96" spans="1:20" ht="12" customHeight="1" x14ac:dyDescent="0.25">
      <c r="A96" s="19" t="s">
        <v>565</v>
      </c>
      <c r="B96" s="54">
        <v>69</v>
      </c>
      <c r="C96" s="54">
        <v>64</v>
      </c>
      <c r="D96" s="54" t="s">
        <v>572</v>
      </c>
      <c r="E96" s="54">
        <v>9</v>
      </c>
      <c r="F96" s="54">
        <v>9</v>
      </c>
      <c r="G96" s="54">
        <v>5</v>
      </c>
      <c r="H96" s="54" t="s">
        <v>571</v>
      </c>
      <c r="I96" s="54" t="s">
        <v>572</v>
      </c>
      <c r="J96" s="54" t="s">
        <v>572</v>
      </c>
      <c r="K96" s="54">
        <v>6</v>
      </c>
      <c r="L96" s="54" t="s">
        <v>571</v>
      </c>
      <c r="M96" s="54">
        <v>6</v>
      </c>
      <c r="N96" s="54">
        <v>18</v>
      </c>
      <c r="O96" s="54" t="s">
        <v>572</v>
      </c>
      <c r="P96" s="54" t="s">
        <v>572</v>
      </c>
      <c r="Q96" s="54" t="s">
        <v>571</v>
      </c>
      <c r="R96" s="54" t="s">
        <v>571</v>
      </c>
      <c r="S96" s="54" t="s">
        <v>572</v>
      </c>
      <c r="T96" s="54" t="s">
        <v>571</v>
      </c>
    </row>
    <row r="97" spans="1:20" ht="12" customHeight="1" x14ac:dyDescent="0.25">
      <c r="A97" s="12" t="s">
        <v>37</v>
      </c>
      <c r="B97" s="54">
        <v>228</v>
      </c>
      <c r="C97" s="54">
        <v>212</v>
      </c>
      <c r="D97" s="54">
        <v>15</v>
      </c>
      <c r="E97" s="54">
        <v>34</v>
      </c>
      <c r="F97" s="54">
        <v>45</v>
      </c>
      <c r="G97" s="54">
        <v>23</v>
      </c>
      <c r="H97" s="54" t="s">
        <v>571</v>
      </c>
      <c r="I97" s="54" t="s">
        <v>572</v>
      </c>
      <c r="J97" s="54">
        <v>5</v>
      </c>
      <c r="K97" s="54">
        <v>28</v>
      </c>
      <c r="L97" s="54" t="s">
        <v>571</v>
      </c>
      <c r="M97" s="54">
        <v>14</v>
      </c>
      <c r="N97" s="54">
        <v>40</v>
      </c>
      <c r="O97" s="54">
        <v>13</v>
      </c>
      <c r="P97" s="54" t="s">
        <v>572</v>
      </c>
      <c r="Q97" s="54" t="s">
        <v>571</v>
      </c>
      <c r="R97" s="54" t="s">
        <v>571</v>
      </c>
      <c r="S97" s="54">
        <v>5</v>
      </c>
      <c r="T97" s="54" t="s">
        <v>571</v>
      </c>
    </row>
    <row r="98" spans="1:20" ht="12" customHeight="1" x14ac:dyDescent="0.25">
      <c r="A98" s="12" t="s">
        <v>38</v>
      </c>
      <c r="B98" s="54">
        <v>106</v>
      </c>
      <c r="C98" s="54">
        <v>100</v>
      </c>
      <c r="D98" s="54">
        <v>5</v>
      </c>
      <c r="E98" s="54">
        <v>15</v>
      </c>
      <c r="F98" s="54">
        <v>25</v>
      </c>
      <c r="G98" s="54">
        <v>10</v>
      </c>
      <c r="H98" s="54" t="s">
        <v>571</v>
      </c>
      <c r="I98" s="54" t="s">
        <v>572</v>
      </c>
      <c r="J98" s="54" t="s">
        <v>572</v>
      </c>
      <c r="K98" s="54">
        <v>16</v>
      </c>
      <c r="L98" s="54" t="s">
        <v>571</v>
      </c>
      <c r="M98" s="54">
        <v>5</v>
      </c>
      <c r="N98" s="54">
        <v>15</v>
      </c>
      <c r="O98" s="54">
        <v>6</v>
      </c>
      <c r="P98" s="54" t="s">
        <v>572</v>
      </c>
      <c r="Q98" s="54" t="s">
        <v>571</v>
      </c>
      <c r="R98" s="54" t="s">
        <v>571</v>
      </c>
      <c r="S98" s="54" t="s">
        <v>572</v>
      </c>
      <c r="T98" s="54" t="s">
        <v>571</v>
      </c>
    </row>
    <row r="99" spans="1:20" ht="12" customHeight="1" x14ac:dyDescent="0.25">
      <c r="A99" s="19" t="s">
        <v>55</v>
      </c>
      <c r="B99" s="54">
        <v>89</v>
      </c>
      <c r="C99" s="54">
        <v>85</v>
      </c>
      <c r="D99" s="54" t="s">
        <v>572</v>
      </c>
      <c r="E99" s="54">
        <v>12</v>
      </c>
      <c r="F99" s="54">
        <v>22</v>
      </c>
      <c r="G99" s="54">
        <v>8</v>
      </c>
      <c r="H99" s="54" t="s">
        <v>571</v>
      </c>
      <c r="I99" s="54" t="s">
        <v>572</v>
      </c>
      <c r="J99" s="54" t="s">
        <v>572</v>
      </c>
      <c r="K99" s="54">
        <v>15</v>
      </c>
      <c r="L99" s="54" t="s">
        <v>571</v>
      </c>
      <c r="M99" s="54" t="s">
        <v>572</v>
      </c>
      <c r="N99" s="54">
        <v>13</v>
      </c>
      <c r="O99" s="54" t="s">
        <v>572</v>
      </c>
      <c r="P99" s="54" t="s">
        <v>572</v>
      </c>
      <c r="Q99" s="54" t="s">
        <v>571</v>
      </c>
      <c r="R99" s="54" t="s">
        <v>571</v>
      </c>
      <c r="S99" s="54" t="s">
        <v>572</v>
      </c>
      <c r="T99" s="54" t="s">
        <v>571</v>
      </c>
    </row>
    <row r="100" spans="1:20" ht="12" customHeight="1" x14ac:dyDescent="0.25">
      <c r="A100" s="12" t="s">
        <v>39</v>
      </c>
      <c r="B100" s="54">
        <v>122</v>
      </c>
      <c r="C100" s="54">
        <v>112</v>
      </c>
      <c r="D100" s="54">
        <v>10</v>
      </c>
      <c r="E100" s="54">
        <v>19</v>
      </c>
      <c r="F100" s="54">
        <v>20</v>
      </c>
      <c r="G100" s="54">
        <v>13</v>
      </c>
      <c r="H100" s="54" t="s">
        <v>571</v>
      </c>
      <c r="I100" s="54" t="s">
        <v>572</v>
      </c>
      <c r="J100" s="54" t="s">
        <v>572</v>
      </c>
      <c r="K100" s="54">
        <v>12</v>
      </c>
      <c r="L100" s="54" t="s">
        <v>571</v>
      </c>
      <c r="M100" s="54">
        <v>9</v>
      </c>
      <c r="N100" s="54">
        <v>24</v>
      </c>
      <c r="O100" s="54">
        <v>7</v>
      </c>
      <c r="P100" s="54" t="s">
        <v>572</v>
      </c>
      <c r="Q100" s="54" t="s">
        <v>571</v>
      </c>
      <c r="R100" s="54" t="s">
        <v>571</v>
      </c>
      <c r="S100" s="54" t="s">
        <v>572</v>
      </c>
      <c r="T100" s="54" t="s">
        <v>571</v>
      </c>
    </row>
    <row r="101" spans="1:20" ht="12" customHeight="1" x14ac:dyDescent="0.25">
      <c r="A101" s="12" t="s">
        <v>40</v>
      </c>
      <c r="B101" s="54">
        <v>1065</v>
      </c>
      <c r="C101" s="54">
        <v>990</v>
      </c>
      <c r="D101" s="54">
        <v>75</v>
      </c>
      <c r="E101" s="54">
        <v>122</v>
      </c>
      <c r="F101" s="54">
        <v>148</v>
      </c>
      <c r="G101" s="54">
        <v>71</v>
      </c>
      <c r="H101" s="54" t="s">
        <v>571</v>
      </c>
      <c r="I101" s="54">
        <v>14</v>
      </c>
      <c r="J101" s="54">
        <v>69</v>
      </c>
      <c r="K101" s="54">
        <v>116</v>
      </c>
      <c r="L101" s="54" t="s">
        <v>571</v>
      </c>
      <c r="M101" s="54">
        <v>111</v>
      </c>
      <c r="N101" s="54">
        <v>249</v>
      </c>
      <c r="O101" s="54">
        <v>45</v>
      </c>
      <c r="P101" s="54">
        <v>13</v>
      </c>
      <c r="Q101" s="54" t="s">
        <v>571</v>
      </c>
      <c r="R101" s="54" t="s">
        <v>571</v>
      </c>
      <c r="S101" s="54">
        <v>31</v>
      </c>
      <c r="T101" s="54" t="s">
        <v>571</v>
      </c>
    </row>
    <row r="102" spans="1:20" ht="12" customHeight="1" x14ac:dyDescent="0.25">
      <c r="A102" s="12" t="s">
        <v>41</v>
      </c>
      <c r="B102" s="54">
        <v>464</v>
      </c>
      <c r="C102" s="54">
        <v>439</v>
      </c>
      <c r="D102" s="54">
        <v>25</v>
      </c>
      <c r="E102" s="54">
        <v>48</v>
      </c>
      <c r="F102" s="54">
        <v>61</v>
      </c>
      <c r="G102" s="54">
        <v>35</v>
      </c>
      <c r="H102" s="54" t="s">
        <v>571</v>
      </c>
      <c r="I102" s="54">
        <v>6</v>
      </c>
      <c r="J102" s="54">
        <v>24</v>
      </c>
      <c r="K102" s="54">
        <v>43</v>
      </c>
      <c r="L102" s="54" t="s">
        <v>571</v>
      </c>
      <c r="M102" s="54">
        <v>61</v>
      </c>
      <c r="N102" s="54">
        <v>118</v>
      </c>
      <c r="O102" s="54">
        <v>21</v>
      </c>
      <c r="P102" s="54">
        <v>6</v>
      </c>
      <c r="Q102" s="54" t="s">
        <v>571</v>
      </c>
      <c r="R102" s="54" t="s">
        <v>571</v>
      </c>
      <c r="S102" s="54">
        <v>17</v>
      </c>
      <c r="T102" s="54" t="s">
        <v>571</v>
      </c>
    </row>
    <row r="103" spans="1:20" ht="12" customHeight="1" x14ac:dyDescent="0.25">
      <c r="A103" s="19" t="s">
        <v>25</v>
      </c>
      <c r="B103" s="54">
        <v>96</v>
      </c>
      <c r="C103" s="54">
        <v>89</v>
      </c>
      <c r="D103" s="54">
        <v>7</v>
      </c>
      <c r="E103" s="54">
        <v>16</v>
      </c>
      <c r="F103" s="54">
        <v>18</v>
      </c>
      <c r="G103" s="54" t="s">
        <v>572</v>
      </c>
      <c r="H103" s="54" t="s">
        <v>571</v>
      </c>
      <c r="I103" s="54" t="s">
        <v>572</v>
      </c>
      <c r="J103" s="54" t="s">
        <v>572</v>
      </c>
      <c r="K103" s="54" t="s">
        <v>572</v>
      </c>
      <c r="L103" s="54" t="s">
        <v>571</v>
      </c>
      <c r="M103" s="54">
        <v>15</v>
      </c>
      <c r="N103" s="54">
        <v>21</v>
      </c>
      <c r="O103" s="54" t="s">
        <v>572</v>
      </c>
      <c r="P103" s="54" t="s">
        <v>572</v>
      </c>
      <c r="Q103" s="54" t="s">
        <v>571</v>
      </c>
      <c r="R103" s="54" t="s">
        <v>571</v>
      </c>
      <c r="S103" s="54">
        <v>8</v>
      </c>
      <c r="T103" s="54" t="s">
        <v>571</v>
      </c>
    </row>
    <row r="104" spans="1:20" ht="12" customHeight="1" x14ac:dyDescent="0.25">
      <c r="A104" s="19" t="s">
        <v>22</v>
      </c>
      <c r="B104" s="54">
        <v>118</v>
      </c>
      <c r="C104" s="54">
        <v>117</v>
      </c>
      <c r="D104" s="54" t="s">
        <v>572</v>
      </c>
      <c r="E104" s="54">
        <v>7</v>
      </c>
      <c r="F104" s="54">
        <v>9</v>
      </c>
      <c r="G104" s="54">
        <v>9</v>
      </c>
      <c r="H104" s="54" t="s">
        <v>571</v>
      </c>
      <c r="I104" s="54" t="s">
        <v>572</v>
      </c>
      <c r="J104" s="54">
        <v>11</v>
      </c>
      <c r="K104" s="54">
        <v>18</v>
      </c>
      <c r="L104" s="54" t="s">
        <v>571</v>
      </c>
      <c r="M104" s="54">
        <v>14</v>
      </c>
      <c r="N104" s="54">
        <v>36</v>
      </c>
      <c r="O104" s="54">
        <v>7</v>
      </c>
      <c r="P104" s="54" t="s">
        <v>572</v>
      </c>
      <c r="Q104" s="54" t="s">
        <v>571</v>
      </c>
      <c r="R104" s="54" t="s">
        <v>571</v>
      </c>
      <c r="S104" s="54" t="s">
        <v>572</v>
      </c>
      <c r="T104" s="54" t="s">
        <v>571</v>
      </c>
    </row>
    <row r="105" spans="1:20" ht="12" customHeight="1" x14ac:dyDescent="0.25">
      <c r="A105" s="19" t="s">
        <v>24</v>
      </c>
      <c r="B105" s="54" t="s">
        <v>571</v>
      </c>
      <c r="C105" s="54" t="s">
        <v>571</v>
      </c>
      <c r="D105" s="54" t="s">
        <v>571</v>
      </c>
      <c r="E105" s="54" t="s">
        <v>571</v>
      </c>
      <c r="F105" s="54" t="s">
        <v>571</v>
      </c>
      <c r="G105" s="54" t="s">
        <v>571</v>
      </c>
      <c r="H105" s="54" t="s">
        <v>571</v>
      </c>
      <c r="I105" s="54" t="s">
        <v>571</v>
      </c>
      <c r="J105" s="54" t="s">
        <v>571</v>
      </c>
      <c r="K105" s="54" t="s">
        <v>571</v>
      </c>
      <c r="L105" s="54" t="s">
        <v>571</v>
      </c>
      <c r="M105" s="54" t="s">
        <v>571</v>
      </c>
      <c r="N105" s="54" t="s">
        <v>571</v>
      </c>
      <c r="O105" s="54" t="s">
        <v>571</v>
      </c>
      <c r="P105" s="54" t="s">
        <v>571</v>
      </c>
      <c r="Q105" s="54" t="s">
        <v>571</v>
      </c>
      <c r="R105" s="54" t="s">
        <v>571</v>
      </c>
      <c r="S105" s="54" t="s">
        <v>571</v>
      </c>
      <c r="T105" s="54" t="s">
        <v>571</v>
      </c>
    </row>
    <row r="106" spans="1:20" ht="12" customHeight="1" x14ac:dyDescent="0.25">
      <c r="A106" s="19" t="s">
        <v>26</v>
      </c>
      <c r="B106" s="54" t="s">
        <v>571</v>
      </c>
      <c r="C106" s="54" t="s">
        <v>571</v>
      </c>
      <c r="D106" s="54" t="s">
        <v>571</v>
      </c>
      <c r="E106" s="54" t="s">
        <v>571</v>
      </c>
      <c r="F106" s="54" t="s">
        <v>571</v>
      </c>
      <c r="G106" s="54" t="s">
        <v>571</v>
      </c>
      <c r="H106" s="54" t="s">
        <v>571</v>
      </c>
      <c r="I106" s="54" t="s">
        <v>571</v>
      </c>
      <c r="J106" s="54" t="s">
        <v>571</v>
      </c>
      <c r="K106" s="54" t="s">
        <v>571</v>
      </c>
      <c r="L106" s="54" t="s">
        <v>571</v>
      </c>
      <c r="M106" s="54" t="s">
        <v>571</v>
      </c>
      <c r="N106" s="54" t="s">
        <v>571</v>
      </c>
      <c r="O106" s="54" t="s">
        <v>571</v>
      </c>
      <c r="P106" s="54" t="s">
        <v>571</v>
      </c>
      <c r="Q106" s="54" t="s">
        <v>571</v>
      </c>
      <c r="R106" s="54" t="s">
        <v>571</v>
      </c>
      <c r="S106" s="54" t="s">
        <v>571</v>
      </c>
      <c r="T106" s="54" t="s">
        <v>571</v>
      </c>
    </row>
    <row r="107" spans="1:20" ht="12" customHeight="1" x14ac:dyDescent="0.25">
      <c r="A107" s="12" t="s">
        <v>562</v>
      </c>
      <c r="B107" s="54">
        <v>526</v>
      </c>
      <c r="C107" s="54">
        <v>479</v>
      </c>
      <c r="D107" s="54">
        <v>47</v>
      </c>
      <c r="E107" s="54">
        <v>67</v>
      </c>
      <c r="F107" s="54">
        <v>70</v>
      </c>
      <c r="G107" s="54">
        <v>34</v>
      </c>
      <c r="H107" s="54" t="s">
        <v>571</v>
      </c>
      <c r="I107" s="54">
        <v>7</v>
      </c>
      <c r="J107" s="54">
        <v>41</v>
      </c>
      <c r="K107" s="54">
        <v>66</v>
      </c>
      <c r="L107" s="54" t="s">
        <v>571</v>
      </c>
      <c r="M107" s="54">
        <v>43</v>
      </c>
      <c r="N107" s="54">
        <v>113</v>
      </c>
      <c r="O107" s="54">
        <v>22</v>
      </c>
      <c r="P107" s="54">
        <v>5</v>
      </c>
      <c r="Q107" s="54" t="s">
        <v>571</v>
      </c>
      <c r="R107" s="54" t="s">
        <v>571</v>
      </c>
      <c r="S107" s="54">
        <v>10</v>
      </c>
      <c r="T107" s="54" t="s">
        <v>571</v>
      </c>
    </row>
    <row r="108" spans="1:20" ht="12" customHeight="1" x14ac:dyDescent="0.25">
      <c r="A108" s="19" t="s">
        <v>23</v>
      </c>
      <c r="B108" s="54">
        <v>66</v>
      </c>
      <c r="C108" s="54">
        <v>64</v>
      </c>
      <c r="D108" s="54" t="s">
        <v>572</v>
      </c>
      <c r="E108" s="54" t="s">
        <v>572</v>
      </c>
      <c r="F108" s="54">
        <v>7</v>
      </c>
      <c r="G108" s="54" t="s">
        <v>571</v>
      </c>
      <c r="H108" s="54" t="s">
        <v>571</v>
      </c>
      <c r="I108" s="54" t="s">
        <v>572</v>
      </c>
      <c r="J108" s="54">
        <v>17</v>
      </c>
      <c r="K108" s="54">
        <v>14</v>
      </c>
      <c r="L108" s="54" t="s">
        <v>571</v>
      </c>
      <c r="M108" s="54">
        <v>7</v>
      </c>
      <c r="N108" s="54">
        <v>11</v>
      </c>
      <c r="O108" s="54" t="s">
        <v>572</v>
      </c>
      <c r="P108" s="54" t="s">
        <v>571</v>
      </c>
      <c r="Q108" s="54" t="s">
        <v>571</v>
      </c>
      <c r="R108" s="54" t="s">
        <v>571</v>
      </c>
      <c r="S108" s="54" t="s">
        <v>572</v>
      </c>
      <c r="T108" s="54" t="s">
        <v>571</v>
      </c>
    </row>
    <row r="109" spans="1:20" ht="12" customHeight="1" x14ac:dyDescent="0.25">
      <c r="A109" s="19" t="s">
        <v>54</v>
      </c>
      <c r="B109" s="54">
        <v>66</v>
      </c>
      <c r="C109" s="54">
        <v>60</v>
      </c>
      <c r="D109" s="54">
        <v>7</v>
      </c>
      <c r="E109" s="54">
        <v>9</v>
      </c>
      <c r="F109" s="54">
        <v>8</v>
      </c>
      <c r="G109" s="54" t="s">
        <v>572</v>
      </c>
      <c r="H109" s="54" t="s">
        <v>571</v>
      </c>
      <c r="I109" s="54" t="s">
        <v>572</v>
      </c>
      <c r="J109" s="54" t="s">
        <v>572</v>
      </c>
      <c r="K109" s="54" t="s">
        <v>572</v>
      </c>
      <c r="L109" s="54" t="s">
        <v>571</v>
      </c>
      <c r="M109" s="54">
        <v>7</v>
      </c>
      <c r="N109" s="54">
        <v>16</v>
      </c>
      <c r="O109" s="54" t="s">
        <v>572</v>
      </c>
      <c r="P109" s="54" t="s">
        <v>572</v>
      </c>
      <c r="Q109" s="54" t="s">
        <v>571</v>
      </c>
      <c r="R109" s="54" t="s">
        <v>571</v>
      </c>
      <c r="S109" s="54" t="s">
        <v>572</v>
      </c>
      <c r="T109" s="54" t="s">
        <v>571</v>
      </c>
    </row>
    <row r="110" spans="1:20" ht="12" customHeight="1" x14ac:dyDescent="0.25">
      <c r="A110" s="19" t="s">
        <v>451</v>
      </c>
      <c r="B110" s="54" t="s">
        <v>571</v>
      </c>
      <c r="C110" s="54" t="s">
        <v>571</v>
      </c>
      <c r="D110" s="54" t="s">
        <v>571</v>
      </c>
      <c r="E110" s="54" t="s">
        <v>571</v>
      </c>
      <c r="F110" s="54" t="s">
        <v>571</v>
      </c>
      <c r="G110" s="54" t="s">
        <v>571</v>
      </c>
      <c r="H110" s="54" t="s">
        <v>571</v>
      </c>
      <c r="I110" s="54" t="s">
        <v>571</v>
      </c>
      <c r="J110" s="54" t="s">
        <v>571</v>
      </c>
      <c r="K110" s="54" t="s">
        <v>571</v>
      </c>
      <c r="L110" s="54" t="s">
        <v>571</v>
      </c>
      <c r="M110" s="54" t="s">
        <v>571</v>
      </c>
      <c r="N110" s="54" t="s">
        <v>571</v>
      </c>
      <c r="O110" s="54" t="s">
        <v>571</v>
      </c>
      <c r="P110" s="54" t="s">
        <v>571</v>
      </c>
      <c r="Q110" s="54" t="s">
        <v>571</v>
      </c>
      <c r="R110" s="54" t="s">
        <v>571</v>
      </c>
      <c r="S110" s="54" t="s">
        <v>571</v>
      </c>
      <c r="T110" s="54" t="s">
        <v>571</v>
      </c>
    </row>
    <row r="111" spans="1:20" ht="12" customHeight="1" x14ac:dyDescent="0.25">
      <c r="A111" s="19" t="s">
        <v>53</v>
      </c>
      <c r="B111" s="54" t="s">
        <v>571</v>
      </c>
      <c r="C111" s="54" t="s">
        <v>571</v>
      </c>
      <c r="D111" s="54" t="s">
        <v>571</v>
      </c>
      <c r="E111" s="54" t="s">
        <v>571</v>
      </c>
      <c r="F111" s="54" t="s">
        <v>571</v>
      </c>
      <c r="G111" s="54" t="s">
        <v>571</v>
      </c>
      <c r="H111" s="54" t="s">
        <v>571</v>
      </c>
      <c r="I111" s="54" t="s">
        <v>571</v>
      </c>
      <c r="J111" s="54" t="s">
        <v>571</v>
      </c>
      <c r="K111" s="54" t="s">
        <v>571</v>
      </c>
      <c r="L111" s="54" t="s">
        <v>571</v>
      </c>
      <c r="M111" s="54" t="s">
        <v>571</v>
      </c>
      <c r="N111" s="54" t="s">
        <v>571</v>
      </c>
      <c r="O111" s="54" t="s">
        <v>571</v>
      </c>
      <c r="P111" s="54" t="s">
        <v>571</v>
      </c>
      <c r="Q111" s="54" t="s">
        <v>571</v>
      </c>
      <c r="R111" s="54" t="s">
        <v>571</v>
      </c>
      <c r="S111" s="54" t="s">
        <v>571</v>
      </c>
      <c r="T111" s="54" t="s">
        <v>571</v>
      </c>
    </row>
    <row r="112" spans="1:20" ht="12" customHeight="1" x14ac:dyDescent="0.25">
      <c r="A112" s="19" t="s">
        <v>452</v>
      </c>
      <c r="B112" s="54">
        <v>99</v>
      </c>
      <c r="C112" s="54">
        <v>72</v>
      </c>
      <c r="D112" s="54">
        <v>27</v>
      </c>
      <c r="E112" s="54">
        <v>9</v>
      </c>
      <c r="F112" s="54">
        <v>16</v>
      </c>
      <c r="G112" s="54">
        <v>12</v>
      </c>
      <c r="H112" s="54" t="s">
        <v>571</v>
      </c>
      <c r="I112" s="54" t="s">
        <v>572</v>
      </c>
      <c r="J112" s="54" t="s">
        <v>572</v>
      </c>
      <c r="K112" s="54" t="s">
        <v>572</v>
      </c>
      <c r="L112" s="54" t="s">
        <v>571</v>
      </c>
      <c r="M112" s="54">
        <v>10</v>
      </c>
      <c r="N112" s="54">
        <v>13</v>
      </c>
      <c r="O112" s="54" t="s">
        <v>572</v>
      </c>
      <c r="P112" s="54" t="s">
        <v>572</v>
      </c>
      <c r="Q112" s="54" t="s">
        <v>571</v>
      </c>
      <c r="R112" s="54" t="s">
        <v>571</v>
      </c>
      <c r="S112" s="54" t="s">
        <v>572</v>
      </c>
      <c r="T112" s="54" t="s">
        <v>571</v>
      </c>
    </row>
    <row r="113" spans="1:20" ht="12" customHeight="1" x14ac:dyDescent="0.25">
      <c r="A113" s="12" t="s">
        <v>507</v>
      </c>
      <c r="B113" s="54">
        <v>1893</v>
      </c>
      <c r="C113" s="54">
        <v>1820</v>
      </c>
      <c r="D113" s="54">
        <v>73</v>
      </c>
      <c r="E113" s="54">
        <v>319</v>
      </c>
      <c r="F113" s="54">
        <v>229</v>
      </c>
      <c r="G113" s="54">
        <v>49</v>
      </c>
      <c r="H113" s="54" t="s">
        <v>571</v>
      </c>
      <c r="I113" s="54">
        <v>19</v>
      </c>
      <c r="J113" s="54">
        <v>36</v>
      </c>
      <c r="K113" s="54">
        <v>235</v>
      </c>
      <c r="L113" s="54" t="s">
        <v>571</v>
      </c>
      <c r="M113" s="54">
        <v>206</v>
      </c>
      <c r="N113" s="54">
        <v>556</v>
      </c>
      <c r="O113" s="54">
        <v>99</v>
      </c>
      <c r="P113" s="54">
        <v>21</v>
      </c>
      <c r="Q113" s="54" t="s">
        <v>571</v>
      </c>
      <c r="R113" s="54" t="s">
        <v>571</v>
      </c>
      <c r="S113" s="54">
        <v>51</v>
      </c>
      <c r="T113" s="54" t="s">
        <v>571</v>
      </c>
    </row>
    <row r="114" spans="1:20" ht="12" customHeight="1" x14ac:dyDescent="0.25">
      <c r="A114" s="12" t="s">
        <v>30</v>
      </c>
      <c r="B114" s="54"/>
      <c r="C114" s="54"/>
      <c r="D114" s="54"/>
      <c r="E114" s="54"/>
      <c r="F114" s="54"/>
      <c r="G114" s="54"/>
      <c r="H114" s="54"/>
      <c r="I114" s="54"/>
      <c r="J114" s="54"/>
      <c r="K114" s="54"/>
      <c r="L114" s="54"/>
      <c r="M114" s="54"/>
      <c r="N114" s="54"/>
      <c r="O114" s="54"/>
      <c r="P114" s="54"/>
      <c r="Q114" s="54"/>
      <c r="R114" s="54"/>
      <c r="S114" s="54"/>
      <c r="T114" s="54"/>
    </row>
    <row r="115" spans="1:20" ht="12" customHeight="1" x14ac:dyDescent="0.25">
      <c r="A115" s="12" t="s">
        <v>42</v>
      </c>
      <c r="B115" s="54">
        <v>859</v>
      </c>
      <c r="C115" s="54">
        <v>841</v>
      </c>
      <c r="D115" s="54">
        <v>18</v>
      </c>
      <c r="E115" s="54">
        <v>215</v>
      </c>
      <c r="F115" s="54">
        <v>165</v>
      </c>
      <c r="G115" s="54">
        <v>46</v>
      </c>
      <c r="H115" s="54" t="s">
        <v>571</v>
      </c>
      <c r="I115" s="54">
        <v>7</v>
      </c>
      <c r="J115" s="54">
        <v>22</v>
      </c>
      <c r="K115" s="54">
        <v>85</v>
      </c>
      <c r="L115" s="54" t="s">
        <v>571</v>
      </c>
      <c r="M115" s="54">
        <v>55</v>
      </c>
      <c r="N115" s="54">
        <v>192</v>
      </c>
      <c r="O115" s="54">
        <v>31</v>
      </c>
      <c r="P115" s="54">
        <v>9</v>
      </c>
      <c r="Q115" s="54" t="s">
        <v>571</v>
      </c>
      <c r="R115" s="54" t="s">
        <v>571</v>
      </c>
      <c r="S115" s="54">
        <v>14</v>
      </c>
      <c r="T115" s="54" t="s">
        <v>571</v>
      </c>
    </row>
    <row r="116" spans="1:20" ht="12" customHeight="1" x14ac:dyDescent="0.25">
      <c r="A116" s="12" t="s">
        <v>43</v>
      </c>
      <c r="B116" s="54">
        <v>1580</v>
      </c>
      <c r="C116" s="54">
        <v>1411</v>
      </c>
      <c r="D116" s="54">
        <v>169</v>
      </c>
      <c r="E116" s="54">
        <v>235</v>
      </c>
      <c r="F116" s="54">
        <v>252</v>
      </c>
      <c r="G116" s="54">
        <v>62</v>
      </c>
      <c r="H116" s="54" t="s">
        <v>571</v>
      </c>
      <c r="I116" s="54">
        <v>14</v>
      </c>
      <c r="J116" s="54">
        <v>40</v>
      </c>
      <c r="K116" s="54">
        <v>87</v>
      </c>
      <c r="L116" s="54" t="s">
        <v>571</v>
      </c>
      <c r="M116" s="54">
        <v>165</v>
      </c>
      <c r="N116" s="54">
        <v>388</v>
      </c>
      <c r="O116" s="54">
        <v>103</v>
      </c>
      <c r="P116" s="54">
        <v>22</v>
      </c>
      <c r="Q116" s="54" t="s">
        <v>571</v>
      </c>
      <c r="R116" s="54" t="s">
        <v>571</v>
      </c>
      <c r="S116" s="54">
        <v>42</v>
      </c>
      <c r="T116" s="54" t="s">
        <v>571</v>
      </c>
    </row>
    <row r="117" spans="1:20" ht="12" customHeight="1" x14ac:dyDescent="0.25">
      <c r="A117" s="12" t="s">
        <v>44</v>
      </c>
      <c r="B117" s="54">
        <v>3296</v>
      </c>
      <c r="C117" s="54">
        <v>3244</v>
      </c>
      <c r="D117" s="54">
        <v>52</v>
      </c>
      <c r="E117" s="54">
        <v>702</v>
      </c>
      <c r="F117" s="54">
        <v>490</v>
      </c>
      <c r="G117" s="54">
        <v>179</v>
      </c>
      <c r="H117" s="54" t="s">
        <v>571</v>
      </c>
      <c r="I117" s="54">
        <v>37</v>
      </c>
      <c r="J117" s="54">
        <v>96</v>
      </c>
      <c r="K117" s="54">
        <v>333</v>
      </c>
      <c r="L117" s="54" t="s">
        <v>571</v>
      </c>
      <c r="M117" s="54">
        <v>211</v>
      </c>
      <c r="N117" s="54">
        <v>966</v>
      </c>
      <c r="O117" s="54">
        <v>130</v>
      </c>
      <c r="P117" s="54">
        <v>43</v>
      </c>
      <c r="Q117" s="54" t="s">
        <v>571</v>
      </c>
      <c r="R117" s="54" t="s">
        <v>571</v>
      </c>
      <c r="S117" s="54">
        <v>55</v>
      </c>
      <c r="T117" s="54" t="s">
        <v>571</v>
      </c>
    </row>
    <row r="118" spans="1:20" ht="12" customHeight="1" x14ac:dyDescent="0.25">
      <c r="A118" s="12" t="s">
        <v>46</v>
      </c>
      <c r="B118" s="54">
        <v>1453</v>
      </c>
      <c r="C118" s="54">
        <v>1418</v>
      </c>
      <c r="D118" s="54">
        <v>35</v>
      </c>
      <c r="E118" s="54">
        <v>308</v>
      </c>
      <c r="F118" s="54">
        <v>274</v>
      </c>
      <c r="G118" s="54">
        <v>66</v>
      </c>
      <c r="H118" s="54" t="s">
        <v>571</v>
      </c>
      <c r="I118" s="54">
        <v>9</v>
      </c>
      <c r="J118" s="54">
        <v>41</v>
      </c>
      <c r="K118" s="54">
        <v>143</v>
      </c>
      <c r="L118" s="54" t="s">
        <v>571</v>
      </c>
      <c r="M118" s="54">
        <v>99</v>
      </c>
      <c r="N118" s="54">
        <v>354</v>
      </c>
      <c r="O118" s="54">
        <v>68</v>
      </c>
      <c r="P118" s="54">
        <v>26</v>
      </c>
      <c r="Q118" s="54" t="s">
        <v>571</v>
      </c>
      <c r="R118" s="54" t="s">
        <v>571</v>
      </c>
      <c r="S118" s="54">
        <v>30</v>
      </c>
      <c r="T118" s="54" t="s">
        <v>571</v>
      </c>
    </row>
    <row r="119" spans="1:20" ht="12" customHeight="1" x14ac:dyDescent="0.25">
      <c r="A119" s="12" t="s">
        <v>45</v>
      </c>
      <c r="B119" s="54">
        <v>1105</v>
      </c>
      <c r="C119" s="54">
        <v>1043</v>
      </c>
      <c r="D119" s="54">
        <v>62</v>
      </c>
      <c r="E119" s="54">
        <v>149</v>
      </c>
      <c r="F119" s="54">
        <v>179</v>
      </c>
      <c r="G119" s="54">
        <v>68</v>
      </c>
      <c r="H119" s="54" t="s">
        <v>571</v>
      </c>
      <c r="I119" s="54">
        <v>17</v>
      </c>
      <c r="J119" s="54">
        <v>37</v>
      </c>
      <c r="K119" s="54">
        <v>66</v>
      </c>
      <c r="L119" s="54" t="s">
        <v>571</v>
      </c>
      <c r="M119" s="54">
        <v>93</v>
      </c>
      <c r="N119" s="54">
        <v>355</v>
      </c>
      <c r="O119" s="54">
        <v>38</v>
      </c>
      <c r="P119" s="54">
        <v>12</v>
      </c>
      <c r="Q119" s="54" t="s">
        <v>571</v>
      </c>
      <c r="R119" s="54" t="s">
        <v>571</v>
      </c>
      <c r="S119" s="54">
        <v>29</v>
      </c>
      <c r="T119" s="54" t="s">
        <v>571</v>
      </c>
    </row>
    <row r="120" spans="1:20" ht="20.100000000000001" customHeight="1" x14ac:dyDescent="0.25">
      <c r="A120" s="7" t="s">
        <v>392</v>
      </c>
      <c r="B120" s="87"/>
      <c r="C120" s="87"/>
      <c r="D120" s="87"/>
      <c r="E120" s="87"/>
      <c r="F120" s="87"/>
      <c r="G120" s="87"/>
      <c r="H120" s="87"/>
      <c r="I120" s="87"/>
      <c r="J120" s="87"/>
      <c r="K120" s="87"/>
      <c r="L120" s="87"/>
      <c r="M120" s="87"/>
      <c r="N120" s="87"/>
      <c r="O120" s="87"/>
      <c r="P120" s="87"/>
      <c r="Q120" s="87"/>
      <c r="R120" s="87"/>
      <c r="S120" s="87"/>
      <c r="T120" s="87"/>
    </row>
    <row r="121" spans="1:20" ht="20.100000000000001" customHeight="1" x14ac:dyDescent="0.25">
      <c r="A121" s="38" t="s">
        <v>4</v>
      </c>
      <c r="B121" s="58">
        <v>82465</v>
      </c>
      <c r="C121" s="58">
        <v>69079</v>
      </c>
      <c r="D121" s="58">
        <v>13387</v>
      </c>
      <c r="E121" s="58">
        <v>10728</v>
      </c>
      <c r="F121" s="58">
        <v>12456</v>
      </c>
      <c r="G121" s="58">
        <v>3390</v>
      </c>
      <c r="H121" s="58" t="s">
        <v>571</v>
      </c>
      <c r="I121" s="58">
        <v>663</v>
      </c>
      <c r="J121" s="58">
        <v>1739</v>
      </c>
      <c r="K121" s="58">
        <v>6092</v>
      </c>
      <c r="L121" s="58" t="s">
        <v>571</v>
      </c>
      <c r="M121" s="58">
        <v>8000</v>
      </c>
      <c r="N121" s="58">
        <v>18065</v>
      </c>
      <c r="O121" s="58">
        <v>4060</v>
      </c>
      <c r="P121" s="58">
        <v>1055</v>
      </c>
      <c r="Q121" s="58" t="s">
        <v>571</v>
      </c>
      <c r="R121" s="58" t="s">
        <v>571</v>
      </c>
      <c r="S121" s="58">
        <v>2829</v>
      </c>
      <c r="T121" s="58" t="s">
        <v>571</v>
      </c>
    </row>
    <row r="122" spans="1:20" ht="12" customHeight="1" x14ac:dyDescent="0.25">
      <c r="A122" s="12" t="s">
        <v>445</v>
      </c>
      <c r="B122" s="54">
        <v>4244</v>
      </c>
      <c r="C122" s="54">
        <v>3672</v>
      </c>
      <c r="D122" s="54">
        <v>572</v>
      </c>
      <c r="E122" s="54">
        <v>579</v>
      </c>
      <c r="F122" s="54">
        <v>663</v>
      </c>
      <c r="G122" s="54">
        <v>167</v>
      </c>
      <c r="H122" s="54" t="s">
        <v>571</v>
      </c>
      <c r="I122" s="54">
        <v>30</v>
      </c>
      <c r="J122" s="54">
        <v>92</v>
      </c>
      <c r="K122" s="54">
        <v>321</v>
      </c>
      <c r="L122" s="54" t="s">
        <v>571</v>
      </c>
      <c r="M122" s="54">
        <v>449</v>
      </c>
      <c r="N122" s="54">
        <v>954</v>
      </c>
      <c r="O122" s="54">
        <v>209</v>
      </c>
      <c r="P122" s="54">
        <v>51</v>
      </c>
      <c r="Q122" s="54" t="s">
        <v>571</v>
      </c>
      <c r="R122" s="54" t="s">
        <v>571</v>
      </c>
      <c r="S122" s="54">
        <v>157</v>
      </c>
      <c r="T122" s="54" t="s">
        <v>571</v>
      </c>
    </row>
    <row r="123" spans="1:20" ht="12" customHeight="1" x14ac:dyDescent="0.25">
      <c r="A123" s="12" t="s">
        <v>446</v>
      </c>
      <c r="B123" s="54">
        <v>7237</v>
      </c>
      <c r="C123" s="54">
        <v>6452</v>
      </c>
      <c r="D123" s="54">
        <v>785</v>
      </c>
      <c r="E123" s="54">
        <v>1058</v>
      </c>
      <c r="F123" s="54">
        <v>1179</v>
      </c>
      <c r="G123" s="54">
        <v>231</v>
      </c>
      <c r="H123" s="54" t="s">
        <v>571</v>
      </c>
      <c r="I123" s="54">
        <v>55</v>
      </c>
      <c r="J123" s="54">
        <v>129</v>
      </c>
      <c r="K123" s="54">
        <v>552</v>
      </c>
      <c r="L123" s="54" t="s">
        <v>571</v>
      </c>
      <c r="M123" s="54">
        <v>772</v>
      </c>
      <c r="N123" s="54">
        <v>1733</v>
      </c>
      <c r="O123" s="54">
        <v>388</v>
      </c>
      <c r="P123" s="54">
        <v>89</v>
      </c>
      <c r="Q123" s="54" t="s">
        <v>571</v>
      </c>
      <c r="R123" s="54" t="s">
        <v>571</v>
      </c>
      <c r="S123" s="54">
        <v>266</v>
      </c>
      <c r="T123" s="54" t="s">
        <v>571</v>
      </c>
    </row>
    <row r="124" spans="1:20" ht="12" customHeight="1" x14ac:dyDescent="0.25">
      <c r="A124" s="12" t="s">
        <v>447</v>
      </c>
      <c r="B124" s="54">
        <v>2973</v>
      </c>
      <c r="C124" s="54">
        <v>2426</v>
      </c>
      <c r="D124" s="54">
        <v>546</v>
      </c>
      <c r="E124" s="54">
        <v>402</v>
      </c>
      <c r="F124" s="54">
        <v>438</v>
      </c>
      <c r="G124" s="54">
        <v>111</v>
      </c>
      <c r="H124" s="54" t="s">
        <v>571</v>
      </c>
      <c r="I124" s="54">
        <v>19</v>
      </c>
      <c r="J124" s="54">
        <v>48</v>
      </c>
      <c r="K124" s="54">
        <v>206</v>
      </c>
      <c r="L124" s="54" t="s">
        <v>571</v>
      </c>
      <c r="M124" s="54">
        <v>278</v>
      </c>
      <c r="N124" s="54">
        <v>642</v>
      </c>
      <c r="O124" s="54">
        <v>147</v>
      </c>
      <c r="P124" s="54">
        <v>38</v>
      </c>
      <c r="Q124" s="54" t="s">
        <v>571</v>
      </c>
      <c r="R124" s="54" t="s">
        <v>571</v>
      </c>
      <c r="S124" s="54">
        <v>100</v>
      </c>
      <c r="T124" s="54" t="s">
        <v>571</v>
      </c>
    </row>
    <row r="125" spans="1:20" ht="12" customHeight="1" x14ac:dyDescent="0.25">
      <c r="A125" s="12" t="s">
        <v>448</v>
      </c>
      <c r="B125" s="54">
        <v>6864</v>
      </c>
      <c r="C125" s="54">
        <v>5592</v>
      </c>
      <c r="D125" s="54">
        <v>1272</v>
      </c>
      <c r="E125" s="54">
        <v>919</v>
      </c>
      <c r="F125" s="54">
        <v>1012</v>
      </c>
      <c r="G125" s="54">
        <v>304</v>
      </c>
      <c r="H125" s="54" t="s">
        <v>571</v>
      </c>
      <c r="I125" s="54">
        <v>60</v>
      </c>
      <c r="J125" s="54">
        <v>143</v>
      </c>
      <c r="K125" s="54">
        <v>482</v>
      </c>
      <c r="L125" s="54" t="s">
        <v>571</v>
      </c>
      <c r="M125" s="54">
        <v>620</v>
      </c>
      <c r="N125" s="54">
        <v>1431</v>
      </c>
      <c r="O125" s="54">
        <v>333</v>
      </c>
      <c r="P125" s="54">
        <v>80</v>
      </c>
      <c r="Q125" s="54" t="s">
        <v>571</v>
      </c>
      <c r="R125" s="54" t="s">
        <v>571</v>
      </c>
      <c r="S125" s="54">
        <v>209</v>
      </c>
      <c r="T125" s="54" t="s">
        <v>571</v>
      </c>
    </row>
    <row r="126" spans="1:20" ht="12" customHeight="1" x14ac:dyDescent="0.25">
      <c r="A126" s="12" t="s">
        <v>359</v>
      </c>
      <c r="B126" s="54">
        <v>9898</v>
      </c>
      <c r="C126" s="54">
        <v>8417</v>
      </c>
      <c r="D126" s="54">
        <v>1481</v>
      </c>
      <c r="E126" s="54">
        <v>1318</v>
      </c>
      <c r="F126" s="54">
        <v>1565</v>
      </c>
      <c r="G126" s="54">
        <v>502</v>
      </c>
      <c r="H126" s="54" t="s">
        <v>571</v>
      </c>
      <c r="I126" s="54">
        <v>85</v>
      </c>
      <c r="J126" s="54">
        <v>271</v>
      </c>
      <c r="K126" s="54">
        <v>738</v>
      </c>
      <c r="L126" s="54" t="s">
        <v>571</v>
      </c>
      <c r="M126" s="54">
        <v>924</v>
      </c>
      <c r="N126" s="54">
        <v>2135</v>
      </c>
      <c r="O126" s="54">
        <v>456</v>
      </c>
      <c r="P126" s="54">
        <v>117</v>
      </c>
      <c r="Q126" s="54" t="s">
        <v>571</v>
      </c>
      <c r="R126" s="54" t="s">
        <v>571</v>
      </c>
      <c r="S126" s="54">
        <v>307</v>
      </c>
      <c r="T126" s="54" t="s">
        <v>571</v>
      </c>
    </row>
    <row r="127" spans="1:20" ht="12" customHeight="1" x14ac:dyDescent="0.25">
      <c r="A127" s="12" t="s">
        <v>360</v>
      </c>
      <c r="B127" s="54">
        <v>13876</v>
      </c>
      <c r="C127" s="54">
        <v>11718</v>
      </c>
      <c r="D127" s="54">
        <v>2159</v>
      </c>
      <c r="E127" s="54">
        <v>1811</v>
      </c>
      <c r="F127" s="54">
        <v>2088</v>
      </c>
      <c r="G127" s="54">
        <v>588</v>
      </c>
      <c r="H127" s="54" t="s">
        <v>571</v>
      </c>
      <c r="I127" s="54">
        <v>104</v>
      </c>
      <c r="J127" s="54">
        <v>307</v>
      </c>
      <c r="K127" s="54">
        <v>1053</v>
      </c>
      <c r="L127" s="54" t="s">
        <v>571</v>
      </c>
      <c r="M127" s="54">
        <v>1362</v>
      </c>
      <c r="N127" s="54">
        <v>3058</v>
      </c>
      <c r="O127" s="54">
        <v>677</v>
      </c>
      <c r="P127" s="54">
        <v>172</v>
      </c>
      <c r="Q127" s="54" t="s">
        <v>571</v>
      </c>
      <c r="R127" s="54" t="s">
        <v>571</v>
      </c>
      <c r="S127" s="54">
        <v>497</v>
      </c>
      <c r="T127" s="54" t="s">
        <v>571</v>
      </c>
    </row>
    <row r="128" spans="1:20" ht="12" customHeight="1" x14ac:dyDescent="0.25">
      <c r="A128" s="12" t="s">
        <v>449</v>
      </c>
      <c r="B128" s="54">
        <v>21518</v>
      </c>
      <c r="C128" s="54">
        <v>17754</v>
      </c>
      <c r="D128" s="54">
        <v>3764</v>
      </c>
      <c r="E128" s="54">
        <v>2703</v>
      </c>
      <c r="F128" s="54">
        <v>3201</v>
      </c>
      <c r="G128" s="54">
        <v>917</v>
      </c>
      <c r="H128" s="54" t="s">
        <v>571</v>
      </c>
      <c r="I128" s="54">
        <v>170</v>
      </c>
      <c r="J128" s="54">
        <v>418</v>
      </c>
      <c r="K128" s="54">
        <v>1589</v>
      </c>
      <c r="L128" s="54" t="s">
        <v>571</v>
      </c>
      <c r="M128" s="54">
        <v>2026</v>
      </c>
      <c r="N128" s="54">
        <v>4646</v>
      </c>
      <c r="O128" s="54">
        <v>1056</v>
      </c>
      <c r="P128" s="54">
        <v>282</v>
      </c>
      <c r="Q128" s="54" t="s">
        <v>571</v>
      </c>
      <c r="R128" s="54" t="s">
        <v>571</v>
      </c>
      <c r="S128" s="54">
        <v>747</v>
      </c>
      <c r="T128" s="54" t="s">
        <v>571</v>
      </c>
    </row>
    <row r="129" spans="1:20" ht="12" customHeight="1" x14ac:dyDescent="0.25">
      <c r="A129" s="12" t="s">
        <v>450</v>
      </c>
      <c r="B129" s="54">
        <v>15855</v>
      </c>
      <c r="C129" s="54">
        <v>13047</v>
      </c>
      <c r="D129" s="54">
        <v>2808</v>
      </c>
      <c r="E129" s="54">
        <v>1939</v>
      </c>
      <c r="F129" s="54">
        <v>2309</v>
      </c>
      <c r="G129" s="54">
        <v>571</v>
      </c>
      <c r="H129" s="54" t="s">
        <v>571</v>
      </c>
      <c r="I129" s="54">
        <v>140</v>
      </c>
      <c r="J129" s="54">
        <v>331</v>
      </c>
      <c r="K129" s="54">
        <v>1151</v>
      </c>
      <c r="L129" s="54" t="s">
        <v>571</v>
      </c>
      <c r="M129" s="54">
        <v>1568</v>
      </c>
      <c r="N129" s="54">
        <v>3467</v>
      </c>
      <c r="O129" s="54">
        <v>795</v>
      </c>
      <c r="P129" s="54">
        <v>227</v>
      </c>
      <c r="Q129" s="54" t="s">
        <v>571</v>
      </c>
      <c r="R129" s="54" t="s">
        <v>571</v>
      </c>
      <c r="S129" s="54">
        <v>548</v>
      </c>
      <c r="T129" s="54" t="s">
        <v>571</v>
      </c>
    </row>
    <row r="130" spans="1:20" ht="20.100000000000001" customHeight="1" x14ac:dyDescent="0.25">
      <c r="A130" s="38" t="s">
        <v>5</v>
      </c>
      <c r="B130" s="58">
        <v>67441</v>
      </c>
      <c r="C130" s="58">
        <v>54673</v>
      </c>
      <c r="D130" s="58">
        <v>12768</v>
      </c>
      <c r="E130" s="58">
        <v>8098</v>
      </c>
      <c r="F130" s="58">
        <v>10138</v>
      </c>
      <c r="G130" s="58">
        <v>2618</v>
      </c>
      <c r="H130" s="58" t="s">
        <v>571</v>
      </c>
      <c r="I130" s="58">
        <v>502</v>
      </c>
      <c r="J130" s="58">
        <v>1281</v>
      </c>
      <c r="K130" s="58">
        <v>4696</v>
      </c>
      <c r="L130" s="58" t="s">
        <v>571</v>
      </c>
      <c r="M130" s="58">
        <v>6745</v>
      </c>
      <c r="N130" s="58">
        <v>13880</v>
      </c>
      <c r="O130" s="58">
        <v>3362</v>
      </c>
      <c r="P130" s="58">
        <v>868</v>
      </c>
      <c r="Q130" s="58" t="s">
        <v>571</v>
      </c>
      <c r="R130" s="58" t="s">
        <v>571</v>
      </c>
      <c r="S130" s="58">
        <v>2485</v>
      </c>
      <c r="T130" s="58" t="s">
        <v>571</v>
      </c>
    </row>
    <row r="131" spans="1:20" ht="12" customHeight="1" x14ac:dyDescent="0.25">
      <c r="A131" s="12" t="s">
        <v>445</v>
      </c>
      <c r="B131" s="54">
        <v>2883</v>
      </c>
      <c r="C131" s="54">
        <v>2373</v>
      </c>
      <c r="D131" s="54">
        <v>510</v>
      </c>
      <c r="E131" s="54">
        <v>366</v>
      </c>
      <c r="F131" s="54">
        <v>459</v>
      </c>
      <c r="G131" s="54">
        <v>97</v>
      </c>
      <c r="H131" s="54" t="s">
        <v>571</v>
      </c>
      <c r="I131" s="54">
        <v>15</v>
      </c>
      <c r="J131" s="54">
        <v>48</v>
      </c>
      <c r="K131" s="54">
        <v>193</v>
      </c>
      <c r="L131" s="54" t="s">
        <v>571</v>
      </c>
      <c r="M131" s="54">
        <v>318</v>
      </c>
      <c r="N131" s="54">
        <v>575</v>
      </c>
      <c r="O131" s="54">
        <v>147</v>
      </c>
      <c r="P131" s="54">
        <v>33</v>
      </c>
      <c r="Q131" s="54" t="s">
        <v>571</v>
      </c>
      <c r="R131" s="54" t="s">
        <v>571</v>
      </c>
      <c r="S131" s="54">
        <v>122</v>
      </c>
      <c r="T131" s="54" t="s">
        <v>571</v>
      </c>
    </row>
    <row r="132" spans="1:20" ht="12" customHeight="1" x14ac:dyDescent="0.25">
      <c r="A132" s="12" t="s">
        <v>446</v>
      </c>
      <c r="B132" s="54">
        <v>5248</v>
      </c>
      <c r="C132" s="54">
        <v>4530</v>
      </c>
      <c r="D132" s="54">
        <v>719</v>
      </c>
      <c r="E132" s="54">
        <v>729</v>
      </c>
      <c r="F132" s="54">
        <v>887</v>
      </c>
      <c r="G132" s="54">
        <v>133</v>
      </c>
      <c r="H132" s="54" t="s">
        <v>571</v>
      </c>
      <c r="I132" s="54">
        <v>32</v>
      </c>
      <c r="J132" s="54">
        <v>71</v>
      </c>
      <c r="K132" s="54">
        <v>363</v>
      </c>
      <c r="L132" s="54" t="s">
        <v>571</v>
      </c>
      <c r="M132" s="54">
        <v>596</v>
      </c>
      <c r="N132" s="54">
        <v>1148</v>
      </c>
      <c r="O132" s="54">
        <v>289</v>
      </c>
      <c r="P132" s="54">
        <v>64</v>
      </c>
      <c r="Q132" s="54" t="s">
        <v>571</v>
      </c>
      <c r="R132" s="54" t="s">
        <v>571</v>
      </c>
      <c r="S132" s="54">
        <v>218</v>
      </c>
      <c r="T132" s="54" t="s">
        <v>571</v>
      </c>
    </row>
    <row r="133" spans="1:20" ht="12" customHeight="1" x14ac:dyDescent="0.25">
      <c r="A133" s="12" t="s">
        <v>447</v>
      </c>
      <c r="B133" s="54">
        <v>2274</v>
      </c>
      <c r="C133" s="54">
        <v>1754</v>
      </c>
      <c r="D133" s="54">
        <v>520</v>
      </c>
      <c r="E133" s="54">
        <v>276</v>
      </c>
      <c r="F133" s="54">
        <v>338</v>
      </c>
      <c r="G133" s="54">
        <v>77</v>
      </c>
      <c r="H133" s="54" t="s">
        <v>571</v>
      </c>
      <c r="I133" s="54">
        <v>13</v>
      </c>
      <c r="J133" s="54">
        <v>30</v>
      </c>
      <c r="K133" s="54">
        <v>137</v>
      </c>
      <c r="L133" s="54" t="s">
        <v>571</v>
      </c>
      <c r="M133" s="54">
        <v>215</v>
      </c>
      <c r="N133" s="54">
        <v>446</v>
      </c>
      <c r="O133" s="54">
        <v>114</v>
      </c>
      <c r="P133" s="54">
        <v>29</v>
      </c>
      <c r="Q133" s="54" t="s">
        <v>571</v>
      </c>
      <c r="R133" s="54" t="s">
        <v>571</v>
      </c>
      <c r="S133" s="54">
        <v>81</v>
      </c>
      <c r="T133" s="54" t="s">
        <v>571</v>
      </c>
    </row>
    <row r="134" spans="1:20" ht="12" customHeight="1" x14ac:dyDescent="0.25">
      <c r="A134" s="12" t="s">
        <v>448</v>
      </c>
      <c r="B134" s="54">
        <v>5240</v>
      </c>
      <c r="C134" s="54">
        <v>4038</v>
      </c>
      <c r="D134" s="54">
        <v>1203</v>
      </c>
      <c r="E134" s="54">
        <v>626</v>
      </c>
      <c r="F134" s="54">
        <v>785</v>
      </c>
      <c r="G134" s="54">
        <v>225</v>
      </c>
      <c r="H134" s="54" t="s">
        <v>571</v>
      </c>
      <c r="I134" s="54">
        <v>38</v>
      </c>
      <c r="J134" s="54">
        <v>95</v>
      </c>
      <c r="K134" s="54">
        <v>328</v>
      </c>
      <c r="L134" s="54" t="s">
        <v>571</v>
      </c>
      <c r="M134" s="54">
        <v>478</v>
      </c>
      <c r="N134" s="54">
        <v>977</v>
      </c>
      <c r="O134" s="54">
        <v>250</v>
      </c>
      <c r="P134" s="54">
        <v>60</v>
      </c>
      <c r="Q134" s="54" t="s">
        <v>571</v>
      </c>
      <c r="R134" s="54" t="s">
        <v>571</v>
      </c>
      <c r="S134" s="54">
        <v>175</v>
      </c>
      <c r="T134" s="54" t="s">
        <v>571</v>
      </c>
    </row>
    <row r="135" spans="1:20" ht="12" customHeight="1" x14ac:dyDescent="0.25">
      <c r="A135" s="12" t="s">
        <v>359</v>
      </c>
      <c r="B135" s="54">
        <v>7334</v>
      </c>
      <c r="C135" s="54">
        <v>5963</v>
      </c>
      <c r="D135" s="54">
        <v>1371</v>
      </c>
      <c r="E135" s="54">
        <v>879</v>
      </c>
      <c r="F135" s="54">
        <v>1158</v>
      </c>
      <c r="G135" s="54">
        <v>357</v>
      </c>
      <c r="H135" s="54" t="s">
        <v>571</v>
      </c>
      <c r="I135" s="54">
        <v>60</v>
      </c>
      <c r="J135" s="54">
        <v>185</v>
      </c>
      <c r="K135" s="54">
        <v>508</v>
      </c>
      <c r="L135" s="54" t="s">
        <v>571</v>
      </c>
      <c r="M135" s="54">
        <v>718</v>
      </c>
      <c r="N135" s="54">
        <v>1423</v>
      </c>
      <c r="O135" s="54">
        <v>340</v>
      </c>
      <c r="P135" s="54">
        <v>82</v>
      </c>
      <c r="Q135" s="54" t="s">
        <v>571</v>
      </c>
      <c r="R135" s="54" t="s">
        <v>571</v>
      </c>
      <c r="S135" s="54">
        <v>253</v>
      </c>
      <c r="T135" s="54" t="s">
        <v>571</v>
      </c>
    </row>
    <row r="136" spans="1:20" ht="12" customHeight="1" x14ac:dyDescent="0.25">
      <c r="A136" s="12" t="s">
        <v>360</v>
      </c>
      <c r="B136" s="54">
        <v>11500</v>
      </c>
      <c r="C136" s="54">
        <v>9448</v>
      </c>
      <c r="D136" s="54">
        <v>2053</v>
      </c>
      <c r="E136" s="54">
        <v>1412</v>
      </c>
      <c r="F136" s="54">
        <v>1726</v>
      </c>
      <c r="G136" s="54">
        <v>456</v>
      </c>
      <c r="H136" s="54" t="s">
        <v>571</v>
      </c>
      <c r="I136" s="54">
        <v>78</v>
      </c>
      <c r="J136" s="54">
        <v>233</v>
      </c>
      <c r="K136" s="54">
        <v>824</v>
      </c>
      <c r="L136" s="54" t="s">
        <v>571</v>
      </c>
      <c r="M136" s="54">
        <v>1170</v>
      </c>
      <c r="N136" s="54">
        <v>2394</v>
      </c>
      <c r="O136" s="54">
        <v>565</v>
      </c>
      <c r="P136" s="54">
        <v>146</v>
      </c>
      <c r="Q136" s="54" t="s">
        <v>571</v>
      </c>
      <c r="R136" s="54" t="s">
        <v>571</v>
      </c>
      <c r="S136" s="54">
        <v>442</v>
      </c>
      <c r="T136" s="54" t="s">
        <v>571</v>
      </c>
    </row>
    <row r="137" spans="1:20" ht="12" customHeight="1" x14ac:dyDescent="0.25">
      <c r="A137" s="12" t="s">
        <v>449</v>
      </c>
      <c r="B137" s="54">
        <v>18304</v>
      </c>
      <c r="C137" s="54">
        <v>14659</v>
      </c>
      <c r="D137" s="54">
        <v>3645</v>
      </c>
      <c r="E137" s="54">
        <v>2114</v>
      </c>
      <c r="F137" s="54">
        <v>2678</v>
      </c>
      <c r="G137" s="54">
        <v>751</v>
      </c>
      <c r="H137" s="54" t="s">
        <v>571</v>
      </c>
      <c r="I137" s="54">
        <v>137</v>
      </c>
      <c r="J137" s="54">
        <v>317</v>
      </c>
      <c r="K137" s="54">
        <v>1292</v>
      </c>
      <c r="L137" s="54" t="s">
        <v>571</v>
      </c>
      <c r="M137" s="54">
        <v>1779</v>
      </c>
      <c r="N137" s="54">
        <v>3765</v>
      </c>
      <c r="O137" s="54">
        <v>912</v>
      </c>
      <c r="P137" s="54">
        <v>242</v>
      </c>
      <c r="Q137" s="54" t="s">
        <v>571</v>
      </c>
      <c r="R137" s="54" t="s">
        <v>571</v>
      </c>
      <c r="S137" s="54">
        <v>672</v>
      </c>
      <c r="T137" s="54" t="s">
        <v>571</v>
      </c>
    </row>
    <row r="138" spans="1:20" ht="12" customHeight="1" x14ac:dyDescent="0.25">
      <c r="A138" s="12" t="s">
        <v>450</v>
      </c>
      <c r="B138" s="54">
        <v>14659</v>
      </c>
      <c r="C138" s="54">
        <v>11910</v>
      </c>
      <c r="D138" s="54">
        <v>2748</v>
      </c>
      <c r="E138" s="54">
        <v>1697</v>
      </c>
      <c r="F138" s="54">
        <v>2106</v>
      </c>
      <c r="G138" s="54">
        <v>523</v>
      </c>
      <c r="H138" s="54" t="s">
        <v>571</v>
      </c>
      <c r="I138" s="54">
        <v>128</v>
      </c>
      <c r="J138" s="54">
        <v>302</v>
      </c>
      <c r="K138" s="54">
        <v>1052</v>
      </c>
      <c r="L138" s="54" t="s">
        <v>571</v>
      </c>
      <c r="M138" s="54">
        <v>1472</v>
      </c>
      <c r="N138" s="54">
        <v>3152</v>
      </c>
      <c r="O138" s="54">
        <v>747</v>
      </c>
      <c r="P138" s="54">
        <v>211</v>
      </c>
      <c r="Q138" s="54" t="s">
        <v>571</v>
      </c>
      <c r="R138" s="54" t="s">
        <v>571</v>
      </c>
      <c r="S138" s="54">
        <v>522</v>
      </c>
      <c r="T138" s="54" t="s">
        <v>571</v>
      </c>
    </row>
    <row r="139" spans="1:20" ht="20.100000000000001" customHeight="1" x14ac:dyDescent="0.25">
      <c r="A139" s="38" t="s">
        <v>10</v>
      </c>
      <c r="B139" s="58">
        <v>15024</v>
      </c>
      <c r="C139" s="58">
        <v>14406</v>
      </c>
      <c r="D139" s="58">
        <v>618</v>
      </c>
      <c r="E139" s="58">
        <v>2630</v>
      </c>
      <c r="F139" s="58">
        <v>2318</v>
      </c>
      <c r="G139" s="58">
        <v>773</v>
      </c>
      <c r="H139" s="58" t="s">
        <v>571</v>
      </c>
      <c r="I139" s="58">
        <v>162</v>
      </c>
      <c r="J139" s="58">
        <v>458</v>
      </c>
      <c r="K139" s="58">
        <v>1395</v>
      </c>
      <c r="L139" s="58" t="s">
        <v>571</v>
      </c>
      <c r="M139" s="58">
        <v>1255</v>
      </c>
      <c r="N139" s="58">
        <v>4185</v>
      </c>
      <c r="O139" s="58">
        <v>698</v>
      </c>
      <c r="P139" s="58">
        <v>187</v>
      </c>
      <c r="Q139" s="58" t="s">
        <v>571</v>
      </c>
      <c r="R139" s="58" t="s">
        <v>571</v>
      </c>
      <c r="S139" s="58">
        <v>344</v>
      </c>
      <c r="T139" s="58" t="s">
        <v>571</v>
      </c>
    </row>
    <row r="140" spans="1:20" ht="12" customHeight="1" x14ac:dyDescent="0.25">
      <c r="A140" s="12" t="s">
        <v>445</v>
      </c>
      <c r="B140" s="54">
        <v>1361</v>
      </c>
      <c r="C140" s="54">
        <v>1299</v>
      </c>
      <c r="D140" s="54">
        <v>62</v>
      </c>
      <c r="E140" s="54">
        <v>213</v>
      </c>
      <c r="F140" s="54">
        <v>204</v>
      </c>
      <c r="G140" s="54">
        <v>70</v>
      </c>
      <c r="H140" s="54" t="s">
        <v>571</v>
      </c>
      <c r="I140" s="54">
        <v>15</v>
      </c>
      <c r="J140" s="54">
        <v>44</v>
      </c>
      <c r="K140" s="54">
        <v>128</v>
      </c>
      <c r="L140" s="54" t="s">
        <v>571</v>
      </c>
      <c r="M140" s="54">
        <v>131</v>
      </c>
      <c r="N140" s="54">
        <v>380</v>
      </c>
      <c r="O140" s="54">
        <v>62</v>
      </c>
      <c r="P140" s="54">
        <v>18</v>
      </c>
      <c r="Q140" s="54" t="s">
        <v>571</v>
      </c>
      <c r="R140" s="54" t="s">
        <v>571</v>
      </c>
      <c r="S140" s="54">
        <v>34</v>
      </c>
      <c r="T140" s="54" t="s">
        <v>571</v>
      </c>
    </row>
    <row r="141" spans="1:20" ht="12" customHeight="1" x14ac:dyDescent="0.25">
      <c r="A141" s="12" t="s">
        <v>446</v>
      </c>
      <c r="B141" s="54">
        <v>1989</v>
      </c>
      <c r="C141" s="54">
        <v>1922</v>
      </c>
      <c r="D141" s="54">
        <v>66</v>
      </c>
      <c r="E141" s="54">
        <v>330</v>
      </c>
      <c r="F141" s="54">
        <v>292</v>
      </c>
      <c r="G141" s="54">
        <v>98</v>
      </c>
      <c r="H141" s="54" t="s">
        <v>571</v>
      </c>
      <c r="I141" s="54">
        <v>24</v>
      </c>
      <c r="J141" s="54">
        <v>58</v>
      </c>
      <c r="K141" s="54">
        <v>189</v>
      </c>
      <c r="L141" s="54" t="s">
        <v>571</v>
      </c>
      <c r="M141" s="54">
        <v>176</v>
      </c>
      <c r="N141" s="54">
        <v>584</v>
      </c>
      <c r="O141" s="54">
        <v>99</v>
      </c>
      <c r="P141" s="54">
        <v>25</v>
      </c>
      <c r="Q141" s="54" t="s">
        <v>571</v>
      </c>
      <c r="R141" s="54" t="s">
        <v>571</v>
      </c>
      <c r="S141" s="54">
        <v>48</v>
      </c>
      <c r="T141" s="54" t="s">
        <v>571</v>
      </c>
    </row>
    <row r="142" spans="1:20" ht="12" customHeight="1" x14ac:dyDescent="0.25">
      <c r="A142" s="12" t="s">
        <v>447</v>
      </c>
      <c r="B142" s="54">
        <v>699</v>
      </c>
      <c r="C142" s="54">
        <v>672</v>
      </c>
      <c r="D142" s="54">
        <v>27</v>
      </c>
      <c r="E142" s="54">
        <v>125</v>
      </c>
      <c r="F142" s="54">
        <v>100</v>
      </c>
      <c r="G142" s="54">
        <v>34</v>
      </c>
      <c r="H142" s="54" t="s">
        <v>571</v>
      </c>
      <c r="I142" s="54">
        <v>6</v>
      </c>
      <c r="J142" s="54">
        <v>18</v>
      </c>
      <c r="K142" s="54">
        <v>69</v>
      </c>
      <c r="L142" s="54" t="s">
        <v>571</v>
      </c>
      <c r="M142" s="54">
        <v>63</v>
      </c>
      <c r="N142" s="54">
        <v>196</v>
      </c>
      <c r="O142" s="54">
        <v>33</v>
      </c>
      <c r="P142" s="54">
        <v>9</v>
      </c>
      <c r="Q142" s="54" t="s">
        <v>571</v>
      </c>
      <c r="R142" s="54" t="s">
        <v>571</v>
      </c>
      <c r="S142" s="54">
        <v>19</v>
      </c>
      <c r="T142" s="54" t="s">
        <v>571</v>
      </c>
    </row>
    <row r="143" spans="1:20" ht="12" customHeight="1" x14ac:dyDescent="0.25">
      <c r="A143" s="12" t="s">
        <v>448</v>
      </c>
      <c r="B143" s="54">
        <v>1623</v>
      </c>
      <c r="C143" s="54">
        <v>1555</v>
      </c>
      <c r="D143" s="54">
        <v>69</v>
      </c>
      <c r="E143" s="54">
        <v>293</v>
      </c>
      <c r="F143" s="54">
        <v>227</v>
      </c>
      <c r="G143" s="54">
        <v>79</v>
      </c>
      <c r="H143" s="54" t="s">
        <v>571</v>
      </c>
      <c r="I143" s="54">
        <v>22</v>
      </c>
      <c r="J143" s="54">
        <v>48</v>
      </c>
      <c r="K143" s="54">
        <v>154</v>
      </c>
      <c r="L143" s="54" t="s">
        <v>571</v>
      </c>
      <c r="M143" s="54">
        <v>143</v>
      </c>
      <c r="N143" s="54">
        <v>454</v>
      </c>
      <c r="O143" s="54">
        <v>83</v>
      </c>
      <c r="P143" s="54">
        <v>20</v>
      </c>
      <c r="Q143" s="54" t="s">
        <v>571</v>
      </c>
      <c r="R143" s="54" t="s">
        <v>571</v>
      </c>
      <c r="S143" s="54">
        <v>34</v>
      </c>
      <c r="T143" s="54" t="s">
        <v>571</v>
      </c>
    </row>
    <row r="144" spans="1:20" ht="12" customHeight="1" x14ac:dyDescent="0.25">
      <c r="A144" s="12" t="s">
        <v>359</v>
      </c>
      <c r="B144" s="54">
        <v>2565</v>
      </c>
      <c r="C144" s="54">
        <v>2454</v>
      </c>
      <c r="D144" s="54">
        <v>110</v>
      </c>
      <c r="E144" s="54">
        <v>439</v>
      </c>
      <c r="F144" s="54">
        <v>407</v>
      </c>
      <c r="G144" s="54">
        <v>145</v>
      </c>
      <c r="H144" s="54" t="s">
        <v>571</v>
      </c>
      <c r="I144" s="54">
        <v>25</v>
      </c>
      <c r="J144" s="54">
        <v>87</v>
      </c>
      <c r="K144" s="54">
        <v>230</v>
      </c>
      <c r="L144" s="54" t="s">
        <v>571</v>
      </c>
      <c r="M144" s="54">
        <v>205</v>
      </c>
      <c r="N144" s="54">
        <v>711</v>
      </c>
      <c r="O144" s="54">
        <v>116</v>
      </c>
      <c r="P144" s="54">
        <v>35</v>
      </c>
      <c r="Q144" s="54" t="s">
        <v>571</v>
      </c>
      <c r="R144" s="54" t="s">
        <v>571</v>
      </c>
      <c r="S144" s="54">
        <v>54</v>
      </c>
      <c r="T144" s="54" t="s">
        <v>571</v>
      </c>
    </row>
    <row r="145" spans="1:20" ht="12" customHeight="1" x14ac:dyDescent="0.25">
      <c r="A145" s="12" t="s">
        <v>360</v>
      </c>
      <c r="B145" s="54">
        <v>2376</v>
      </c>
      <c r="C145" s="54">
        <v>2270</v>
      </c>
      <c r="D145" s="54">
        <v>106</v>
      </c>
      <c r="E145" s="54">
        <v>400</v>
      </c>
      <c r="F145" s="54">
        <v>362</v>
      </c>
      <c r="G145" s="54">
        <v>132</v>
      </c>
      <c r="H145" s="54" t="s">
        <v>571</v>
      </c>
      <c r="I145" s="54">
        <v>26</v>
      </c>
      <c r="J145" s="54">
        <v>74</v>
      </c>
      <c r="K145" s="54">
        <v>229</v>
      </c>
      <c r="L145" s="54" t="s">
        <v>571</v>
      </c>
      <c r="M145" s="54">
        <v>193</v>
      </c>
      <c r="N145" s="54">
        <v>664</v>
      </c>
      <c r="O145" s="54">
        <v>112</v>
      </c>
      <c r="P145" s="54">
        <v>25</v>
      </c>
      <c r="Q145" s="54" t="s">
        <v>571</v>
      </c>
      <c r="R145" s="54" t="s">
        <v>571</v>
      </c>
      <c r="S145" s="54">
        <v>55</v>
      </c>
      <c r="T145" s="54" t="s">
        <v>571</v>
      </c>
    </row>
    <row r="146" spans="1:20" ht="12" customHeight="1" x14ac:dyDescent="0.25">
      <c r="A146" s="12" t="s">
        <v>449</v>
      </c>
      <c r="B146" s="54">
        <v>3214</v>
      </c>
      <c r="C146" s="54">
        <v>3096</v>
      </c>
      <c r="D146" s="54">
        <v>118</v>
      </c>
      <c r="E146" s="54">
        <v>589</v>
      </c>
      <c r="F146" s="54">
        <v>523</v>
      </c>
      <c r="G146" s="54">
        <v>166</v>
      </c>
      <c r="H146" s="54" t="s">
        <v>571</v>
      </c>
      <c r="I146" s="54">
        <v>33</v>
      </c>
      <c r="J146" s="54">
        <v>100</v>
      </c>
      <c r="K146" s="54">
        <v>297</v>
      </c>
      <c r="L146" s="54" t="s">
        <v>571</v>
      </c>
      <c r="M146" s="54">
        <v>248</v>
      </c>
      <c r="N146" s="54">
        <v>881</v>
      </c>
      <c r="O146" s="54">
        <v>144</v>
      </c>
      <c r="P146" s="54">
        <v>39</v>
      </c>
      <c r="Q146" s="54" t="s">
        <v>571</v>
      </c>
      <c r="R146" s="54" t="s">
        <v>571</v>
      </c>
      <c r="S146" s="54">
        <v>75</v>
      </c>
      <c r="T146" s="54" t="s">
        <v>571</v>
      </c>
    </row>
    <row r="147" spans="1:20" ht="12" customHeight="1" x14ac:dyDescent="0.25">
      <c r="A147" s="12" t="s">
        <v>450</v>
      </c>
      <c r="B147" s="54">
        <v>1197</v>
      </c>
      <c r="C147" s="54">
        <v>1137</v>
      </c>
      <c r="D147" s="54">
        <v>60</v>
      </c>
      <c r="E147" s="54">
        <v>242</v>
      </c>
      <c r="F147" s="54">
        <v>204</v>
      </c>
      <c r="G147" s="54">
        <v>48</v>
      </c>
      <c r="H147" s="54" t="s">
        <v>571</v>
      </c>
      <c r="I147" s="54">
        <v>12</v>
      </c>
      <c r="J147" s="54">
        <v>30</v>
      </c>
      <c r="K147" s="54">
        <v>100</v>
      </c>
      <c r="L147" s="54" t="s">
        <v>571</v>
      </c>
      <c r="M147" s="54">
        <v>96</v>
      </c>
      <c r="N147" s="54">
        <v>315</v>
      </c>
      <c r="O147" s="54">
        <v>48</v>
      </c>
      <c r="P147" s="54">
        <v>16</v>
      </c>
      <c r="Q147" s="54" t="s">
        <v>571</v>
      </c>
      <c r="R147" s="54" t="s">
        <v>571</v>
      </c>
      <c r="S147" s="54">
        <v>26</v>
      </c>
      <c r="T147" s="54" t="s">
        <v>571</v>
      </c>
    </row>
    <row r="148" spans="1:20" ht="20.100000000000001" customHeight="1" x14ac:dyDescent="0.25">
      <c r="A148" s="38" t="s">
        <v>12</v>
      </c>
      <c r="B148" s="58">
        <v>10371</v>
      </c>
      <c r="C148" s="58">
        <v>9875</v>
      </c>
      <c r="D148" s="58">
        <v>496</v>
      </c>
      <c r="E148" s="58">
        <v>1788</v>
      </c>
      <c r="F148" s="58">
        <v>1648</v>
      </c>
      <c r="G148" s="58">
        <v>522</v>
      </c>
      <c r="H148" s="58" t="s">
        <v>571</v>
      </c>
      <c r="I148" s="58">
        <v>115</v>
      </c>
      <c r="J148" s="58">
        <v>326</v>
      </c>
      <c r="K148" s="58">
        <v>957</v>
      </c>
      <c r="L148" s="58" t="s">
        <v>571</v>
      </c>
      <c r="M148" s="58">
        <v>889</v>
      </c>
      <c r="N148" s="58">
        <v>2779</v>
      </c>
      <c r="O148" s="58">
        <v>483</v>
      </c>
      <c r="P148" s="58">
        <v>128</v>
      </c>
      <c r="Q148" s="58" t="s">
        <v>571</v>
      </c>
      <c r="R148" s="58" t="s">
        <v>571</v>
      </c>
      <c r="S148" s="58">
        <v>240</v>
      </c>
      <c r="T148" s="58" t="s">
        <v>571</v>
      </c>
    </row>
    <row r="149" spans="1:20" ht="12" customHeight="1" x14ac:dyDescent="0.25">
      <c r="A149" s="12" t="s">
        <v>445</v>
      </c>
      <c r="B149" s="54">
        <v>93</v>
      </c>
      <c r="C149" s="54">
        <v>83</v>
      </c>
      <c r="D149" s="54">
        <v>10</v>
      </c>
      <c r="E149" s="54">
        <v>11</v>
      </c>
      <c r="F149" s="54">
        <v>16</v>
      </c>
      <c r="G149" s="54" t="s">
        <v>572</v>
      </c>
      <c r="H149" s="54" t="s">
        <v>571</v>
      </c>
      <c r="I149" s="54" t="s">
        <v>572</v>
      </c>
      <c r="J149" s="54" t="s">
        <v>572</v>
      </c>
      <c r="K149" s="54">
        <v>9</v>
      </c>
      <c r="L149" s="54" t="s">
        <v>571</v>
      </c>
      <c r="M149" s="54">
        <v>11</v>
      </c>
      <c r="N149" s="54">
        <v>22</v>
      </c>
      <c r="O149" s="54" t="s">
        <v>572</v>
      </c>
      <c r="P149" s="54" t="s">
        <v>572</v>
      </c>
      <c r="Q149" s="54" t="s">
        <v>571</v>
      </c>
      <c r="R149" s="54" t="s">
        <v>571</v>
      </c>
      <c r="S149" s="54" t="s">
        <v>572</v>
      </c>
      <c r="T149" s="54" t="s">
        <v>571</v>
      </c>
    </row>
    <row r="150" spans="1:20" ht="12" customHeight="1" x14ac:dyDescent="0.25">
      <c r="A150" s="12" t="s">
        <v>446</v>
      </c>
      <c r="B150" s="54">
        <v>423</v>
      </c>
      <c r="C150" s="54">
        <v>393</v>
      </c>
      <c r="D150" s="54">
        <v>30</v>
      </c>
      <c r="E150" s="54">
        <v>59</v>
      </c>
      <c r="F150" s="54">
        <v>65</v>
      </c>
      <c r="G150" s="54">
        <v>17</v>
      </c>
      <c r="H150" s="54" t="s">
        <v>571</v>
      </c>
      <c r="I150" s="54" t="s">
        <v>572</v>
      </c>
      <c r="J150" s="54">
        <v>14</v>
      </c>
      <c r="K150" s="54">
        <v>35</v>
      </c>
      <c r="L150" s="54" t="s">
        <v>571</v>
      </c>
      <c r="M150" s="54">
        <v>50</v>
      </c>
      <c r="N150" s="54">
        <v>102</v>
      </c>
      <c r="O150" s="54">
        <v>25</v>
      </c>
      <c r="P150" s="54">
        <v>6</v>
      </c>
      <c r="Q150" s="54" t="s">
        <v>571</v>
      </c>
      <c r="R150" s="54" t="s">
        <v>571</v>
      </c>
      <c r="S150" s="54">
        <v>15</v>
      </c>
      <c r="T150" s="54" t="s">
        <v>571</v>
      </c>
    </row>
    <row r="151" spans="1:20" ht="12" customHeight="1" x14ac:dyDescent="0.25">
      <c r="A151" s="12" t="s">
        <v>447</v>
      </c>
      <c r="B151" s="54">
        <v>295</v>
      </c>
      <c r="C151" s="54">
        <v>279</v>
      </c>
      <c r="D151" s="54">
        <v>16</v>
      </c>
      <c r="E151" s="54">
        <v>49</v>
      </c>
      <c r="F151" s="54">
        <v>44</v>
      </c>
      <c r="G151" s="54">
        <v>9</v>
      </c>
      <c r="H151" s="54" t="s">
        <v>571</v>
      </c>
      <c r="I151" s="54" t="s">
        <v>572</v>
      </c>
      <c r="J151" s="54">
        <v>7</v>
      </c>
      <c r="K151" s="54">
        <v>29</v>
      </c>
      <c r="L151" s="54" t="s">
        <v>571</v>
      </c>
      <c r="M151" s="54">
        <v>33</v>
      </c>
      <c r="N151" s="54">
        <v>75</v>
      </c>
      <c r="O151" s="54">
        <v>16</v>
      </c>
      <c r="P151" s="54" t="s">
        <v>572</v>
      </c>
      <c r="Q151" s="54" t="s">
        <v>571</v>
      </c>
      <c r="R151" s="54" t="s">
        <v>571</v>
      </c>
      <c r="S151" s="54">
        <v>9</v>
      </c>
      <c r="T151" s="54" t="s">
        <v>571</v>
      </c>
    </row>
    <row r="152" spans="1:20" ht="12" customHeight="1" x14ac:dyDescent="0.25">
      <c r="A152" s="12" t="s">
        <v>448</v>
      </c>
      <c r="B152" s="54">
        <v>1017</v>
      </c>
      <c r="C152" s="54">
        <v>961</v>
      </c>
      <c r="D152" s="54">
        <v>56</v>
      </c>
      <c r="E152" s="54">
        <v>169</v>
      </c>
      <c r="F152" s="54">
        <v>146</v>
      </c>
      <c r="G152" s="54">
        <v>44</v>
      </c>
      <c r="H152" s="54" t="s">
        <v>571</v>
      </c>
      <c r="I152" s="54">
        <v>15</v>
      </c>
      <c r="J152" s="54">
        <v>31</v>
      </c>
      <c r="K152" s="54">
        <v>96</v>
      </c>
      <c r="L152" s="54" t="s">
        <v>571</v>
      </c>
      <c r="M152" s="54">
        <v>104</v>
      </c>
      <c r="N152" s="54">
        <v>265</v>
      </c>
      <c r="O152" s="54">
        <v>54</v>
      </c>
      <c r="P152" s="54">
        <v>12</v>
      </c>
      <c r="Q152" s="54" t="s">
        <v>571</v>
      </c>
      <c r="R152" s="54" t="s">
        <v>571</v>
      </c>
      <c r="S152" s="54">
        <v>24</v>
      </c>
      <c r="T152" s="54" t="s">
        <v>571</v>
      </c>
    </row>
    <row r="153" spans="1:20" ht="12" customHeight="1" x14ac:dyDescent="0.25">
      <c r="A153" s="12" t="s">
        <v>359</v>
      </c>
      <c r="B153" s="54">
        <v>2058</v>
      </c>
      <c r="C153" s="54">
        <v>1952</v>
      </c>
      <c r="D153" s="54">
        <v>106</v>
      </c>
      <c r="E153" s="54">
        <v>325</v>
      </c>
      <c r="F153" s="54">
        <v>336</v>
      </c>
      <c r="G153" s="54">
        <v>115</v>
      </c>
      <c r="H153" s="54" t="s">
        <v>571</v>
      </c>
      <c r="I153" s="54">
        <v>22</v>
      </c>
      <c r="J153" s="54">
        <v>74</v>
      </c>
      <c r="K153" s="54">
        <v>183</v>
      </c>
      <c r="L153" s="54" t="s">
        <v>571</v>
      </c>
      <c r="M153" s="54">
        <v>177</v>
      </c>
      <c r="N153" s="54">
        <v>553</v>
      </c>
      <c r="O153" s="54">
        <v>95</v>
      </c>
      <c r="P153" s="54">
        <v>29</v>
      </c>
      <c r="Q153" s="54" t="s">
        <v>571</v>
      </c>
      <c r="R153" s="54" t="s">
        <v>571</v>
      </c>
      <c r="S153" s="54">
        <v>43</v>
      </c>
      <c r="T153" s="54" t="s">
        <v>571</v>
      </c>
    </row>
    <row r="154" spans="1:20" ht="12" customHeight="1" x14ac:dyDescent="0.25">
      <c r="A154" s="12" t="s">
        <v>360</v>
      </c>
      <c r="B154" s="54">
        <v>2223</v>
      </c>
      <c r="C154" s="54">
        <v>2119</v>
      </c>
      <c r="D154" s="54">
        <v>104</v>
      </c>
      <c r="E154" s="54">
        <v>370</v>
      </c>
      <c r="F154" s="54">
        <v>341</v>
      </c>
      <c r="G154" s="54">
        <v>126</v>
      </c>
      <c r="H154" s="54" t="s">
        <v>571</v>
      </c>
      <c r="I154" s="54">
        <v>25</v>
      </c>
      <c r="J154" s="54">
        <v>70</v>
      </c>
      <c r="K154" s="54">
        <v>215</v>
      </c>
      <c r="L154" s="54" t="s">
        <v>571</v>
      </c>
      <c r="M154" s="54">
        <v>184</v>
      </c>
      <c r="N154" s="54">
        <v>612</v>
      </c>
      <c r="O154" s="54">
        <v>104</v>
      </c>
      <c r="P154" s="54">
        <v>23</v>
      </c>
      <c r="Q154" s="54" t="s">
        <v>571</v>
      </c>
      <c r="R154" s="54" t="s">
        <v>571</v>
      </c>
      <c r="S154" s="54">
        <v>51</v>
      </c>
      <c r="T154" s="54" t="s">
        <v>571</v>
      </c>
    </row>
    <row r="155" spans="1:20" ht="12" customHeight="1" x14ac:dyDescent="0.25">
      <c r="A155" s="12" t="s">
        <v>449</v>
      </c>
      <c r="B155" s="54">
        <v>3112</v>
      </c>
      <c r="C155" s="54">
        <v>2996</v>
      </c>
      <c r="D155" s="54">
        <v>116</v>
      </c>
      <c r="E155" s="54">
        <v>570</v>
      </c>
      <c r="F155" s="54">
        <v>503</v>
      </c>
      <c r="G155" s="54">
        <v>162</v>
      </c>
      <c r="H155" s="54" t="s">
        <v>571</v>
      </c>
      <c r="I155" s="54">
        <v>32</v>
      </c>
      <c r="J155" s="54">
        <v>98</v>
      </c>
      <c r="K155" s="54">
        <v>293</v>
      </c>
      <c r="L155" s="54" t="s">
        <v>571</v>
      </c>
      <c r="M155" s="54">
        <v>239</v>
      </c>
      <c r="N155" s="54">
        <v>849</v>
      </c>
      <c r="O155" s="54">
        <v>139</v>
      </c>
      <c r="P155" s="54">
        <v>38</v>
      </c>
      <c r="Q155" s="54" t="s">
        <v>571</v>
      </c>
      <c r="R155" s="54" t="s">
        <v>571</v>
      </c>
      <c r="S155" s="54">
        <v>73</v>
      </c>
      <c r="T155" s="54" t="s">
        <v>571</v>
      </c>
    </row>
    <row r="156" spans="1:20" ht="12" customHeight="1" x14ac:dyDescent="0.25">
      <c r="A156" s="12" t="s">
        <v>450</v>
      </c>
      <c r="B156" s="54">
        <v>1149</v>
      </c>
      <c r="C156" s="54">
        <v>1091</v>
      </c>
      <c r="D156" s="54">
        <v>58</v>
      </c>
      <c r="E156" s="54">
        <v>234</v>
      </c>
      <c r="F156" s="54">
        <v>196</v>
      </c>
      <c r="G156" s="54">
        <v>46</v>
      </c>
      <c r="H156" s="54" t="s">
        <v>571</v>
      </c>
      <c r="I156" s="54">
        <v>12</v>
      </c>
      <c r="J156" s="54">
        <v>29</v>
      </c>
      <c r="K156" s="54">
        <v>97</v>
      </c>
      <c r="L156" s="54" t="s">
        <v>571</v>
      </c>
      <c r="M156" s="54">
        <v>91</v>
      </c>
      <c r="N156" s="54">
        <v>300</v>
      </c>
      <c r="O156" s="54">
        <v>46</v>
      </c>
      <c r="P156" s="54">
        <v>15</v>
      </c>
      <c r="Q156" s="54" t="s">
        <v>571</v>
      </c>
      <c r="R156" s="54" t="s">
        <v>571</v>
      </c>
      <c r="S156" s="54">
        <v>24</v>
      </c>
      <c r="T156" s="54" t="s">
        <v>571</v>
      </c>
    </row>
    <row r="157" spans="1:20" ht="20.100000000000001" customHeight="1" x14ac:dyDescent="0.25">
      <c r="A157" s="38" t="s">
        <v>561</v>
      </c>
      <c r="B157" s="58">
        <v>4653</v>
      </c>
      <c r="C157" s="58">
        <v>4531</v>
      </c>
      <c r="D157" s="58">
        <v>123</v>
      </c>
      <c r="E157" s="58">
        <v>842</v>
      </c>
      <c r="F157" s="58">
        <v>670</v>
      </c>
      <c r="G157" s="58">
        <v>250</v>
      </c>
      <c r="H157" s="58" t="s">
        <v>571</v>
      </c>
      <c r="I157" s="58">
        <v>47</v>
      </c>
      <c r="J157" s="58">
        <v>132</v>
      </c>
      <c r="K157" s="58">
        <v>439</v>
      </c>
      <c r="L157" s="58" t="s">
        <v>571</v>
      </c>
      <c r="M157" s="58">
        <v>366</v>
      </c>
      <c r="N157" s="58">
        <v>1406</v>
      </c>
      <c r="O157" s="58">
        <v>214</v>
      </c>
      <c r="P157" s="58">
        <v>59</v>
      </c>
      <c r="Q157" s="58" t="s">
        <v>571</v>
      </c>
      <c r="R157" s="58" t="s">
        <v>571</v>
      </c>
      <c r="S157" s="58">
        <v>104</v>
      </c>
      <c r="T157" s="58" t="s">
        <v>571</v>
      </c>
    </row>
    <row r="158" spans="1:20" ht="12" customHeight="1" x14ac:dyDescent="0.25">
      <c r="A158" s="12" t="s">
        <v>445</v>
      </c>
      <c r="B158" s="54">
        <v>1268</v>
      </c>
      <c r="C158" s="54">
        <v>1216</v>
      </c>
      <c r="D158" s="54">
        <v>52</v>
      </c>
      <c r="E158" s="54">
        <v>202</v>
      </c>
      <c r="F158" s="54">
        <v>188</v>
      </c>
      <c r="G158" s="54">
        <v>66</v>
      </c>
      <c r="H158" s="54" t="s">
        <v>571</v>
      </c>
      <c r="I158" s="54">
        <v>14</v>
      </c>
      <c r="J158" s="54">
        <v>41</v>
      </c>
      <c r="K158" s="54">
        <v>119</v>
      </c>
      <c r="L158" s="54" t="s">
        <v>571</v>
      </c>
      <c r="M158" s="54">
        <v>121</v>
      </c>
      <c r="N158" s="54">
        <v>358</v>
      </c>
      <c r="O158" s="54">
        <v>58</v>
      </c>
      <c r="P158" s="54">
        <v>17</v>
      </c>
      <c r="Q158" s="54" t="s">
        <v>571</v>
      </c>
      <c r="R158" s="54" t="s">
        <v>571</v>
      </c>
      <c r="S158" s="54">
        <v>32</v>
      </c>
      <c r="T158" s="54" t="s">
        <v>571</v>
      </c>
    </row>
    <row r="159" spans="1:20" ht="12" customHeight="1" x14ac:dyDescent="0.25">
      <c r="A159" s="12" t="s">
        <v>446</v>
      </c>
      <c r="B159" s="54">
        <v>1565</v>
      </c>
      <c r="C159" s="54">
        <v>1529</v>
      </c>
      <c r="D159" s="54">
        <v>36</v>
      </c>
      <c r="E159" s="54">
        <v>270</v>
      </c>
      <c r="F159" s="54">
        <v>227</v>
      </c>
      <c r="G159" s="54">
        <v>81</v>
      </c>
      <c r="H159" s="54" t="s">
        <v>571</v>
      </c>
      <c r="I159" s="54">
        <v>19</v>
      </c>
      <c r="J159" s="54">
        <v>44</v>
      </c>
      <c r="K159" s="54">
        <v>154</v>
      </c>
      <c r="L159" s="54" t="s">
        <v>571</v>
      </c>
      <c r="M159" s="54">
        <v>126</v>
      </c>
      <c r="N159" s="54">
        <v>482</v>
      </c>
      <c r="O159" s="54">
        <v>74</v>
      </c>
      <c r="P159" s="54">
        <v>19</v>
      </c>
      <c r="Q159" s="54" t="s">
        <v>571</v>
      </c>
      <c r="R159" s="54" t="s">
        <v>571</v>
      </c>
      <c r="S159" s="54">
        <v>34</v>
      </c>
      <c r="T159" s="54" t="s">
        <v>571</v>
      </c>
    </row>
    <row r="160" spans="1:20" ht="12" customHeight="1" x14ac:dyDescent="0.25">
      <c r="A160" s="12" t="s">
        <v>447</v>
      </c>
      <c r="B160" s="54">
        <v>404</v>
      </c>
      <c r="C160" s="54">
        <v>393</v>
      </c>
      <c r="D160" s="54">
        <v>11</v>
      </c>
      <c r="E160" s="54">
        <v>76</v>
      </c>
      <c r="F160" s="54">
        <v>56</v>
      </c>
      <c r="G160" s="54">
        <v>25</v>
      </c>
      <c r="H160" s="54" t="s">
        <v>571</v>
      </c>
      <c r="I160" s="54" t="s">
        <v>572</v>
      </c>
      <c r="J160" s="54">
        <v>11</v>
      </c>
      <c r="K160" s="54">
        <v>40</v>
      </c>
      <c r="L160" s="54" t="s">
        <v>571</v>
      </c>
      <c r="M160" s="54">
        <v>30</v>
      </c>
      <c r="N160" s="54">
        <v>121</v>
      </c>
      <c r="O160" s="54">
        <v>18</v>
      </c>
      <c r="P160" s="54" t="s">
        <v>572</v>
      </c>
      <c r="Q160" s="54" t="s">
        <v>571</v>
      </c>
      <c r="R160" s="54" t="s">
        <v>571</v>
      </c>
      <c r="S160" s="54">
        <v>10</v>
      </c>
      <c r="T160" s="54" t="s">
        <v>571</v>
      </c>
    </row>
    <row r="161" spans="1:20" ht="12" customHeight="1" x14ac:dyDescent="0.25">
      <c r="A161" s="12" t="s">
        <v>448</v>
      </c>
      <c r="B161" s="54">
        <v>606</v>
      </c>
      <c r="C161" s="54">
        <v>594</v>
      </c>
      <c r="D161" s="54">
        <v>13</v>
      </c>
      <c r="E161" s="54">
        <v>123</v>
      </c>
      <c r="F161" s="54">
        <v>81</v>
      </c>
      <c r="G161" s="54">
        <v>34</v>
      </c>
      <c r="H161" s="54" t="s">
        <v>571</v>
      </c>
      <c r="I161" s="54">
        <v>7</v>
      </c>
      <c r="J161" s="54">
        <v>17</v>
      </c>
      <c r="K161" s="54">
        <v>58</v>
      </c>
      <c r="L161" s="54" t="s">
        <v>571</v>
      </c>
      <c r="M161" s="54">
        <v>38</v>
      </c>
      <c r="N161" s="54">
        <v>188</v>
      </c>
      <c r="O161" s="54">
        <v>29</v>
      </c>
      <c r="P161" s="54">
        <v>8</v>
      </c>
      <c r="Q161" s="54" t="s">
        <v>571</v>
      </c>
      <c r="R161" s="54" t="s">
        <v>571</v>
      </c>
      <c r="S161" s="54">
        <v>10</v>
      </c>
      <c r="T161" s="54" t="s">
        <v>571</v>
      </c>
    </row>
    <row r="162" spans="1:20" ht="12" customHeight="1" x14ac:dyDescent="0.25">
      <c r="A162" s="12" t="s">
        <v>359</v>
      </c>
      <c r="B162" s="54">
        <v>507</v>
      </c>
      <c r="C162" s="54">
        <v>502</v>
      </c>
      <c r="D162" s="54" t="s">
        <v>572</v>
      </c>
      <c r="E162" s="54">
        <v>113</v>
      </c>
      <c r="F162" s="54">
        <v>71</v>
      </c>
      <c r="G162" s="54">
        <v>30</v>
      </c>
      <c r="H162" s="54" t="s">
        <v>571</v>
      </c>
      <c r="I162" s="54" t="s">
        <v>572</v>
      </c>
      <c r="J162" s="54">
        <v>12</v>
      </c>
      <c r="K162" s="54">
        <v>47</v>
      </c>
      <c r="L162" s="54" t="s">
        <v>571</v>
      </c>
      <c r="M162" s="54">
        <v>29</v>
      </c>
      <c r="N162" s="54">
        <v>158</v>
      </c>
      <c r="O162" s="54">
        <v>21</v>
      </c>
      <c r="P162" s="54">
        <v>6</v>
      </c>
      <c r="Q162" s="54" t="s">
        <v>571</v>
      </c>
      <c r="R162" s="54" t="s">
        <v>571</v>
      </c>
      <c r="S162" s="54">
        <v>11</v>
      </c>
      <c r="T162" s="54" t="s">
        <v>571</v>
      </c>
    </row>
    <row r="163" spans="1:20" ht="12" customHeight="1" x14ac:dyDescent="0.25">
      <c r="A163" s="12" t="s">
        <v>360</v>
      </c>
      <c r="B163" s="54">
        <v>153</v>
      </c>
      <c r="C163" s="54">
        <v>151</v>
      </c>
      <c r="D163" s="54" t="s">
        <v>572</v>
      </c>
      <c r="E163" s="54">
        <v>30</v>
      </c>
      <c r="F163" s="54">
        <v>21</v>
      </c>
      <c r="G163" s="54">
        <v>7</v>
      </c>
      <c r="H163" s="54" t="s">
        <v>571</v>
      </c>
      <c r="I163" s="54" t="s">
        <v>572</v>
      </c>
      <c r="J163" s="54" t="s">
        <v>572</v>
      </c>
      <c r="K163" s="54">
        <v>14</v>
      </c>
      <c r="L163" s="54" t="s">
        <v>571</v>
      </c>
      <c r="M163" s="54">
        <v>9</v>
      </c>
      <c r="N163" s="54">
        <v>52</v>
      </c>
      <c r="O163" s="54">
        <v>8</v>
      </c>
      <c r="P163" s="54" t="s">
        <v>572</v>
      </c>
      <c r="Q163" s="54" t="s">
        <v>571</v>
      </c>
      <c r="R163" s="54" t="s">
        <v>571</v>
      </c>
      <c r="S163" s="54" t="s">
        <v>572</v>
      </c>
      <c r="T163" s="54" t="s">
        <v>571</v>
      </c>
    </row>
    <row r="164" spans="1:20" ht="12" customHeight="1" x14ac:dyDescent="0.25">
      <c r="A164" s="12" t="s">
        <v>449</v>
      </c>
      <c r="B164" s="54">
        <v>102</v>
      </c>
      <c r="C164" s="54">
        <v>100</v>
      </c>
      <c r="D164" s="54" t="s">
        <v>572</v>
      </c>
      <c r="E164" s="54">
        <v>19</v>
      </c>
      <c r="F164" s="54">
        <v>20</v>
      </c>
      <c r="G164" s="54" t="s">
        <v>572</v>
      </c>
      <c r="H164" s="54" t="s">
        <v>571</v>
      </c>
      <c r="I164" s="54" t="s">
        <v>572</v>
      </c>
      <c r="J164" s="54" t="s">
        <v>572</v>
      </c>
      <c r="K164" s="54" t="s">
        <v>572</v>
      </c>
      <c r="L164" s="54" t="s">
        <v>571</v>
      </c>
      <c r="M164" s="54">
        <v>9</v>
      </c>
      <c r="N164" s="54">
        <v>32</v>
      </c>
      <c r="O164" s="54" t="s">
        <v>572</v>
      </c>
      <c r="P164" s="54" t="s">
        <v>572</v>
      </c>
      <c r="Q164" s="54" t="s">
        <v>571</v>
      </c>
      <c r="R164" s="54" t="s">
        <v>571</v>
      </c>
      <c r="S164" s="54" t="s">
        <v>572</v>
      </c>
      <c r="T164" s="54" t="s">
        <v>571</v>
      </c>
    </row>
    <row r="165" spans="1:20" ht="12" customHeight="1" x14ac:dyDescent="0.25">
      <c r="A165" s="12" t="s">
        <v>450</v>
      </c>
      <c r="B165" s="54">
        <v>47</v>
      </c>
      <c r="C165" s="54">
        <v>46</v>
      </c>
      <c r="D165" s="54" t="s">
        <v>572</v>
      </c>
      <c r="E165" s="54">
        <v>8</v>
      </c>
      <c r="F165" s="54">
        <v>8</v>
      </c>
      <c r="G165" s="54" t="s">
        <v>572</v>
      </c>
      <c r="H165" s="54" t="s">
        <v>571</v>
      </c>
      <c r="I165" s="54" t="s">
        <v>572</v>
      </c>
      <c r="J165" s="54" t="s">
        <v>572</v>
      </c>
      <c r="K165" s="54" t="s">
        <v>572</v>
      </c>
      <c r="L165" s="54" t="s">
        <v>571</v>
      </c>
      <c r="M165" s="54" t="s">
        <v>572</v>
      </c>
      <c r="N165" s="54">
        <v>15</v>
      </c>
      <c r="O165" s="54" t="s">
        <v>572</v>
      </c>
      <c r="P165" s="54" t="s">
        <v>572</v>
      </c>
      <c r="Q165" s="54" t="s">
        <v>571</v>
      </c>
      <c r="R165" s="54" t="s">
        <v>571</v>
      </c>
      <c r="S165" s="54" t="s">
        <v>572</v>
      </c>
      <c r="T165" s="54" t="s">
        <v>571</v>
      </c>
    </row>
    <row r="166" spans="1:20" ht="20.100000000000001" customHeight="1" x14ac:dyDescent="0.25">
      <c r="A166" s="7" t="s">
        <v>13</v>
      </c>
      <c r="B166" s="87"/>
      <c r="C166" s="87"/>
      <c r="D166" s="87"/>
      <c r="E166" s="87"/>
      <c r="F166" s="87"/>
      <c r="G166" s="87"/>
      <c r="H166" s="87"/>
      <c r="I166" s="87"/>
      <c r="J166" s="87"/>
      <c r="K166" s="87"/>
      <c r="L166" s="87"/>
      <c r="M166" s="87"/>
      <c r="N166" s="87"/>
      <c r="O166" s="87"/>
      <c r="P166" s="87"/>
      <c r="Q166" s="87"/>
      <c r="R166" s="87"/>
      <c r="S166" s="87"/>
      <c r="T166" s="87"/>
    </row>
    <row r="167" spans="1:20" ht="20.100000000000001" customHeight="1" x14ac:dyDescent="0.25">
      <c r="A167" s="38" t="s">
        <v>12</v>
      </c>
      <c r="B167" s="58">
        <v>10371</v>
      </c>
      <c r="C167" s="58">
        <v>9875</v>
      </c>
      <c r="D167" s="58">
        <v>496</v>
      </c>
      <c r="E167" s="58">
        <v>1788</v>
      </c>
      <c r="F167" s="58">
        <v>1648</v>
      </c>
      <c r="G167" s="58">
        <v>522</v>
      </c>
      <c r="H167" s="58" t="s">
        <v>571</v>
      </c>
      <c r="I167" s="58">
        <v>115</v>
      </c>
      <c r="J167" s="58">
        <v>326</v>
      </c>
      <c r="K167" s="58">
        <v>957</v>
      </c>
      <c r="L167" s="58" t="s">
        <v>571</v>
      </c>
      <c r="M167" s="58">
        <v>889</v>
      </c>
      <c r="N167" s="58">
        <v>2779</v>
      </c>
      <c r="O167" s="58">
        <v>483</v>
      </c>
      <c r="P167" s="58">
        <v>128</v>
      </c>
      <c r="Q167" s="58" t="s">
        <v>571</v>
      </c>
      <c r="R167" s="58" t="s">
        <v>571</v>
      </c>
      <c r="S167" s="58">
        <v>240</v>
      </c>
      <c r="T167" s="58" t="s">
        <v>571</v>
      </c>
    </row>
    <row r="168" spans="1:20" ht="12" customHeight="1" x14ac:dyDescent="0.25">
      <c r="A168" s="12" t="s">
        <v>441</v>
      </c>
      <c r="B168" s="54">
        <v>1281</v>
      </c>
      <c r="C168" s="54">
        <v>1105</v>
      </c>
      <c r="D168" s="54">
        <v>175</v>
      </c>
      <c r="E168" s="54">
        <v>169</v>
      </c>
      <c r="F168" s="54">
        <v>215</v>
      </c>
      <c r="G168" s="54">
        <v>71</v>
      </c>
      <c r="H168" s="54" t="s">
        <v>571</v>
      </c>
      <c r="I168" s="54">
        <v>18</v>
      </c>
      <c r="J168" s="54">
        <v>42</v>
      </c>
      <c r="K168" s="54">
        <v>102</v>
      </c>
      <c r="L168" s="54" t="s">
        <v>571</v>
      </c>
      <c r="M168" s="54">
        <v>106</v>
      </c>
      <c r="N168" s="54">
        <v>287</v>
      </c>
      <c r="O168" s="54">
        <v>51</v>
      </c>
      <c r="P168" s="54">
        <v>15</v>
      </c>
      <c r="Q168" s="54" t="s">
        <v>571</v>
      </c>
      <c r="R168" s="54" t="s">
        <v>571</v>
      </c>
      <c r="S168" s="54">
        <v>29</v>
      </c>
      <c r="T168" s="54" t="s">
        <v>571</v>
      </c>
    </row>
    <row r="169" spans="1:20" ht="12" customHeight="1" x14ac:dyDescent="0.25">
      <c r="A169" s="12" t="s">
        <v>355</v>
      </c>
      <c r="B169" s="54">
        <v>1461</v>
      </c>
      <c r="C169" s="54">
        <v>1349</v>
      </c>
      <c r="D169" s="54">
        <v>113</v>
      </c>
      <c r="E169" s="54">
        <v>202</v>
      </c>
      <c r="F169" s="54">
        <v>248</v>
      </c>
      <c r="G169" s="54">
        <v>83</v>
      </c>
      <c r="H169" s="54" t="s">
        <v>571</v>
      </c>
      <c r="I169" s="54">
        <v>18</v>
      </c>
      <c r="J169" s="54">
        <v>49</v>
      </c>
      <c r="K169" s="54">
        <v>137</v>
      </c>
      <c r="L169" s="54" t="s">
        <v>571</v>
      </c>
      <c r="M169" s="54">
        <v>130</v>
      </c>
      <c r="N169" s="54">
        <v>351</v>
      </c>
      <c r="O169" s="54">
        <v>68</v>
      </c>
      <c r="P169" s="54">
        <v>23</v>
      </c>
      <c r="Q169" s="54" t="s">
        <v>571</v>
      </c>
      <c r="R169" s="54" t="s">
        <v>571</v>
      </c>
      <c r="S169" s="54">
        <v>41</v>
      </c>
      <c r="T169" s="54" t="s">
        <v>571</v>
      </c>
    </row>
    <row r="170" spans="1:20" ht="12" customHeight="1" x14ac:dyDescent="0.25">
      <c r="A170" s="12" t="s">
        <v>356</v>
      </c>
      <c r="B170" s="54">
        <v>1770</v>
      </c>
      <c r="C170" s="54">
        <v>1711</v>
      </c>
      <c r="D170" s="54">
        <v>59</v>
      </c>
      <c r="E170" s="54">
        <v>301</v>
      </c>
      <c r="F170" s="54">
        <v>277</v>
      </c>
      <c r="G170" s="54">
        <v>81</v>
      </c>
      <c r="H170" s="54" t="s">
        <v>571</v>
      </c>
      <c r="I170" s="54">
        <v>17</v>
      </c>
      <c r="J170" s="54">
        <v>43</v>
      </c>
      <c r="K170" s="54">
        <v>182</v>
      </c>
      <c r="L170" s="54" t="s">
        <v>571</v>
      </c>
      <c r="M170" s="54">
        <v>190</v>
      </c>
      <c r="N170" s="54">
        <v>457</v>
      </c>
      <c r="O170" s="54">
        <v>96</v>
      </c>
      <c r="P170" s="54">
        <v>24</v>
      </c>
      <c r="Q170" s="54" t="s">
        <v>571</v>
      </c>
      <c r="R170" s="54" t="s">
        <v>571</v>
      </c>
      <c r="S170" s="54">
        <v>43</v>
      </c>
      <c r="T170" s="54" t="s">
        <v>571</v>
      </c>
    </row>
    <row r="171" spans="1:20" ht="12" customHeight="1" x14ac:dyDescent="0.25">
      <c r="A171" s="12" t="s">
        <v>357</v>
      </c>
      <c r="B171" s="54">
        <v>1467</v>
      </c>
      <c r="C171" s="54">
        <v>1441</v>
      </c>
      <c r="D171" s="54">
        <v>27</v>
      </c>
      <c r="E171" s="54">
        <v>265</v>
      </c>
      <c r="F171" s="54">
        <v>212</v>
      </c>
      <c r="G171" s="54">
        <v>77</v>
      </c>
      <c r="H171" s="54" t="s">
        <v>571</v>
      </c>
      <c r="I171" s="54">
        <v>18</v>
      </c>
      <c r="J171" s="54">
        <v>37</v>
      </c>
      <c r="K171" s="54">
        <v>145</v>
      </c>
      <c r="L171" s="54" t="s">
        <v>571</v>
      </c>
      <c r="M171" s="54">
        <v>121</v>
      </c>
      <c r="N171" s="54">
        <v>462</v>
      </c>
      <c r="O171" s="54">
        <v>63</v>
      </c>
      <c r="P171" s="54">
        <v>16</v>
      </c>
      <c r="Q171" s="54" t="s">
        <v>571</v>
      </c>
      <c r="R171" s="54" t="s">
        <v>571</v>
      </c>
      <c r="S171" s="54">
        <v>24</v>
      </c>
      <c r="T171" s="54" t="s">
        <v>571</v>
      </c>
    </row>
    <row r="172" spans="1:20" ht="12" customHeight="1" x14ac:dyDescent="0.25">
      <c r="A172" s="12" t="s">
        <v>358</v>
      </c>
      <c r="B172" s="54">
        <v>509</v>
      </c>
      <c r="C172" s="54">
        <v>491</v>
      </c>
      <c r="D172" s="54">
        <v>17</v>
      </c>
      <c r="E172" s="54">
        <v>93</v>
      </c>
      <c r="F172" s="54">
        <v>79</v>
      </c>
      <c r="G172" s="54">
        <v>34</v>
      </c>
      <c r="H172" s="54" t="s">
        <v>571</v>
      </c>
      <c r="I172" s="54">
        <v>5</v>
      </c>
      <c r="J172" s="54">
        <v>17</v>
      </c>
      <c r="K172" s="54">
        <v>50</v>
      </c>
      <c r="L172" s="54" t="s">
        <v>571</v>
      </c>
      <c r="M172" s="54">
        <v>33</v>
      </c>
      <c r="N172" s="54">
        <v>149</v>
      </c>
      <c r="O172" s="54">
        <v>17</v>
      </c>
      <c r="P172" s="54" t="s">
        <v>572</v>
      </c>
      <c r="Q172" s="54" t="s">
        <v>571</v>
      </c>
      <c r="R172" s="54" t="s">
        <v>571</v>
      </c>
      <c r="S172" s="54">
        <v>10</v>
      </c>
      <c r="T172" s="54" t="s">
        <v>571</v>
      </c>
    </row>
    <row r="173" spans="1:20" ht="12" customHeight="1" x14ac:dyDescent="0.25">
      <c r="A173" s="12" t="s">
        <v>442</v>
      </c>
      <c r="B173" s="54">
        <v>679</v>
      </c>
      <c r="C173" s="54">
        <v>668</v>
      </c>
      <c r="D173" s="54">
        <v>11</v>
      </c>
      <c r="E173" s="54">
        <v>133</v>
      </c>
      <c r="F173" s="54">
        <v>94</v>
      </c>
      <c r="G173" s="54">
        <v>43</v>
      </c>
      <c r="H173" s="54" t="s">
        <v>571</v>
      </c>
      <c r="I173" s="54">
        <v>7</v>
      </c>
      <c r="J173" s="54">
        <v>22</v>
      </c>
      <c r="K173" s="54">
        <v>65</v>
      </c>
      <c r="L173" s="54" t="s">
        <v>571</v>
      </c>
      <c r="M173" s="54">
        <v>46</v>
      </c>
      <c r="N173" s="54">
        <v>215</v>
      </c>
      <c r="O173" s="54">
        <v>24</v>
      </c>
      <c r="P173" s="54">
        <v>7</v>
      </c>
      <c r="Q173" s="54" t="s">
        <v>571</v>
      </c>
      <c r="R173" s="54" t="s">
        <v>571</v>
      </c>
      <c r="S173" s="54">
        <v>13</v>
      </c>
      <c r="T173" s="54" t="s">
        <v>571</v>
      </c>
    </row>
    <row r="174" spans="1:20" ht="12" customHeight="1" x14ac:dyDescent="0.25">
      <c r="A174" s="12" t="s">
        <v>443</v>
      </c>
      <c r="B174" s="54">
        <v>1993</v>
      </c>
      <c r="C174" s="54">
        <v>1937</v>
      </c>
      <c r="D174" s="54">
        <v>56</v>
      </c>
      <c r="E174" s="54">
        <v>438</v>
      </c>
      <c r="F174" s="54">
        <v>311</v>
      </c>
      <c r="G174" s="54">
        <v>114</v>
      </c>
      <c r="H174" s="54" t="s">
        <v>571</v>
      </c>
      <c r="I174" s="54">
        <v>23</v>
      </c>
      <c r="J174" s="54">
        <v>53</v>
      </c>
      <c r="K174" s="54">
        <v>193</v>
      </c>
      <c r="L174" s="54" t="s">
        <v>571</v>
      </c>
      <c r="M174" s="54">
        <v>120</v>
      </c>
      <c r="N174" s="54">
        <v>551</v>
      </c>
      <c r="O174" s="54">
        <v>75</v>
      </c>
      <c r="P174" s="54">
        <v>20</v>
      </c>
      <c r="Q174" s="54" t="s">
        <v>571</v>
      </c>
      <c r="R174" s="54" t="s">
        <v>571</v>
      </c>
      <c r="S174" s="54">
        <v>39</v>
      </c>
      <c r="T174" s="54" t="s">
        <v>571</v>
      </c>
    </row>
    <row r="175" spans="1:20" ht="12" customHeight="1" x14ac:dyDescent="0.25">
      <c r="A175" s="12" t="s">
        <v>444</v>
      </c>
      <c r="B175" s="54">
        <v>1210</v>
      </c>
      <c r="C175" s="54">
        <v>1173</v>
      </c>
      <c r="D175" s="54">
        <v>37</v>
      </c>
      <c r="E175" s="54">
        <v>185</v>
      </c>
      <c r="F175" s="54">
        <v>212</v>
      </c>
      <c r="G175" s="54">
        <v>19</v>
      </c>
      <c r="H175" s="54" t="s">
        <v>571</v>
      </c>
      <c r="I175" s="54">
        <v>10</v>
      </c>
      <c r="J175" s="54">
        <v>64</v>
      </c>
      <c r="K175" s="54">
        <v>83</v>
      </c>
      <c r="L175" s="54" t="s">
        <v>571</v>
      </c>
      <c r="M175" s="54">
        <v>143</v>
      </c>
      <c r="N175" s="54">
        <v>307</v>
      </c>
      <c r="O175" s="54">
        <v>89</v>
      </c>
      <c r="P175" s="54">
        <v>19</v>
      </c>
      <c r="Q175" s="54" t="s">
        <v>571</v>
      </c>
      <c r="R175" s="54" t="s">
        <v>571</v>
      </c>
      <c r="S175" s="54">
        <v>43</v>
      </c>
      <c r="T175" s="54" t="s">
        <v>571</v>
      </c>
    </row>
    <row r="176" spans="1:20" ht="8.1" customHeight="1" x14ac:dyDescent="0.25">
      <c r="B176" s="46"/>
      <c r="C176" s="46"/>
      <c r="D176" s="46"/>
      <c r="E176" s="46"/>
      <c r="F176" s="46"/>
      <c r="G176" s="46"/>
      <c r="H176" s="46"/>
      <c r="I176" s="46"/>
      <c r="J176" s="46"/>
      <c r="K176" s="46"/>
      <c r="L176" s="46"/>
      <c r="M176" s="46"/>
      <c r="N176" s="46"/>
      <c r="O176" s="46"/>
      <c r="P176" s="46"/>
      <c r="Q176" s="46"/>
      <c r="R176" s="46"/>
      <c r="S176" s="46"/>
      <c r="T176" s="47"/>
    </row>
    <row r="177" spans="1:1" x14ac:dyDescent="0.25">
      <c r="A177" s="41" t="s">
        <v>658</v>
      </c>
    </row>
  </sheetData>
  <mergeCells count="20">
    <mergeCell ref="S3:S4"/>
    <mergeCell ref="T3:T4"/>
    <mergeCell ref="M3:M4"/>
    <mergeCell ref="N3:N4"/>
    <mergeCell ref="O3:O4"/>
    <mergeCell ref="P3:P4"/>
    <mergeCell ref="Q3:Q4"/>
    <mergeCell ref="R3:R4"/>
    <mergeCell ref="L3:L4"/>
    <mergeCell ref="A3:A5"/>
    <mergeCell ref="B3:B4"/>
    <mergeCell ref="C3:C4"/>
    <mergeCell ref="D3:D4"/>
    <mergeCell ref="E3:E4"/>
    <mergeCell ref="F3:F4"/>
    <mergeCell ref="G3:G4"/>
    <mergeCell ref="H3:H4"/>
    <mergeCell ref="I3:I4"/>
    <mergeCell ref="J3:J4"/>
    <mergeCell ref="K3:K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76" man="1"/>
    <brk id="13" max="157"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1" customFormat="1" ht="30" customHeight="1" x14ac:dyDescent="0.2">
      <c r="A1" s="20" t="s">
        <v>663</v>
      </c>
      <c r="T1" s="22"/>
    </row>
    <row r="2" spans="1:20" s="10" customFormat="1" ht="20.100000000000001" customHeight="1" x14ac:dyDescent="0.2">
      <c r="A2" s="24" t="s">
        <v>403</v>
      </c>
      <c r="T2" s="17"/>
    </row>
    <row r="3" spans="1:20" ht="20.100000000000001" customHeight="1" x14ac:dyDescent="0.25">
      <c r="A3" s="155" t="s">
        <v>0</v>
      </c>
      <c r="B3" s="155" t="s">
        <v>83</v>
      </c>
      <c r="C3" s="155" t="s">
        <v>523</v>
      </c>
      <c r="D3" s="166" t="s">
        <v>557</v>
      </c>
      <c r="E3" s="155" t="s">
        <v>84</v>
      </c>
      <c r="F3" s="155" t="s">
        <v>85</v>
      </c>
      <c r="G3" s="155" t="s">
        <v>86</v>
      </c>
      <c r="H3" s="155" t="s">
        <v>87</v>
      </c>
      <c r="I3" s="155" t="s">
        <v>88</v>
      </c>
      <c r="J3" s="155" t="s">
        <v>89</v>
      </c>
      <c r="K3" s="155" t="s">
        <v>90</v>
      </c>
      <c r="L3" s="155" t="s">
        <v>91</v>
      </c>
      <c r="M3" s="155" t="s">
        <v>405</v>
      </c>
      <c r="N3" s="155" t="s">
        <v>93</v>
      </c>
      <c r="O3" s="155" t="s">
        <v>94</v>
      </c>
      <c r="P3" s="155" t="s">
        <v>95</v>
      </c>
      <c r="Q3" s="155" t="s">
        <v>96</v>
      </c>
      <c r="R3" s="155" t="s">
        <v>97</v>
      </c>
      <c r="S3" s="155" t="s">
        <v>98</v>
      </c>
      <c r="T3" s="155" t="s">
        <v>99</v>
      </c>
    </row>
    <row r="4" spans="1:20" ht="20.100000000000001" customHeight="1" x14ac:dyDescent="0.25">
      <c r="A4" s="155"/>
      <c r="B4" s="155"/>
      <c r="C4" s="155"/>
      <c r="D4" s="166"/>
      <c r="E4" s="155"/>
      <c r="F4" s="155"/>
      <c r="G4" s="155"/>
      <c r="H4" s="155" t="s">
        <v>87</v>
      </c>
      <c r="I4" s="155" t="s">
        <v>88</v>
      </c>
      <c r="J4" s="155" t="s">
        <v>89</v>
      </c>
      <c r="K4" s="155" t="s">
        <v>90</v>
      </c>
      <c r="L4" s="155" t="s">
        <v>91</v>
      </c>
      <c r="M4" s="155" t="s">
        <v>92</v>
      </c>
      <c r="N4" s="155" t="s">
        <v>93</v>
      </c>
      <c r="O4" s="155" t="s">
        <v>94</v>
      </c>
      <c r="P4" s="155" t="s">
        <v>95</v>
      </c>
      <c r="Q4" s="155" t="s">
        <v>96</v>
      </c>
      <c r="R4" s="155" t="s">
        <v>97</v>
      </c>
      <c r="S4" s="155" t="s">
        <v>98</v>
      </c>
      <c r="T4" s="155" t="s">
        <v>99</v>
      </c>
    </row>
    <row r="5" spans="1:20" ht="15" customHeight="1" x14ac:dyDescent="0.25">
      <c r="A5" s="155"/>
      <c r="B5" s="131">
        <v>1</v>
      </c>
      <c r="C5" s="131">
        <v>2</v>
      </c>
      <c r="D5" s="131">
        <v>3</v>
      </c>
      <c r="E5" s="131">
        <v>4</v>
      </c>
      <c r="F5" s="131">
        <v>5</v>
      </c>
      <c r="G5" s="131">
        <v>6</v>
      </c>
      <c r="H5" s="131">
        <v>7</v>
      </c>
      <c r="I5" s="131">
        <v>8</v>
      </c>
      <c r="J5" s="131">
        <v>9</v>
      </c>
      <c r="K5" s="131">
        <v>10</v>
      </c>
      <c r="L5" s="131">
        <v>11</v>
      </c>
      <c r="M5" s="131">
        <v>12</v>
      </c>
      <c r="N5" s="131">
        <v>13</v>
      </c>
      <c r="O5" s="131">
        <v>14</v>
      </c>
      <c r="P5" s="131">
        <v>15</v>
      </c>
      <c r="Q5" s="131">
        <v>16</v>
      </c>
      <c r="R5" s="131">
        <v>17</v>
      </c>
      <c r="S5" s="131">
        <v>18</v>
      </c>
      <c r="T5" s="131">
        <v>19</v>
      </c>
    </row>
    <row r="6" spans="1:20" ht="20.100000000000001" customHeight="1" x14ac:dyDescent="0.25">
      <c r="A6" s="7" t="s">
        <v>11</v>
      </c>
      <c r="B6" s="88"/>
      <c r="C6" s="88"/>
      <c r="D6" s="88"/>
      <c r="E6" s="88"/>
      <c r="F6" s="88"/>
      <c r="G6" s="88"/>
      <c r="H6" s="88"/>
      <c r="I6" s="88"/>
      <c r="J6" s="88"/>
      <c r="K6" s="88"/>
      <c r="L6" s="88"/>
      <c r="M6" s="88"/>
      <c r="N6" s="88"/>
      <c r="O6" s="88"/>
      <c r="P6" s="88"/>
      <c r="Q6" s="88"/>
      <c r="R6" s="88"/>
      <c r="S6" s="88"/>
      <c r="T6" s="88"/>
    </row>
    <row r="7" spans="1:20" ht="12" customHeight="1" x14ac:dyDescent="0.25">
      <c r="A7" s="11" t="s">
        <v>4</v>
      </c>
      <c r="B7" s="58">
        <v>40339</v>
      </c>
      <c r="C7" s="58">
        <v>33771</v>
      </c>
      <c r="D7" s="58">
        <v>6567</v>
      </c>
      <c r="E7" s="58">
        <v>5267</v>
      </c>
      <c r="F7" s="58">
        <v>6096</v>
      </c>
      <c r="G7" s="58">
        <v>1654</v>
      </c>
      <c r="H7" s="58" t="s">
        <v>571</v>
      </c>
      <c r="I7" s="58">
        <v>321</v>
      </c>
      <c r="J7" s="58">
        <v>845</v>
      </c>
      <c r="K7" s="58">
        <v>2983</v>
      </c>
      <c r="L7" s="58" t="s">
        <v>571</v>
      </c>
      <c r="M7" s="58">
        <v>3920</v>
      </c>
      <c r="N7" s="58">
        <v>8799</v>
      </c>
      <c r="O7" s="58">
        <v>1991</v>
      </c>
      <c r="P7" s="58">
        <v>513</v>
      </c>
      <c r="Q7" s="58" t="s">
        <v>571</v>
      </c>
      <c r="R7" s="58" t="s">
        <v>571</v>
      </c>
      <c r="S7" s="58">
        <v>1383</v>
      </c>
      <c r="T7" s="58" t="s">
        <v>571</v>
      </c>
    </row>
    <row r="8" spans="1:20" ht="12" customHeight="1" x14ac:dyDescent="0.25">
      <c r="A8" s="12" t="s">
        <v>5</v>
      </c>
      <c r="B8" s="58">
        <v>32561</v>
      </c>
      <c r="C8" s="58">
        <v>26336</v>
      </c>
      <c r="D8" s="58">
        <v>6225</v>
      </c>
      <c r="E8" s="58">
        <v>3905</v>
      </c>
      <c r="F8" s="58">
        <v>4911</v>
      </c>
      <c r="G8" s="58">
        <v>1245</v>
      </c>
      <c r="H8" s="58" t="s">
        <v>571</v>
      </c>
      <c r="I8" s="58">
        <v>238</v>
      </c>
      <c r="J8" s="58">
        <v>602</v>
      </c>
      <c r="K8" s="58">
        <v>2267</v>
      </c>
      <c r="L8" s="58" t="s">
        <v>571</v>
      </c>
      <c r="M8" s="58">
        <v>3273</v>
      </c>
      <c r="N8" s="58">
        <v>6641</v>
      </c>
      <c r="O8" s="58">
        <v>1630</v>
      </c>
      <c r="P8" s="58">
        <v>415</v>
      </c>
      <c r="Q8" s="58" t="s">
        <v>571</v>
      </c>
      <c r="R8" s="58" t="s">
        <v>571</v>
      </c>
      <c r="S8" s="58">
        <v>1209</v>
      </c>
      <c r="T8" s="58" t="s">
        <v>571</v>
      </c>
    </row>
    <row r="9" spans="1:20" ht="12" customHeight="1" x14ac:dyDescent="0.25">
      <c r="A9" s="12" t="s">
        <v>1</v>
      </c>
      <c r="B9" s="58">
        <v>7777</v>
      </c>
      <c r="C9" s="58">
        <v>7435</v>
      </c>
      <c r="D9" s="58">
        <v>342</v>
      </c>
      <c r="E9" s="58">
        <v>1361</v>
      </c>
      <c r="F9" s="58">
        <v>1185</v>
      </c>
      <c r="G9" s="58">
        <v>409</v>
      </c>
      <c r="H9" s="58" t="s">
        <v>571</v>
      </c>
      <c r="I9" s="58">
        <v>83</v>
      </c>
      <c r="J9" s="58">
        <v>243</v>
      </c>
      <c r="K9" s="58">
        <v>716</v>
      </c>
      <c r="L9" s="58" t="s">
        <v>571</v>
      </c>
      <c r="M9" s="58">
        <v>647</v>
      </c>
      <c r="N9" s="58">
        <v>2158</v>
      </c>
      <c r="O9" s="58">
        <v>361</v>
      </c>
      <c r="P9" s="58">
        <v>97</v>
      </c>
      <c r="Q9" s="58" t="s">
        <v>571</v>
      </c>
      <c r="R9" s="58" t="s">
        <v>571</v>
      </c>
      <c r="S9" s="58">
        <v>174</v>
      </c>
      <c r="T9" s="58" t="s">
        <v>571</v>
      </c>
    </row>
    <row r="10" spans="1:20" ht="12" customHeight="1" x14ac:dyDescent="0.25">
      <c r="A10" s="12" t="s">
        <v>2</v>
      </c>
      <c r="B10" s="58">
        <v>7647</v>
      </c>
      <c r="C10" s="58">
        <v>7311</v>
      </c>
      <c r="D10" s="58">
        <v>336</v>
      </c>
      <c r="E10" s="58">
        <v>1335</v>
      </c>
      <c r="F10" s="58">
        <v>1167</v>
      </c>
      <c r="G10" s="58">
        <v>400</v>
      </c>
      <c r="H10" s="58" t="s">
        <v>571</v>
      </c>
      <c r="I10" s="58">
        <v>82</v>
      </c>
      <c r="J10" s="58">
        <v>239</v>
      </c>
      <c r="K10" s="58">
        <v>700</v>
      </c>
      <c r="L10" s="58" t="s">
        <v>571</v>
      </c>
      <c r="M10" s="58">
        <v>637</v>
      </c>
      <c r="N10" s="58">
        <v>2129</v>
      </c>
      <c r="O10" s="58">
        <v>358</v>
      </c>
      <c r="P10" s="58">
        <v>95</v>
      </c>
      <c r="Q10" s="58" t="s">
        <v>571</v>
      </c>
      <c r="R10" s="58" t="s">
        <v>571</v>
      </c>
      <c r="S10" s="58">
        <v>169</v>
      </c>
      <c r="T10" s="58" t="s">
        <v>571</v>
      </c>
    </row>
    <row r="11" spans="1:20" ht="12" customHeight="1" x14ac:dyDescent="0.25">
      <c r="A11" s="12" t="s">
        <v>6</v>
      </c>
      <c r="B11" s="58">
        <v>5192</v>
      </c>
      <c r="C11" s="58">
        <v>4920</v>
      </c>
      <c r="D11" s="58">
        <v>271</v>
      </c>
      <c r="E11" s="58">
        <v>892</v>
      </c>
      <c r="F11" s="58">
        <v>815</v>
      </c>
      <c r="G11" s="58">
        <v>267</v>
      </c>
      <c r="H11" s="58" t="s">
        <v>571</v>
      </c>
      <c r="I11" s="58">
        <v>58</v>
      </c>
      <c r="J11" s="58">
        <v>166</v>
      </c>
      <c r="K11" s="58">
        <v>472</v>
      </c>
      <c r="L11" s="58" t="s">
        <v>571</v>
      </c>
      <c r="M11" s="58">
        <v>441</v>
      </c>
      <c r="N11" s="58">
        <v>1386</v>
      </c>
      <c r="O11" s="58">
        <v>241</v>
      </c>
      <c r="P11" s="58">
        <v>64</v>
      </c>
      <c r="Q11" s="58" t="s">
        <v>571</v>
      </c>
      <c r="R11" s="58" t="s">
        <v>571</v>
      </c>
      <c r="S11" s="58">
        <v>118</v>
      </c>
      <c r="T11" s="58" t="s">
        <v>571</v>
      </c>
    </row>
    <row r="12" spans="1:20" ht="12" customHeight="1" x14ac:dyDescent="0.25">
      <c r="A12" s="13" t="s">
        <v>7</v>
      </c>
      <c r="B12" s="58">
        <v>2853</v>
      </c>
      <c r="C12" s="58">
        <v>2677</v>
      </c>
      <c r="D12" s="58">
        <v>176</v>
      </c>
      <c r="E12" s="58">
        <v>479</v>
      </c>
      <c r="F12" s="58">
        <v>469</v>
      </c>
      <c r="G12" s="58">
        <v>184</v>
      </c>
      <c r="H12" s="58" t="s">
        <v>571</v>
      </c>
      <c r="I12" s="58">
        <v>34</v>
      </c>
      <c r="J12" s="58">
        <v>104</v>
      </c>
      <c r="K12" s="58">
        <v>262</v>
      </c>
      <c r="L12" s="58" t="s">
        <v>571</v>
      </c>
      <c r="M12" s="58">
        <v>217</v>
      </c>
      <c r="N12" s="58">
        <v>707</v>
      </c>
      <c r="O12" s="58">
        <v>125</v>
      </c>
      <c r="P12" s="58">
        <v>35</v>
      </c>
      <c r="Q12" s="58" t="s">
        <v>571</v>
      </c>
      <c r="R12" s="58" t="s">
        <v>571</v>
      </c>
      <c r="S12" s="58">
        <v>61</v>
      </c>
      <c r="T12" s="58" t="s">
        <v>571</v>
      </c>
    </row>
    <row r="13" spans="1:20" ht="12" customHeight="1" x14ac:dyDescent="0.25">
      <c r="A13" s="13" t="s">
        <v>28</v>
      </c>
      <c r="B13" s="58">
        <v>2338</v>
      </c>
      <c r="C13" s="58">
        <v>2243</v>
      </c>
      <c r="D13" s="58">
        <v>95</v>
      </c>
      <c r="E13" s="58">
        <v>413</v>
      </c>
      <c r="F13" s="58">
        <v>345</v>
      </c>
      <c r="G13" s="58">
        <v>83</v>
      </c>
      <c r="H13" s="58" t="s">
        <v>571</v>
      </c>
      <c r="I13" s="58">
        <v>24</v>
      </c>
      <c r="J13" s="58">
        <v>61</v>
      </c>
      <c r="K13" s="58">
        <v>211</v>
      </c>
      <c r="L13" s="58" t="s">
        <v>571</v>
      </c>
      <c r="M13" s="58">
        <v>224</v>
      </c>
      <c r="N13" s="58">
        <v>679</v>
      </c>
      <c r="O13" s="58">
        <v>116</v>
      </c>
      <c r="P13" s="58">
        <v>29</v>
      </c>
      <c r="Q13" s="58" t="s">
        <v>571</v>
      </c>
      <c r="R13" s="58" t="s">
        <v>571</v>
      </c>
      <c r="S13" s="58">
        <v>57</v>
      </c>
      <c r="T13" s="58" t="s">
        <v>571</v>
      </c>
    </row>
    <row r="14" spans="1:20" ht="12" customHeight="1" x14ac:dyDescent="0.25">
      <c r="A14" s="14" t="s">
        <v>643</v>
      </c>
      <c r="B14" s="58">
        <v>841</v>
      </c>
      <c r="C14" s="58">
        <v>812</v>
      </c>
      <c r="D14" s="58">
        <v>29</v>
      </c>
      <c r="E14" s="58">
        <v>135</v>
      </c>
      <c r="F14" s="58">
        <v>103</v>
      </c>
      <c r="G14" s="58">
        <v>21</v>
      </c>
      <c r="H14" s="58" t="s">
        <v>571</v>
      </c>
      <c r="I14" s="58">
        <v>9</v>
      </c>
      <c r="J14" s="58">
        <v>15</v>
      </c>
      <c r="K14" s="58">
        <v>123</v>
      </c>
      <c r="L14" s="58" t="s">
        <v>571</v>
      </c>
      <c r="M14" s="58">
        <v>79</v>
      </c>
      <c r="N14" s="58">
        <v>253</v>
      </c>
      <c r="O14" s="58">
        <v>40</v>
      </c>
      <c r="P14" s="58">
        <v>11</v>
      </c>
      <c r="Q14" s="58" t="s">
        <v>571</v>
      </c>
      <c r="R14" s="58" t="s">
        <v>571</v>
      </c>
      <c r="S14" s="58">
        <v>22</v>
      </c>
      <c r="T14" s="58" t="s">
        <v>571</v>
      </c>
    </row>
    <row r="15" spans="1:20" ht="12" customHeight="1" x14ac:dyDescent="0.25">
      <c r="A15" s="14" t="s">
        <v>644</v>
      </c>
      <c r="B15" s="58">
        <v>1497</v>
      </c>
      <c r="C15" s="58">
        <v>1431</v>
      </c>
      <c r="D15" s="58">
        <v>66</v>
      </c>
      <c r="E15" s="58">
        <v>278</v>
      </c>
      <c r="F15" s="58">
        <v>242</v>
      </c>
      <c r="G15" s="58">
        <v>61</v>
      </c>
      <c r="H15" s="58" t="s">
        <v>571</v>
      </c>
      <c r="I15" s="58">
        <v>15</v>
      </c>
      <c r="J15" s="58">
        <v>46</v>
      </c>
      <c r="K15" s="58">
        <v>88</v>
      </c>
      <c r="L15" s="58" t="s">
        <v>571</v>
      </c>
      <c r="M15" s="58">
        <v>145</v>
      </c>
      <c r="N15" s="58">
        <v>426</v>
      </c>
      <c r="O15" s="58">
        <v>76</v>
      </c>
      <c r="P15" s="58">
        <v>19</v>
      </c>
      <c r="Q15" s="58" t="s">
        <v>571</v>
      </c>
      <c r="R15" s="58" t="s">
        <v>571</v>
      </c>
      <c r="S15" s="58">
        <v>35</v>
      </c>
      <c r="T15" s="58" t="s">
        <v>571</v>
      </c>
    </row>
    <row r="16" spans="1:20" ht="12" customHeight="1" x14ac:dyDescent="0.25">
      <c r="A16" s="12" t="s">
        <v>3</v>
      </c>
      <c r="B16" s="58">
        <v>2455</v>
      </c>
      <c r="C16" s="58">
        <v>2391</v>
      </c>
      <c r="D16" s="58">
        <v>64</v>
      </c>
      <c r="E16" s="58">
        <v>443</v>
      </c>
      <c r="F16" s="58">
        <v>353</v>
      </c>
      <c r="G16" s="58">
        <v>133</v>
      </c>
      <c r="H16" s="58" t="s">
        <v>571</v>
      </c>
      <c r="I16" s="58">
        <v>24</v>
      </c>
      <c r="J16" s="58">
        <v>73</v>
      </c>
      <c r="K16" s="58">
        <v>228</v>
      </c>
      <c r="L16" s="58" t="s">
        <v>571</v>
      </c>
      <c r="M16" s="58">
        <v>196</v>
      </c>
      <c r="N16" s="58">
        <v>743</v>
      </c>
      <c r="O16" s="58">
        <v>117</v>
      </c>
      <c r="P16" s="58">
        <v>30</v>
      </c>
      <c r="Q16" s="58" t="s">
        <v>571</v>
      </c>
      <c r="R16" s="58" t="s">
        <v>571</v>
      </c>
      <c r="S16" s="58">
        <v>51</v>
      </c>
      <c r="T16" s="58" t="s">
        <v>571</v>
      </c>
    </row>
    <row r="17" spans="1:20" ht="12" customHeight="1" x14ac:dyDescent="0.25">
      <c r="A17" s="13" t="s">
        <v>7</v>
      </c>
      <c r="B17" s="58">
        <v>955</v>
      </c>
      <c r="C17" s="58">
        <v>940</v>
      </c>
      <c r="D17" s="58">
        <v>15</v>
      </c>
      <c r="E17" s="58">
        <v>187</v>
      </c>
      <c r="F17" s="58">
        <v>137</v>
      </c>
      <c r="G17" s="58">
        <v>54</v>
      </c>
      <c r="H17" s="58" t="s">
        <v>571</v>
      </c>
      <c r="I17" s="58">
        <v>10</v>
      </c>
      <c r="J17" s="58">
        <v>26</v>
      </c>
      <c r="K17" s="58">
        <v>90</v>
      </c>
      <c r="L17" s="58" t="s">
        <v>571</v>
      </c>
      <c r="M17" s="58">
        <v>63</v>
      </c>
      <c r="N17" s="58">
        <v>303</v>
      </c>
      <c r="O17" s="58">
        <v>42</v>
      </c>
      <c r="P17" s="58">
        <v>12</v>
      </c>
      <c r="Q17" s="58" t="s">
        <v>571</v>
      </c>
      <c r="R17" s="58" t="s">
        <v>571</v>
      </c>
      <c r="S17" s="58">
        <v>15</v>
      </c>
      <c r="T17" s="58" t="s">
        <v>571</v>
      </c>
    </row>
    <row r="18" spans="1:20" ht="12" customHeight="1" x14ac:dyDescent="0.25">
      <c r="A18" s="13" t="s">
        <v>31</v>
      </c>
      <c r="B18" s="58">
        <v>1500</v>
      </c>
      <c r="C18" s="58">
        <v>1450</v>
      </c>
      <c r="D18" s="58">
        <v>49</v>
      </c>
      <c r="E18" s="58">
        <v>256</v>
      </c>
      <c r="F18" s="58">
        <v>216</v>
      </c>
      <c r="G18" s="58">
        <v>79</v>
      </c>
      <c r="H18" s="58" t="s">
        <v>571</v>
      </c>
      <c r="I18" s="58">
        <v>13</v>
      </c>
      <c r="J18" s="58">
        <v>47</v>
      </c>
      <c r="K18" s="58">
        <v>137</v>
      </c>
      <c r="L18" s="58" t="s">
        <v>571</v>
      </c>
      <c r="M18" s="58">
        <v>132</v>
      </c>
      <c r="N18" s="58">
        <v>440</v>
      </c>
      <c r="O18" s="58">
        <v>75</v>
      </c>
      <c r="P18" s="58">
        <v>19</v>
      </c>
      <c r="Q18" s="58" t="s">
        <v>571</v>
      </c>
      <c r="R18" s="58" t="s">
        <v>571</v>
      </c>
      <c r="S18" s="58">
        <v>35</v>
      </c>
      <c r="T18" s="58" t="s">
        <v>571</v>
      </c>
    </row>
    <row r="19" spans="1:20" ht="12" customHeight="1" x14ac:dyDescent="0.25">
      <c r="A19" s="14" t="s">
        <v>644</v>
      </c>
      <c r="B19" s="58">
        <v>219</v>
      </c>
      <c r="C19" s="58">
        <v>217</v>
      </c>
      <c r="D19" s="58" t="s">
        <v>572</v>
      </c>
      <c r="E19" s="58">
        <v>43</v>
      </c>
      <c r="F19" s="58">
        <v>24</v>
      </c>
      <c r="G19" s="58">
        <v>15</v>
      </c>
      <c r="H19" s="58" t="s">
        <v>571</v>
      </c>
      <c r="I19" s="58" t="s">
        <v>572</v>
      </c>
      <c r="J19" s="58">
        <v>6</v>
      </c>
      <c r="K19" s="58">
        <v>17</v>
      </c>
      <c r="L19" s="58" t="s">
        <v>571</v>
      </c>
      <c r="M19" s="58">
        <v>14</v>
      </c>
      <c r="N19" s="58">
        <v>81</v>
      </c>
      <c r="O19" s="58">
        <v>9</v>
      </c>
      <c r="P19" s="58" t="s">
        <v>572</v>
      </c>
      <c r="Q19" s="58" t="s">
        <v>571</v>
      </c>
      <c r="R19" s="58" t="s">
        <v>571</v>
      </c>
      <c r="S19" s="58" t="s">
        <v>572</v>
      </c>
      <c r="T19" s="58" t="s">
        <v>571</v>
      </c>
    </row>
    <row r="20" spans="1:20" ht="12" customHeight="1" x14ac:dyDescent="0.25">
      <c r="A20" s="14" t="s">
        <v>643</v>
      </c>
      <c r="B20" s="58">
        <v>1280</v>
      </c>
      <c r="C20" s="58">
        <v>1233</v>
      </c>
      <c r="D20" s="58">
        <v>47</v>
      </c>
      <c r="E20" s="58">
        <v>214</v>
      </c>
      <c r="F20" s="58">
        <v>192</v>
      </c>
      <c r="G20" s="58">
        <v>64</v>
      </c>
      <c r="H20" s="58" t="s">
        <v>571</v>
      </c>
      <c r="I20" s="58">
        <v>10</v>
      </c>
      <c r="J20" s="58">
        <v>41</v>
      </c>
      <c r="K20" s="58">
        <v>121</v>
      </c>
      <c r="L20" s="58" t="s">
        <v>571</v>
      </c>
      <c r="M20" s="58">
        <v>118</v>
      </c>
      <c r="N20" s="58">
        <v>360</v>
      </c>
      <c r="O20" s="58">
        <v>66</v>
      </c>
      <c r="P20" s="58">
        <v>17</v>
      </c>
      <c r="Q20" s="58" t="s">
        <v>571</v>
      </c>
      <c r="R20" s="58" t="s">
        <v>571</v>
      </c>
      <c r="S20" s="58">
        <v>31</v>
      </c>
      <c r="T20" s="58" t="s">
        <v>571</v>
      </c>
    </row>
    <row r="21" spans="1:20" ht="12" customHeight="1" x14ac:dyDescent="0.25">
      <c r="A21" s="15" t="s">
        <v>8</v>
      </c>
      <c r="B21" s="58">
        <v>563</v>
      </c>
      <c r="C21" s="58">
        <v>553</v>
      </c>
      <c r="D21" s="58">
        <v>10</v>
      </c>
      <c r="E21" s="58">
        <v>93</v>
      </c>
      <c r="F21" s="58">
        <v>71</v>
      </c>
      <c r="G21" s="58">
        <v>27</v>
      </c>
      <c r="H21" s="58" t="s">
        <v>571</v>
      </c>
      <c r="I21" s="58" t="s">
        <v>572</v>
      </c>
      <c r="J21" s="58">
        <v>19</v>
      </c>
      <c r="K21" s="58">
        <v>51</v>
      </c>
      <c r="L21" s="58" t="s">
        <v>571</v>
      </c>
      <c r="M21" s="58">
        <v>54</v>
      </c>
      <c r="N21" s="58">
        <v>189</v>
      </c>
      <c r="O21" s="58">
        <v>27</v>
      </c>
      <c r="P21" s="58">
        <v>7</v>
      </c>
      <c r="Q21" s="58" t="s">
        <v>571</v>
      </c>
      <c r="R21" s="58" t="s">
        <v>571</v>
      </c>
      <c r="S21" s="58">
        <v>10</v>
      </c>
      <c r="T21" s="58" t="s">
        <v>571</v>
      </c>
    </row>
    <row r="22" spans="1:20" ht="12" customHeight="1" x14ac:dyDescent="0.25">
      <c r="A22" s="15" t="s">
        <v>9</v>
      </c>
      <c r="B22" s="58">
        <v>717</v>
      </c>
      <c r="C22" s="58">
        <v>680</v>
      </c>
      <c r="D22" s="58">
        <v>37</v>
      </c>
      <c r="E22" s="58">
        <v>121</v>
      </c>
      <c r="F22" s="58">
        <v>120</v>
      </c>
      <c r="G22" s="58">
        <v>37</v>
      </c>
      <c r="H22" s="58" t="s">
        <v>571</v>
      </c>
      <c r="I22" s="58">
        <v>6</v>
      </c>
      <c r="J22" s="58">
        <v>23</v>
      </c>
      <c r="K22" s="58">
        <v>69</v>
      </c>
      <c r="L22" s="58" t="s">
        <v>571</v>
      </c>
      <c r="M22" s="58">
        <v>64</v>
      </c>
      <c r="N22" s="58">
        <v>171</v>
      </c>
      <c r="O22" s="58">
        <v>38</v>
      </c>
      <c r="P22" s="58">
        <v>10</v>
      </c>
      <c r="Q22" s="58" t="s">
        <v>571</v>
      </c>
      <c r="R22" s="58" t="s">
        <v>571</v>
      </c>
      <c r="S22" s="58">
        <v>21</v>
      </c>
      <c r="T22" s="58" t="s">
        <v>571</v>
      </c>
    </row>
    <row r="23" spans="1:20" ht="20.100000000000001" customHeight="1" x14ac:dyDescent="0.25">
      <c r="A23" s="7" t="s">
        <v>29</v>
      </c>
      <c r="B23" s="88"/>
      <c r="C23" s="88"/>
      <c r="D23" s="88"/>
      <c r="E23" s="88"/>
      <c r="F23" s="88"/>
      <c r="G23" s="88"/>
      <c r="H23" s="88"/>
      <c r="I23" s="88"/>
      <c r="J23" s="88"/>
      <c r="K23" s="88"/>
      <c r="L23" s="88"/>
      <c r="M23" s="88"/>
      <c r="N23" s="88"/>
      <c r="O23" s="88"/>
      <c r="P23" s="88"/>
      <c r="Q23" s="88"/>
      <c r="R23" s="88"/>
      <c r="S23" s="88"/>
      <c r="T23" s="88"/>
    </row>
    <row r="24" spans="1:20" ht="20.100000000000001" customHeight="1" x14ac:dyDescent="0.25">
      <c r="A24" s="38" t="s">
        <v>27</v>
      </c>
      <c r="B24" s="58">
        <v>7647</v>
      </c>
      <c r="C24" s="58">
        <v>7311</v>
      </c>
      <c r="D24" s="58">
        <v>336</v>
      </c>
      <c r="E24" s="58">
        <v>1335</v>
      </c>
      <c r="F24" s="58">
        <v>1167</v>
      </c>
      <c r="G24" s="58">
        <v>400</v>
      </c>
      <c r="H24" s="58" t="s">
        <v>571</v>
      </c>
      <c r="I24" s="58">
        <v>82</v>
      </c>
      <c r="J24" s="58">
        <v>239</v>
      </c>
      <c r="K24" s="58">
        <v>700</v>
      </c>
      <c r="L24" s="58" t="s">
        <v>571</v>
      </c>
      <c r="M24" s="58">
        <v>637</v>
      </c>
      <c r="N24" s="58">
        <v>2129</v>
      </c>
      <c r="O24" s="58">
        <v>358</v>
      </c>
      <c r="P24" s="58">
        <v>95</v>
      </c>
      <c r="Q24" s="58" t="s">
        <v>571</v>
      </c>
      <c r="R24" s="58" t="s">
        <v>571</v>
      </c>
      <c r="S24" s="58">
        <v>169</v>
      </c>
      <c r="T24" s="58" t="s">
        <v>571</v>
      </c>
    </row>
    <row r="25" spans="1:20" ht="12" customHeight="1" x14ac:dyDescent="0.25">
      <c r="A25" s="12" t="s">
        <v>32</v>
      </c>
      <c r="B25" s="58">
        <v>5192</v>
      </c>
      <c r="C25" s="58">
        <v>4986</v>
      </c>
      <c r="D25" s="58">
        <v>206</v>
      </c>
      <c r="E25" s="58">
        <v>977</v>
      </c>
      <c r="F25" s="58">
        <v>857</v>
      </c>
      <c r="G25" s="58">
        <v>273</v>
      </c>
      <c r="H25" s="58" t="s">
        <v>571</v>
      </c>
      <c r="I25" s="58">
        <v>55</v>
      </c>
      <c r="J25" s="58">
        <v>148</v>
      </c>
      <c r="K25" s="58">
        <v>408</v>
      </c>
      <c r="L25" s="58" t="s">
        <v>571</v>
      </c>
      <c r="M25" s="58">
        <v>398</v>
      </c>
      <c r="N25" s="58">
        <v>1462</v>
      </c>
      <c r="O25" s="58">
        <v>239</v>
      </c>
      <c r="P25" s="58">
        <v>66</v>
      </c>
      <c r="Q25" s="58" t="s">
        <v>571</v>
      </c>
      <c r="R25" s="58" t="s">
        <v>571</v>
      </c>
      <c r="S25" s="58">
        <v>105</v>
      </c>
      <c r="T25" s="58" t="s">
        <v>571</v>
      </c>
    </row>
    <row r="26" spans="1:20" ht="12" customHeight="1" x14ac:dyDescent="0.25">
      <c r="A26" s="12" t="s">
        <v>645</v>
      </c>
      <c r="B26" s="58">
        <v>2010</v>
      </c>
      <c r="C26" s="58">
        <v>1938</v>
      </c>
      <c r="D26" s="58">
        <v>73</v>
      </c>
      <c r="E26" s="58">
        <v>375</v>
      </c>
      <c r="F26" s="58">
        <v>341</v>
      </c>
      <c r="G26" s="58">
        <v>94</v>
      </c>
      <c r="H26" s="58" t="s">
        <v>571</v>
      </c>
      <c r="I26" s="58">
        <v>17</v>
      </c>
      <c r="J26" s="58">
        <v>55</v>
      </c>
      <c r="K26" s="58">
        <v>166</v>
      </c>
      <c r="L26" s="58" t="s">
        <v>571</v>
      </c>
      <c r="M26" s="58">
        <v>158</v>
      </c>
      <c r="N26" s="58">
        <v>571</v>
      </c>
      <c r="O26" s="58">
        <v>88</v>
      </c>
      <c r="P26" s="58">
        <v>33</v>
      </c>
      <c r="Q26" s="58" t="s">
        <v>571</v>
      </c>
      <c r="R26" s="58" t="s">
        <v>571</v>
      </c>
      <c r="S26" s="58">
        <v>41</v>
      </c>
      <c r="T26" s="58" t="s">
        <v>571</v>
      </c>
    </row>
    <row r="27" spans="1:20" ht="12" customHeight="1" x14ac:dyDescent="0.25">
      <c r="A27" s="19" t="s">
        <v>47</v>
      </c>
      <c r="B27" s="58">
        <v>74</v>
      </c>
      <c r="C27" s="58">
        <v>74</v>
      </c>
      <c r="D27" s="58" t="s">
        <v>572</v>
      </c>
      <c r="E27" s="58">
        <v>19</v>
      </c>
      <c r="F27" s="58">
        <v>10</v>
      </c>
      <c r="G27" s="58">
        <v>7</v>
      </c>
      <c r="H27" s="58" t="s">
        <v>571</v>
      </c>
      <c r="I27" s="58" t="s">
        <v>572</v>
      </c>
      <c r="J27" s="58" t="s">
        <v>572</v>
      </c>
      <c r="K27" s="58">
        <v>7</v>
      </c>
      <c r="L27" s="58" t="s">
        <v>571</v>
      </c>
      <c r="M27" s="58" t="s">
        <v>572</v>
      </c>
      <c r="N27" s="58">
        <v>14</v>
      </c>
      <c r="O27" s="58">
        <v>8</v>
      </c>
      <c r="P27" s="58" t="s">
        <v>572</v>
      </c>
      <c r="Q27" s="58" t="s">
        <v>571</v>
      </c>
      <c r="R27" s="58" t="s">
        <v>571</v>
      </c>
      <c r="S27" s="58" t="s">
        <v>572</v>
      </c>
      <c r="T27" s="58" t="s">
        <v>571</v>
      </c>
    </row>
    <row r="28" spans="1:20" ht="12" customHeight="1" x14ac:dyDescent="0.25">
      <c r="A28" s="19" t="s">
        <v>14</v>
      </c>
      <c r="B28" s="58">
        <v>207</v>
      </c>
      <c r="C28" s="58">
        <v>202</v>
      </c>
      <c r="D28" s="58">
        <v>5</v>
      </c>
      <c r="E28" s="58">
        <v>47</v>
      </c>
      <c r="F28" s="58">
        <v>36</v>
      </c>
      <c r="G28" s="58">
        <v>10</v>
      </c>
      <c r="H28" s="58" t="s">
        <v>571</v>
      </c>
      <c r="I28" s="58" t="s">
        <v>572</v>
      </c>
      <c r="J28" s="58">
        <v>5</v>
      </c>
      <c r="K28" s="58">
        <v>18</v>
      </c>
      <c r="L28" s="58" t="s">
        <v>571</v>
      </c>
      <c r="M28" s="58">
        <v>12</v>
      </c>
      <c r="N28" s="58">
        <v>64</v>
      </c>
      <c r="O28" s="58">
        <v>5</v>
      </c>
      <c r="P28" s="58" t="s">
        <v>572</v>
      </c>
      <c r="Q28" s="58" t="s">
        <v>571</v>
      </c>
      <c r="R28" s="58" t="s">
        <v>571</v>
      </c>
      <c r="S28" s="58" t="s">
        <v>572</v>
      </c>
      <c r="T28" s="58" t="s">
        <v>571</v>
      </c>
    </row>
    <row r="29" spans="1:20" ht="12" customHeight="1" x14ac:dyDescent="0.25">
      <c r="A29" s="19" t="s">
        <v>15</v>
      </c>
      <c r="B29" s="58">
        <v>465</v>
      </c>
      <c r="C29" s="58">
        <v>458</v>
      </c>
      <c r="D29" s="58">
        <v>7</v>
      </c>
      <c r="E29" s="58">
        <v>140</v>
      </c>
      <c r="F29" s="58">
        <v>74</v>
      </c>
      <c r="G29" s="58">
        <v>11</v>
      </c>
      <c r="H29" s="58" t="s">
        <v>571</v>
      </c>
      <c r="I29" s="58" t="s">
        <v>572</v>
      </c>
      <c r="J29" s="58" t="s">
        <v>572</v>
      </c>
      <c r="K29" s="58">
        <v>47</v>
      </c>
      <c r="L29" s="58" t="s">
        <v>571</v>
      </c>
      <c r="M29" s="58">
        <v>27</v>
      </c>
      <c r="N29" s="58">
        <v>101</v>
      </c>
      <c r="O29" s="58">
        <v>27</v>
      </c>
      <c r="P29" s="58">
        <v>19</v>
      </c>
      <c r="Q29" s="58" t="s">
        <v>571</v>
      </c>
      <c r="R29" s="58" t="s">
        <v>571</v>
      </c>
      <c r="S29" s="58">
        <v>6</v>
      </c>
      <c r="T29" s="58" t="s">
        <v>571</v>
      </c>
    </row>
    <row r="30" spans="1:20" ht="12" customHeight="1" x14ac:dyDescent="0.25">
      <c r="A30" s="19" t="s">
        <v>48</v>
      </c>
      <c r="B30" s="58">
        <v>102</v>
      </c>
      <c r="C30" s="58">
        <v>100</v>
      </c>
      <c r="D30" s="58" t="s">
        <v>572</v>
      </c>
      <c r="E30" s="58">
        <v>6</v>
      </c>
      <c r="F30" s="58">
        <v>6</v>
      </c>
      <c r="G30" s="58" t="s">
        <v>572</v>
      </c>
      <c r="H30" s="58" t="s">
        <v>571</v>
      </c>
      <c r="I30" s="58" t="s">
        <v>572</v>
      </c>
      <c r="J30" s="58" t="s">
        <v>572</v>
      </c>
      <c r="K30" s="58" t="s">
        <v>572</v>
      </c>
      <c r="L30" s="58" t="s">
        <v>571</v>
      </c>
      <c r="M30" s="58">
        <v>27</v>
      </c>
      <c r="N30" s="58">
        <v>47</v>
      </c>
      <c r="O30" s="58" t="s">
        <v>572</v>
      </c>
      <c r="P30" s="58" t="s">
        <v>571</v>
      </c>
      <c r="Q30" s="58" t="s">
        <v>571</v>
      </c>
      <c r="R30" s="58" t="s">
        <v>571</v>
      </c>
      <c r="S30" s="58" t="s">
        <v>572</v>
      </c>
      <c r="T30" s="58" t="s">
        <v>571</v>
      </c>
    </row>
    <row r="31" spans="1:20" ht="12" customHeight="1" x14ac:dyDescent="0.25">
      <c r="A31" s="19" t="s">
        <v>49</v>
      </c>
      <c r="B31" s="58">
        <v>164</v>
      </c>
      <c r="C31" s="58">
        <v>159</v>
      </c>
      <c r="D31" s="58">
        <v>6</v>
      </c>
      <c r="E31" s="58">
        <v>26</v>
      </c>
      <c r="F31" s="58">
        <v>72</v>
      </c>
      <c r="G31" s="58">
        <v>7</v>
      </c>
      <c r="H31" s="58" t="s">
        <v>571</v>
      </c>
      <c r="I31" s="58" t="s">
        <v>572</v>
      </c>
      <c r="J31" s="58" t="s">
        <v>572</v>
      </c>
      <c r="K31" s="58">
        <v>13</v>
      </c>
      <c r="L31" s="58" t="s">
        <v>571</v>
      </c>
      <c r="M31" s="58">
        <v>7</v>
      </c>
      <c r="N31" s="58">
        <v>20</v>
      </c>
      <c r="O31" s="58">
        <v>5</v>
      </c>
      <c r="P31" s="58" t="s">
        <v>572</v>
      </c>
      <c r="Q31" s="58" t="s">
        <v>571</v>
      </c>
      <c r="R31" s="58" t="s">
        <v>571</v>
      </c>
      <c r="S31" s="58" t="s">
        <v>572</v>
      </c>
      <c r="T31" s="58" t="s">
        <v>571</v>
      </c>
    </row>
    <row r="32" spans="1:20" ht="12" customHeight="1" x14ac:dyDescent="0.25">
      <c r="A32" s="19" t="s">
        <v>17</v>
      </c>
      <c r="B32" s="58">
        <v>485</v>
      </c>
      <c r="C32" s="58">
        <v>463</v>
      </c>
      <c r="D32" s="58">
        <v>22</v>
      </c>
      <c r="E32" s="58">
        <v>49</v>
      </c>
      <c r="F32" s="58">
        <v>53</v>
      </c>
      <c r="G32" s="58">
        <v>31</v>
      </c>
      <c r="H32" s="58" t="s">
        <v>571</v>
      </c>
      <c r="I32" s="58">
        <v>9</v>
      </c>
      <c r="J32" s="58">
        <v>19</v>
      </c>
      <c r="K32" s="58">
        <v>26</v>
      </c>
      <c r="L32" s="58" t="s">
        <v>571</v>
      </c>
      <c r="M32" s="58">
        <v>50</v>
      </c>
      <c r="N32" s="58">
        <v>191</v>
      </c>
      <c r="O32" s="58">
        <v>17</v>
      </c>
      <c r="P32" s="58" t="s">
        <v>572</v>
      </c>
      <c r="Q32" s="58" t="s">
        <v>571</v>
      </c>
      <c r="R32" s="58" t="s">
        <v>571</v>
      </c>
      <c r="S32" s="58">
        <v>14</v>
      </c>
      <c r="T32" s="58" t="s">
        <v>571</v>
      </c>
    </row>
    <row r="33" spans="1:20" ht="12" customHeight="1" x14ac:dyDescent="0.25">
      <c r="A33" s="19" t="s">
        <v>50</v>
      </c>
      <c r="B33" s="58">
        <v>80</v>
      </c>
      <c r="C33" s="58">
        <v>79</v>
      </c>
      <c r="D33" s="58" t="s">
        <v>572</v>
      </c>
      <c r="E33" s="58">
        <v>17</v>
      </c>
      <c r="F33" s="58">
        <v>5</v>
      </c>
      <c r="G33" s="58" t="s">
        <v>572</v>
      </c>
      <c r="H33" s="58" t="s">
        <v>571</v>
      </c>
      <c r="I33" s="58" t="s">
        <v>572</v>
      </c>
      <c r="J33" s="58" t="s">
        <v>572</v>
      </c>
      <c r="K33" s="58">
        <v>8</v>
      </c>
      <c r="L33" s="58" t="s">
        <v>571</v>
      </c>
      <c r="M33" s="58" t="s">
        <v>572</v>
      </c>
      <c r="N33" s="58">
        <v>32</v>
      </c>
      <c r="O33" s="58" t="s">
        <v>572</v>
      </c>
      <c r="P33" s="58" t="s">
        <v>572</v>
      </c>
      <c r="Q33" s="58" t="s">
        <v>571</v>
      </c>
      <c r="R33" s="58" t="s">
        <v>571</v>
      </c>
      <c r="S33" s="58" t="s">
        <v>572</v>
      </c>
      <c r="T33" s="58" t="s">
        <v>571</v>
      </c>
    </row>
    <row r="34" spans="1:20" ht="12" customHeight="1" x14ac:dyDescent="0.25">
      <c r="A34" s="19" t="s">
        <v>51</v>
      </c>
      <c r="B34" s="58">
        <v>92</v>
      </c>
      <c r="C34" s="58">
        <v>90</v>
      </c>
      <c r="D34" s="58" t="s">
        <v>572</v>
      </c>
      <c r="E34" s="58">
        <v>15</v>
      </c>
      <c r="F34" s="58">
        <v>10</v>
      </c>
      <c r="G34" s="58" t="s">
        <v>572</v>
      </c>
      <c r="H34" s="58" t="s">
        <v>571</v>
      </c>
      <c r="I34" s="58" t="s">
        <v>572</v>
      </c>
      <c r="J34" s="58" t="s">
        <v>572</v>
      </c>
      <c r="K34" s="58">
        <v>15</v>
      </c>
      <c r="L34" s="58" t="s">
        <v>571</v>
      </c>
      <c r="M34" s="58">
        <v>7</v>
      </c>
      <c r="N34" s="58">
        <v>32</v>
      </c>
      <c r="O34" s="58" t="s">
        <v>572</v>
      </c>
      <c r="P34" s="58" t="s">
        <v>572</v>
      </c>
      <c r="Q34" s="58" t="s">
        <v>571</v>
      </c>
      <c r="R34" s="58" t="s">
        <v>571</v>
      </c>
      <c r="S34" s="58" t="s">
        <v>572</v>
      </c>
      <c r="T34" s="58" t="s">
        <v>571</v>
      </c>
    </row>
    <row r="35" spans="1:20" ht="12" customHeight="1" x14ac:dyDescent="0.25">
      <c r="A35" s="19" t="s">
        <v>56</v>
      </c>
      <c r="B35" s="58">
        <v>78</v>
      </c>
      <c r="C35" s="58">
        <v>76</v>
      </c>
      <c r="D35" s="58" t="s">
        <v>572</v>
      </c>
      <c r="E35" s="58">
        <v>7</v>
      </c>
      <c r="F35" s="58">
        <v>10</v>
      </c>
      <c r="G35" s="58">
        <v>9</v>
      </c>
      <c r="H35" s="58" t="s">
        <v>571</v>
      </c>
      <c r="I35" s="58" t="s">
        <v>572</v>
      </c>
      <c r="J35" s="58" t="s">
        <v>572</v>
      </c>
      <c r="K35" s="58">
        <v>8</v>
      </c>
      <c r="L35" s="58" t="s">
        <v>571</v>
      </c>
      <c r="M35" s="58">
        <v>9</v>
      </c>
      <c r="N35" s="58">
        <v>22</v>
      </c>
      <c r="O35" s="58" t="s">
        <v>572</v>
      </c>
      <c r="P35" s="58" t="s">
        <v>572</v>
      </c>
      <c r="Q35" s="58" t="s">
        <v>571</v>
      </c>
      <c r="R35" s="58" t="s">
        <v>571</v>
      </c>
      <c r="S35" s="58" t="s">
        <v>572</v>
      </c>
      <c r="T35" s="58" t="s">
        <v>571</v>
      </c>
    </row>
    <row r="36" spans="1:20" ht="12" customHeight="1" x14ac:dyDescent="0.25">
      <c r="A36" s="12" t="s">
        <v>33</v>
      </c>
      <c r="B36" s="58">
        <v>3182</v>
      </c>
      <c r="C36" s="58">
        <v>3048</v>
      </c>
      <c r="D36" s="58">
        <v>133</v>
      </c>
      <c r="E36" s="58">
        <v>601</v>
      </c>
      <c r="F36" s="58">
        <v>516</v>
      </c>
      <c r="G36" s="58">
        <v>179</v>
      </c>
      <c r="H36" s="58" t="s">
        <v>571</v>
      </c>
      <c r="I36" s="58">
        <v>38</v>
      </c>
      <c r="J36" s="58">
        <v>93</v>
      </c>
      <c r="K36" s="58">
        <v>243</v>
      </c>
      <c r="L36" s="58" t="s">
        <v>571</v>
      </c>
      <c r="M36" s="58">
        <v>239</v>
      </c>
      <c r="N36" s="58">
        <v>891</v>
      </c>
      <c r="O36" s="58">
        <v>150</v>
      </c>
      <c r="P36" s="58">
        <v>33</v>
      </c>
      <c r="Q36" s="58" t="s">
        <v>571</v>
      </c>
      <c r="R36" s="58" t="s">
        <v>571</v>
      </c>
      <c r="S36" s="58">
        <v>64</v>
      </c>
      <c r="T36" s="58" t="s">
        <v>571</v>
      </c>
    </row>
    <row r="37" spans="1:20" ht="12" customHeight="1" x14ac:dyDescent="0.25">
      <c r="A37" s="19" t="s">
        <v>34</v>
      </c>
      <c r="B37" s="58">
        <v>170</v>
      </c>
      <c r="C37" s="58">
        <v>167</v>
      </c>
      <c r="D37" s="58" t="s">
        <v>572</v>
      </c>
      <c r="E37" s="58">
        <v>30</v>
      </c>
      <c r="F37" s="58">
        <v>33</v>
      </c>
      <c r="G37" s="58">
        <v>11</v>
      </c>
      <c r="H37" s="58" t="s">
        <v>571</v>
      </c>
      <c r="I37" s="58" t="s">
        <v>572</v>
      </c>
      <c r="J37" s="58">
        <v>6</v>
      </c>
      <c r="K37" s="58">
        <v>13</v>
      </c>
      <c r="L37" s="58" t="s">
        <v>571</v>
      </c>
      <c r="M37" s="58">
        <v>16</v>
      </c>
      <c r="N37" s="58">
        <v>47</v>
      </c>
      <c r="O37" s="58">
        <v>7</v>
      </c>
      <c r="P37" s="58" t="s">
        <v>572</v>
      </c>
      <c r="Q37" s="58" t="s">
        <v>571</v>
      </c>
      <c r="R37" s="58" t="s">
        <v>571</v>
      </c>
      <c r="S37" s="58" t="s">
        <v>572</v>
      </c>
      <c r="T37" s="58" t="s">
        <v>571</v>
      </c>
    </row>
    <row r="38" spans="1:20" ht="12" customHeight="1" x14ac:dyDescent="0.25">
      <c r="A38" s="19" t="s">
        <v>18</v>
      </c>
      <c r="B38" s="58">
        <v>20</v>
      </c>
      <c r="C38" s="58">
        <v>14</v>
      </c>
      <c r="D38" s="58">
        <v>6</v>
      </c>
      <c r="E38" s="58" t="s">
        <v>572</v>
      </c>
      <c r="F38" s="58" t="s">
        <v>572</v>
      </c>
      <c r="G38" s="58" t="s">
        <v>572</v>
      </c>
      <c r="H38" s="58" t="s">
        <v>571</v>
      </c>
      <c r="I38" s="58" t="s">
        <v>572</v>
      </c>
      <c r="J38" s="58" t="s">
        <v>572</v>
      </c>
      <c r="K38" s="58" t="s">
        <v>572</v>
      </c>
      <c r="L38" s="58" t="s">
        <v>571</v>
      </c>
      <c r="M38" s="58" t="s">
        <v>572</v>
      </c>
      <c r="N38" s="58" t="s">
        <v>572</v>
      </c>
      <c r="O38" s="58" t="s">
        <v>572</v>
      </c>
      <c r="P38" s="58" t="s">
        <v>572</v>
      </c>
      <c r="Q38" s="58" t="s">
        <v>571</v>
      </c>
      <c r="R38" s="58" t="s">
        <v>571</v>
      </c>
      <c r="S38" s="58" t="s">
        <v>572</v>
      </c>
      <c r="T38" s="58" t="s">
        <v>571</v>
      </c>
    </row>
    <row r="39" spans="1:20" ht="12" customHeight="1" x14ac:dyDescent="0.25">
      <c r="A39" s="19" t="s">
        <v>453</v>
      </c>
      <c r="B39" s="58" t="s">
        <v>571</v>
      </c>
      <c r="C39" s="58" t="s">
        <v>571</v>
      </c>
      <c r="D39" s="58" t="s">
        <v>571</v>
      </c>
      <c r="E39" s="58" t="s">
        <v>571</v>
      </c>
      <c r="F39" s="58" t="s">
        <v>571</v>
      </c>
      <c r="G39" s="58" t="s">
        <v>571</v>
      </c>
      <c r="H39" s="58" t="s">
        <v>571</v>
      </c>
      <c r="I39" s="58" t="s">
        <v>571</v>
      </c>
      <c r="J39" s="58" t="s">
        <v>571</v>
      </c>
      <c r="K39" s="58" t="s">
        <v>571</v>
      </c>
      <c r="L39" s="58" t="s">
        <v>571</v>
      </c>
      <c r="M39" s="58" t="s">
        <v>571</v>
      </c>
      <c r="N39" s="58" t="s">
        <v>571</v>
      </c>
      <c r="O39" s="58" t="s">
        <v>571</v>
      </c>
      <c r="P39" s="58" t="s">
        <v>571</v>
      </c>
      <c r="Q39" s="58" t="s">
        <v>571</v>
      </c>
      <c r="R39" s="58" t="s">
        <v>571</v>
      </c>
      <c r="S39" s="58" t="s">
        <v>571</v>
      </c>
      <c r="T39" s="58" t="s">
        <v>571</v>
      </c>
    </row>
    <row r="40" spans="1:20" ht="12" customHeight="1" x14ac:dyDescent="0.25">
      <c r="A40" s="19" t="s">
        <v>16</v>
      </c>
      <c r="B40" s="58">
        <v>202</v>
      </c>
      <c r="C40" s="58">
        <v>200</v>
      </c>
      <c r="D40" s="58" t="s">
        <v>572</v>
      </c>
      <c r="E40" s="58">
        <v>67</v>
      </c>
      <c r="F40" s="58">
        <v>37</v>
      </c>
      <c r="G40" s="58">
        <v>11</v>
      </c>
      <c r="H40" s="58" t="s">
        <v>571</v>
      </c>
      <c r="I40" s="58" t="s">
        <v>572</v>
      </c>
      <c r="J40" s="58" t="s">
        <v>572</v>
      </c>
      <c r="K40" s="58">
        <v>21</v>
      </c>
      <c r="L40" s="58" t="s">
        <v>571</v>
      </c>
      <c r="M40" s="58">
        <v>8</v>
      </c>
      <c r="N40" s="58">
        <v>38</v>
      </c>
      <c r="O40" s="58">
        <v>8</v>
      </c>
      <c r="P40" s="58" t="s">
        <v>572</v>
      </c>
      <c r="Q40" s="58" t="s">
        <v>571</v>
      </c>
      <c r="R40" s="58" t="s">
        <v>571</v>
      </c>
      <c r="S40" s="58" t="s">
        <v>572</v>
      </c>
      <c r="T40" s="58" t="s">
        <v>571</v>
      </c>
    </row>
    <row r="41" spans="1:20" ht="12" customHeight="1" x14ac:dyDescent="0.25">
      <c r="A41" s="19" t="s">
        <v>19</v>
      </c>
      <c r="B41" s="58">
        <v>187</v>
      </c>
      <c r="C41" s="58">
        <v>184</v>
      </c>
      <c r="D41" s="58" t="s">
        <v>572</v>
      </c>
      <c r="E41" s="58">
        <v>62</v>
      </c>
      <c r="F41" s="58">
        <v>72</v>
      </c>
      <c r="G41" s="58" t="s">
        <v>572</v>
      </c>
      <c r="H41" s="58" t="s">
        <v>571</v>
      </c>
      <c r="I41" s="58" t="s">
        <v>572</v>
      </c>
      <c r="J41" s="58" t="s">
        <v>572</v>
      </c>
      <c r="K41" s="58">
        <v>9</v>
      </c>
      <c r="L41" s="58" t="s">
        <v>571</v>
      </c>
      <c r="M41" s="58">
        <v>8</v>
      </c>
      <c r="N41" s="58">
        <v>18</v>
      </c>
      <c r="O41" s="58">
        <v>6</v>
      </c>
      <c r="P41" s="58" t="s">
        <v>572</v>
      </c>
      <c r="Q41" s="58" t="s">
        <v>571</v>
      </c>
      <c r="R41" s="58" t="s">
        <v>571</v>
      </c>
      <c r="S41" s="58" t="s">
        <v>572</v>
      </c>
      <c r="T41" s="58" t="s">
        <v>571</v>
      </c>
    </row>
    <row r="42" spans="1:20" ht="12" customHeight="1" x14ac:dyDescent="0.25">
      <c r="A42" s="19" t="s">
        <v>35</v>
      </c>
      <c r="B42" s="58">
        <v>610</v>
      </c>
      <c r="C42" s="58">
        <v>548</v>
      </c>
      <c r="D42" s="58">
        <v>61</v>
      </c>
      <c r="E42" s="58">
        <v>92</v>
      </c>
      <c r="F42" s="58">
        <v>100</v>
      </c>
      <c r="G42" s="58">
        <v>23</v>
      </c>
      <c r="H42" s="58" t="s">
        <v>571</v>
      </c>
      <c r="I42" s="58" t="s">
        <v>572</v>
      </c>
      <c r="J42" s="58">
        <v>18</v>
      </c>
      <c r="K42" s="58">
        <v>33</v>
      </c>
      <c r="L42" s="58" t="s">
        <v>571</v>
      </c>
      <c r="M42" s="58">
        <v>59</v>
      </c>
      <c r="N42" s="58">
        <v>148</v>
      </c>
      <c r="O42" s="58">
        <v>46</v>
      </c>
      <c r="P42" s="58">
        <v>9</v>
      </c>
      <c r="Q42" s="58" t="s">
        <v>571</v>
      </c>
      <c r="R42" s="58" t="s">
        <v>571</v>
      </c>
      <c r="S42" s="58">
        <v>15</v>
      </c>
      <c r="T42" s="58" t="s">
        <v>571</v>
      </c>
    </row>
    <row r="43" spans="1:20" ht="12" customHeight="1" x14ac:dyDescent="0.25">
      <c r="A43" s="19" t="s">
        <v>646</v>
      </c>
      <c r="B43" s="58">
        <v>235</v>
      </c>
      <c r="C43" s="58">
        <v>227</v>
      </c>
      <c r="D43" s="58">
        <v>8</v>
      </c>
      <c r="E43" s="58">
        <v>55</v>
      </c>
      <c r="F43" s="58">
        <v>44</v>
      </c>
      <c r="G43" s="58">
        <v>12</v>
      </c>
      <c r="H43" s="58" t="s">
        <v>571</v>
      </c>
      <c r="I43" s="58" t="s">
        <v>572</v>
      </c>
      <c r="J43" s="58">
        <v>5</v>
      </c>
      <c r="K43" s="58">
        <v>24</v>
      </c>
      <c r="L43" s="58" t="s">
        <v>571</v>
      </c>
      <c r="M43" s="58">
        <v>14</v>
      </c>
      <c r="N43" s="58">
        <v>54</v>
      </c>
      <c r="O43" s="58">
        <v>8</v>
      </c>
      <c r="P43" s="58" t="s">
        <v>572</v>
      </c>
      <c r="Q43" s="58" t="s">
        <v>571</v>
      </c>
      <c r="R43" s="58" t="s">
        <v>571</v>
      </c>
      <c r="S43" s="58">
        <v>5</v>
      </c>
      <c r="T43" s="58" t="s">
        <v>571</v>
      </c>
    </row>
    <row r="44" spans="1:20" ht="12" customHeight="1" x14ac:dyDescent="0.25">
      <c r="A44" s="19" t="s">
        <v>21</v>
      </c>
      <c r="B44" s="58">
        <v>1444</v>
      </c>
      <c r="C44" s="58">
        <v>1428</v>
      </c>
      <c r="D44" s="58">
        <v>16</v>
      </c>
      <c r="E44" s="58">
        <v>247</v>
      </c>
      <c r="F44" s="58">
        <v>179</v>
      </c>
      <c r="G44" s="58">
        <v>101</v>
      </c>
      <c r="H44" s="58" t="s">
        <v>571</v>
      </c>
      <c r="I44" s="58">
        <v>22</v>
      </c>
      <c r="J44" s="58">
        <v>49</v>
      </c>
      <c r="K44" s="58">
        <v>124</v>
      </c>
      <c r="L44" s="58" t="s">
        <v>571</v>
      </c>
      <c r="M44" s="58">
        <v>102</v>
      </c>
      <c r="N44" s="58">
        <v>503</v>
      </c>
      <c r="O44" s="58">
        <v>59</v>
      </c>
      <c r="P44" s="58">
        <v>12</v>
      </c>
      <c r="Q44" s="58" t="s">
        <v>571</v>
      </c>
      <c r="R44" s="58" t="s">
        <v>571</v>
      </c>
      <c r="S44" s="58">
        <v>31</v>
      </c>
      <c r="T44" s="58" t="s">
        <v>571</v>
      </c>
    </row>
    <row r="45" spans="1:20" ht="12" customHeight="1" x14ac:dyDescent="0.25">
      <c r="A45" s="19" t="s">
        <v>52</v>
      </c>
      <c r="B45" s="58" t="s">
        <v>571</v>
      </c>
      <c r="C45" s="58" t="s">
        <v>571</v>
      </c>
      <c r="D45" s="58" t="s">
        <v>571</v>
      </c>
      <c r="E45" s="58" t="s">
        <v>571</v>
      </c>
      <c r="F45" s="58" t="s">
        <v>571</v>
      </c>
      <c r="G45" s="58" t="s">
        <v>571</v>
      </c>
      <c r="H45" s="58" t="s">
        <v>571</v>
      </c>
      <c r="I45" s="58" t="s">
        <v>571</v>
      </c>
      <c r="J45" s="58" t="s">
        <v>571</v>
      </c>
      <c r="K45" s="58" t="s">
        <v>571</v>
      </c>
      <c r="L45" s="58" t="s">
        <v>571</v>
      </c>
      <c r="M45" s="58" t="s">
        <v>571</v>
      </c>
      <c r="N45" s="58" t="s">
        <v>571</v>
      </c>
      <c r="O45" s="58" t="s">
        <v>571</v>
      </c>
      <c r="P45" s="58" t="s">
        <v>571</v>
      </c>
      <c r="Q45" s="58" t="s">
        <v>571</v>
      </c>
      <c r="R45" s="58" t="s">
        <v>571</v>
      </c>
      <c r="S45" s="58" t="s">
        <v>571</v>
      </c>
      <c r="T45" s="58" t="s">
        <v>571</v>
      </c>
    </row>
    <row r="46" spans="1:20" ht="12" customHeight="1" x14ac:dyDescent="0.25">
      <c r="A46" s="12" t="s">
        <v>36</v>
      </c>
      <c r="B46" s="58">
        <v>285</v>
      </c>
      <c r="C46" s="58">
        <v>268</v>
      </c>
      <c r="D46" s="58">
        <v>17</v>
      </c>
      <c r="E46" s="58">
        <v>33</v>
      </c>
      <c r="F46" s="58">
        <v>25</v>
      </c>
      <c r="G46" s="58">
        <v>19</v>
      </c>
      <c r="H46" s="58" t="s">
        <v>571</v>
      </c>
      <c r="I46" s="58" t="s">
        <v>572</v>
      </c>
      <c r="J46" s="58">
        <v>16</v>
      </c>
      <c r="K46" s="58">
        <v>44</v>
      </c>
      <c r="L46" s="58" t="s">
        <v>571</v>
      </c>
      <c r="M46" s="58">
        <v>15</v>
      </c>
      <c r="N46" s="58">
        <v>90</v>
      </c>
      <c r="O46" s="58">
        <v>14</v>
      </c>
      <c r="P46" s="58" t="s">
        <v>572</v>
      </c>
      <c r="Q46" s="58" t="s">
        <v>571</v>
      </c>
      <c r="R46" s="58" t="s">
        <v>571</v>
      </c>
      <c r="S46" s="58">
        <v>6</v>
      </c>
      <c r="T46" s="58" t="s">
        <v>571</v>
      </c>
    </row>
    <row r="47" spans="1:20" ht="12" customHeight="1" x14ac:dyDescent="0.25">
      <c r="A47" s="19" t="s">
        <v>20</v>
      </c>
      <c r="B47" s="58">
        <v>82</v>
      </c>
      <c r="C47" s="58">
        <v>82</v>
      </c>
      <c r="D47" s="58" t="s">
        <v>572</v>
      </c>
      <c r="E47" s="58" t="s">
        <v>572</v>
      </c>
      <c r="F47" s="58" t="s">
        <v>572</v>
      </c>
      <c r="G47" s="58" t="s">
        <v>572</v>
      </c>
      <c r="H47" s="58" t="s">
        <v>571</v>
      </c>
      <c r="I47" s="58" t="s">
        <v>572</v>
      </c>
      <c r="J47" s="58" t="s">
        <v>572</v>
      </c>
      <c r="K47" s="58">
        <v>24</v>
      </c>
      <c r="L47" s="58" t="s">
        <v>571</v>
      </c>
      <c r="M47" s="58" t="s">
        <v>572</v>
      </c>
      <c r="N47" s="58">
        <v>44</v>
      </c>
      <c r="O47" s="58" t="s">
        <v>572</v>
      </c>
      <c r="P47" s="58" t="s">
        <v>572</v>
      </c>
      <c r="Q47" s="58" t="s">
        <v>571</v>
      </c>
      <c r="R47" s="58" t="s">
        <v>571</v>
      </c>
      <c r="S47" s="58" t="s">
        <v>572</v>
      </c>
      <c r="T47" s="58" t="s">
        <v>571</v>
      </c>
    </row>
    <row r="48" spans="1:20" ht="12" customHeight="1" x14ac:dyDescent="0.25">
      <c r="A48" s="19" t="s">
        <v>565</v>
      </c>
      <c r="B48" s="58">
        <v>72</v>
      </c>
      <c r="C48" s="58">
        <v>68</v>
      </c>
      <c r="D48" s="58" t="s">
        <v>572</v>
      </c>
      <c r="E48" s="58">
        <v>10</v>
      </c>
      <c r="F48" s="58">
        <v>8</v>
      </c>
      <c r="G48" s="58">
        <v>6</v>
      </c>
      <c r="H48" s="58" t="s">
        <v>571</v>
      </c>
      <c r="I48" s="58" t="s">
        <v>572</v>
      </c>
      <c r="J48" s="58" t="s">
        <v>572</v>
      </c>
      <c r="K48" s="58">
        <v>7</v>
      </c>
      <c r="L48" s="58" t="s">
        <v>571</v>
      </c>
      <c r="M48" s="58">
        <v>6</v>
      </c>
      <c r="N48" s="58">
        <v>18</v>
      </c>
      <c r="O48" s="58">
        <v>5</v>
      </c>
      <c r="P48" s="58" t="s">
        <v>572</v>
      </c>
      <c r="Q48" s="58" t="s">
        <v>571</v>
      </c>
      <c r="R48" s="58" t="s">
        <v>571</v>
      </c>
      <c r="S48" s="58" t="s">
        <v>572</v>
      </c>
      <c r="T48" s="58" t="s">
        <v>571</v>
      </c>
    </row>
    <row r="49" spans="1:20" ht="12" customHeight="1" x14ac:dyDescent="0.25">
      <c r="A49" s="12" t="s">
        <v>37</v>
      </c>
      <c r="B49" s="58">
        <v>168</v>
      </c>
      <c r="C49" s="58">
        <v>155</v>
      </c>
      <c r="D49" s="58">
        <v>13</v>
      </c>
      <c r="E49" s="58">
        <v>26</v>
      </c>
      <c r="F49" s="58">
        <v>34</v>
      </c>
      <c r="G49" s="58">
        <v>16</v>
      </c>
      <c r="H49" s="58" t="s">
        <v>571</v>
      </c>
      <c r="I49" s="58" t="s">
        <v>572</v>
      </c>
      <c r="J49" s="58" t="s">
        <v>572</v>
      </c>
      <c r="K49" s="58">
        <v>22</v>
      </c>
      <c r="L49" s="58" t="s">
        <v>571</v>
      </c>
      <c r="M49" s="58">
        <v>9</v>
      </c>
      <c r="N49" s="58">
        <v>28</v>
      </c>
      <c r="O49" s="58">
        <v>10</v>
      </c>
      <c r="P49" s="58" t="s">
        <v>572</v>
      </c>
      <c r="Q49" s="58" t="s">
        <v>571</v>
      </c>
      <c r="R49" s="58" t="s">
        <v>571</v>
      </c>
      <c r="S49" s="58" t="s">
        <v>572</v>
      </c>
      <c r="T49" s="58" t="s">
        <v>571</v>
      </c>
    </row>
    <row r="50" spans="1:20" ht="12" customHeight="1" x14ac:dyDescent="0.25">
      <c r="A50" s="12" t="s">
        <v>38</v>
      </c>
      <c r="B50" s="58">
        <v>97</v>
      </c>
      <c r="C50" s="58">
        <v>93</v>
      </c>
      <c r="D50" s="58" t="s">
        <v>572</v>
      </c>
      <c r="E50" s="58">
        <v>15</v>
      </c>
      <c r="F50" s="58">
        <v>23</v>
      </c>
      <c r="G50" s="58">
        <v>9</v>
      </c>
      <c r="H50" s="58" t="s">
        <v>571</v>
      </c>
      <c r="I50" s="58" t="s">
        <v>572</v>
      </c>
      <c r="J50" s="58" t="s">
        <v>572</v>
      </c>
      <c r="K50" s="58">
        <v>15</v>
      </c>
      <c r="L50" s="58" t="s">
        <v>571</v>
      </c>
      <c r="M50" s="58" t="s">
        <v>572</v>
      </c>
      <c r="N50" s="58">
        <v>13</v>
      </c>
      <c r="O50" s="58">
        <v>7</v>
      </c>
      <c r="P50" s="58" t="s">
        <v>572</v>
      </c>
      <c r="Q50" s="58" t="s">
        <v>571</v>
      </c>
      <c r="R50" s="58" t="s">
        <v>571</v>
      </c>
      <c r="S50" s="58" t="s">
        <v>572</v>
      </c>
      <c r="T50" s="58" t="s">
        <v>571</v>
      </c>
    </row>
    <row r="51" spans="1:20" ht="12" customHeight="1" x14ac:dyDescent="0.25">
      <c r="A51" s="19" t="s">
        <v>55</v>
      </c>
      <c r="B51" s="58">
        <v>84</v>
      </c>
      <c r="C51" s="58">
        <v>81</v>
      </c>
      <c r="D51" s="58" t="s">
        <v>572</v>
      </c>
      <c r="E51" s="58">
        <v>13</v>
      </c>
      <c r="F51" s="58">
        <v>21</v>
      </c>
      <c r="G51" s="58">
        <v>8</v>
      </c>
      <c r="H51" s="58" t="s">
        <v>571</v>
      </c>
      <c r="I51" s="58" t="s">
        <v>572</v>
      </c>
      <c r="J51" s="58" t="s">
        <v>572</v>
      </c>
      <c r="K51" s="58">
        <v>15</v>
      </c>
      <c r="L51" s="58" t="s">
        <v>571</v>
      </c>
      <c r="M51" s="58" t="s">
        <v>572</v>
      </c>
      <c r="N51" s="58">
        <v>11</v>
      </c>
      <c r="O51" s="58">
        <v>6</v>
      </c>
      <c r="P51" s="58" t="s">
        <v>572</v>
      </c>
      <c r="Q51" s="58" t="s">
        <v>571</v>
      </c>
      <c r="R51" s="58" t="s">
        <v>571</v>
      </c>
      <c r="S51" s="58" t="s">
        <v>572</v>
      </c>
      <c r="T51" s="58" t="s">
        <v>571</v>
      </c>
    </row>
    <row r="52" spans="1:20" ht="12" customHeight="1" x14ac:dyDescent="0.25">
      <c r="A52" s="12" t="s">
        <v>39</v>
      </c>
      <c r="B52" s="58">
        <v>71</v>
      </c>
      <c r="C52" s="58">
        <v>62</v>
      </c>
      <c r="D52" s="58">
        <v>9</v>
      </c>
      <c r="E52" s="58">
        <v>11</v>
      </c>
      <c r="F52" s="58">
        <v>11</v>
      </c>
      <c r="G52" s="58">
        <v>7</v>
      </c>
      <c r="H52" s="58" t="s">
        <v>571</v>
      </c>
      <c r="I52" s="58" t="s">
        <v>572</v>
      </c>
      <c r="J52" s="58" t="s">
        <v>572</v>
      </c>
      <c r="K52" s="58">
        <v>7</v>
      </c>
      <c r="L52" s="58" t="s">
        <v>571</v>
      </c>
      <c r="M52" s="58" t="s">
        <v>572</v>
      </c>
      <c r="N52" s="58">
        <v>15</v>
      </c>
      <c r="O52" s="58" t="s">
        <v>572</v>
      </c>
      <c r="P52" s="58" t="s">
        <v>572</v>
      </c>
      <c r="Q52" s="58" t="s">
        <v>571</v>
      </c>
      <c r="R52" s="58" t="s">
        <v>571</v>
      </c>
      <c r="S52" s="58" t="s">
        <v>572</v>
      </c>
      <c r="T52" s="58" t="s">
        <v>571</v>
      </c>
    </row>
    <row r="53" spans="1:20" ht="12" customHeight="1" x14ac:dyDescent="0.25">
      <c r="A53" s="12" t="s">
        <v>40</v>
      </c>
      <c r="B53" s="58">
        <v>748</v>
      </c>
      <c r="C53" s="58">
        <v>692</v>
      </c>
      <c r="D53" s="58">
        <v>56</v>
      </c>
      <c r="E53" s="58">
        <v>81</v>
      </c>
      <c r="F53" s="58">
        <v>96</v>
      </c>
      <c r="G53" s="58">
        <v>57</v>
      </c>
      <c r="H53" s="58" t="s">
        <v>571</v>
      </c>
      <c r="I53" s="58">
        <v>10</v>
      </c>
      <c r="J53" s="58">
        <v>50</v>
      </c>
      <c r="K53" s="58">
        <v>78</v>
      </c>
      <c r="L53" s="58" t="s">
        <v>571</v>
      </c>
      <c r="M53" s="58">
        <v>76</v>
      </c>
      <c r="N53" s="58">
        <v>184</v>
      </c>
      <c r="O53" s="58">
        <v>30</v>
      </c>
      <c r="P53" s="58">
        <v>10</v>
      </c>
      <c r="Q53" s="58" t="s">
        <v>571</v>
      </c>
      <c r="R53" s="58" t="s">
        <v>571</v>
      </c>
      <c r="S53" s="58">
        <v>21</v>
      </c>
      <c r="T53" s="58" t="s">
        <v>571</v>
      </c>
    </row>
    <row r="54" spans="1:20" ht="12" customHeight="1" x14ac:dyDescent="0.25">
      <c r="A54" s="12" t="s">
        <v>41</v>
      </c>
      <c r="B54" s="58">
        <v>346</v>
      </c>
      <c r="C54" s="58">
        <v>329</v>
      </c>
      <c r="D54" s="58">
        <v>17</v>
      </c>
      <c r="E54" s="58">
        <v>34</v>
      </c>
      <c r="F54" s="58">
        <v>44</v>
      </c>
      <c r="G54" s="58">
        <v>33</v>
      </c>
      <c r="H54" s="58" t="s">
        <v>571</v>
      </c>
      <c r="I54" s="58">
        <v>5</v>
      </c>
      <c r="J54" s="58">
        <v>18</v>
      </c>
      <c r="K54" s="58">
        <v>30</v>
      </c>
      <c r="L54" s="58" t="s">
        <v>571</v>
      </c>
      <c r="M54" s="58">
        <v>42</v>
      </c>
      <c r="N54" s="58">
        <v>90</v>
      </c>
      <c r="O54" s="58">
        <v>15</v>
      </c>
      <c r="P54" s="58">
        <v>6</v>
      </c>
      <c r="Q54" s="58" t="s">
        <v>571</v>
      </c>
      <c r="R54" s="58" t="s">
        <v>571</v>
      </c>
      <c r="S54" s="58">
        <v>13</v>
      </c>
      <c r="T54" s="58" t="s">
        <v>571</v>
      </c>
    </row>
    <row r="55" spans="1:20" ht="12" customHeight="1" x14ac:dyDescent="0.25">
      <c r="A55" s="19" t="s">
        <v>25</v>
      </c>
      <c r="B55" s="58">
        <v>67</v>
      </c>
      <c r="C55" s="58">
        <v>62</v>
      </c>
      <c r="D55" s="58">
        <v>5</v>
      </c>
      <c r="E55" s="58">
        <v>10</v>
      </c>
      <c r="F55" s="58">
        <v>14</v>
      </c>
      <c r="G55" s="58" t="s">
        <v>572</v>
      </c>
      <c r="H55" s="58" t="s">
        <v>571</v>
      </c>
      <c r="I55" s="58" t="s">
        <v>572</v>
      </c>
      <c r="J55" s="58" t="s">
        <v>572</v>
      </c>
      <c r="K55" s="58" t="s">
        <v>572</v>
      </c>
      <c r="L55" s="58" t="s">
        <v>571</v>
      </c>
      <c r="M55" s="58">
        <v>9</v>
      </c>
      <c r="N55" s="58">
        <v>16</v>
      </c>
      <c r="O55" s="58" t="s">
        <v>572</v>
      </c>
      <c r="P55" s="58" t="s">
        <v>572</v>
      </c>
      <c r="Q55" s="58" t="s">
        <v>571</v>
      </c>
      <c r="R55" s="58" t="s">
        <v>571</v>
      </c>
      <c r="S55" s="58">
        <v>5</v>
      </c>
      <c r="T55" s="58" t="s">
        <v>571</v>
      </c>
    </row>
    <row r="56" spans="1:20" ht="12" customHeight="1" x14ac:dyDescent="0.25">
      <c r="A56" s="19" t="s">
        <v>22</v>
      </c>
      <c r="B56" s="58">
        <v>86</v>
      </c>
      <c r="C56" s="58">
        <v>86</v>
      </c>
      <c r="D56" s="58" t="s">
        <v>572</v>
      </c>
      <c r="E56" s="58">
        <v>6</v>
      </c>
      <c r="F56" s="58">
        <v>7</v>
      </c>
      <c r="G56" s="58">
        <v>7</v>
      </c>
      <c r="H56" s="58" t="s">
        <v>571</v>
      </c>
      <c r="I56" s="58" t="s">
        <v>572</v>
      </c>
      <c r="J56" s="58">
        <v>8</v>
      </c>
      <c r="K56" s="58">
        <v>12</v>
      </c>
      <c r="L56" s="58" t="s">
        <v>571</v>
      </c>
      <c r="M56" s="58">
        <v>9</v>
      </c>
      <c r="N56" s="58">
        <v>26</v>
      </c>
      <c r="O56" s="58">
        <v>6</v>
      </c>
      <c r="P56" s="58" t="s">
        <v>572</v>
      </c>
      <c r="Q56" s="58" t="s">
        <v>571</v>
      </c>
      <c r="R56" s="58" t="s">
        <v>571</v>
      </c>
      <c r="S56" s="58" t="s">
        <v>572</v>
      </c>
      <c r="T56" s="58" t="s">
        <v>571</v>
      </c>
    </row>
    <row r="57" spans="1:20" ht="12" customHeight="1" x14ac:dyDescent="0.25">
      <c r="A57" s="19" t="s">
        <v>24</v>
      </c>
      <c r="B57" s="58" t="s">
        <v>571</v>
      </c>
      <c r="C57" s="58" t="s">
        <v>571</v>
      </c>
      <c r="D57" s="58" t="s">
        <v>571</v>
      </c>
      <c r="E57" s="58" t="s">
        <v>571</v>
      </c>
      <c r="F57" s="58" t="s">
        <v>571</v>
      </c>
      <c r="G57" s="58" t="s">
        <v>571</v>
      </c>
      <c r="H57" s="58" t="s">
        <v>571</v>
      </c>
      <c r="I57" s="58" t="s">
        <v>571</v>
      </c>
      <c r="J57" s="58" t="s">
        <v>571</v>
      </c>
      <c r="K57" s="58" t="s">
        <v>571</v>
      </c>
      <c r="L57" s="58" t="s">
        <v>571</v>
      </c>
      <c r="M57" s="58" t="s">
        <v>571</v>
      </c>
      <c r="N57" s="58" t="s">
        <v>571</v>
      </c>
      <c r="O57" s="58" t="s">
        <v>571</v>
      </c>
      <c r="P57" s="58" t="s">
        <v>571</v>
      </c>
      <c r="Q57" s="58" t="s">
        <v>571</v>
      </c>
      <c r="R57" s="58" t="s">
        <v>571</v>
      </c>
      <c r="S57" s="58" t="s">
        <v>571</v>
      </c>
      <c r="T57" s="58" t="s">
        <v>571</v>
      </c>
    </row>
    <row r="58" spans="1:20" ht="12" customHeight="1" x14ac:dyDescent="0.25">
      <c r="A58" s="19" t="s">
        <v>26</v>
      </c>
      <c r="B58" s="58" t="s">
        <v>571</v>
      </c>
      <c r="C58" s="58" t="s">
        <v>571</v>
      </c>
      <c r="D58" s="58" t="s">
        <v>571</v>
      </c>
      <c r="E58" s="58" t="s">
        <v>571</v>
      </c>
      <c r="F58" s="58" t="s">
        <v>571</v>
      </c>
      <c r="G58" s="58" t="s">
        <v>571</v>
      </c>
      <c r="H58" s="58" t="s">
        <v>571</v>
      </c>
      <c r="I58" s="58" t="s">
        <v>571</v>
      </c>
      <c r="J58" s="58" t="s">
        <v>571</v>
      </c>
      <c r="K58" s="58" t="s">
        <v>571</v>
      </c>
      <c r="L58" s="58" t="s">
        <v>571</v>
      </c>
      <c r="M58" s="58" t="s">
        <v>571</v>
      </c>
      <c r="N58" s="58" t="s">
        <v>571</v>
      </c>
      <c r="O58" s="58" t="s">
        <v>571</v>
      </c>
      <c r="P58" s="58" t="s">
        <v>571</v>
      </c>
      <c r="Q58" s="58" t="s">
        <v>571</v>
      </c>
      <c r="R58" s="58" t="s">
        <v>571</v>
      </c>
      <c r="S58" s="58" t="s">
        <v>571</v>
      </c>
      <c r="T58" s="58" t="s">
        <v>571</v>
      </c>
    </row>
    <row r="59" spans="1:20" ht="12" customHeight="1" x14ac:dyDescent="0.25">
      <c r="A59" s="12" t="s">
        <v>562</v>
      </c>
      <c r="B59" s="58">
        <v>350</v>
      </c>
      <c r="C59" s="58">
        <v>313</v>
      </c>
      <c r="D59" s="58">
        <v>37</v>
      </c>
      <c r="E59" s="58">
        <v>43</v>
      </c>
      <c r="F59" s="58">
        <v>41</v>
      </c>
      <c r="G59" s="58">
        <v>22</v>
      </c>
      <c r="H59" s="58" t="s">
        <v>571</v>
      </c>
      <c r="I59" s="58" t="s">
        <v>572</v>
      </c>
      <c r="J59" s="58">
        <v>29</v>
      </c>
      <c r="K59" s="58">
        <v>43</v>
      </c>
      <c r="L59" s="58" t="s">
        <v>571</v>
      </c>
      <c r="M59" s="58">
        <v>29</v>
      </c>
      <c r="N59" s="58">
        <v>79</v>
      </c>
      <c r="O59" s="58">
        <v>13</v>
      </c>
      <c r="P59" s="58" t="s">
        <v>572</v>
      </c>
      <c r="Q59" s="58" t="s">
        <v>571</v>
      </c>
      <c r="R59" s="58" t="s">
        <v>571</v>
      </c>
      <c r="S59" s="58">
        <v>6</v>
      </c>
      <c r="T59" s="58" t="s">
        <v>571</v>
      </c>
    </row>
    <row r="60" spans="1:20" ht="12" customHeight="1" x14ac:dyDescent="0.25">
      <c r="A60" s="19" t="s">
        <v>23</v>
      </c>
      <c r="B60" s="58">
        <v>51</v>
      </c>
      <c r="C60" s="58">
        <v>49</v>
      </c>
      <c r="D60" s="58" t="s">
        <v>572</v>
      </c>
      <c r="E60" s="58" t="s">
        <v>572</v>
      </c>
      <c r="F60" s="58">
        <v>6</v>
      </c>
      <c r="G60" s="58" t="s">
        <v>571</v>
      </c>
      <c r="H60" s="58" t="s">
        <v>571</v>
      </c>
      <c r="I60" s="58" t="s">
        <v>572</v>
      </c>
      <c r="J60" s="58">
        <v>13</v>
      </c>
      <c r="K60" s="58">
        <v>11</v>
      </c>
      <c r="L60" s="58" t="s">
        <v>571</v>
      </c>
      <c r="M60" s="58" t="s">
        <v>572</v>
      </c>
      <c r="N60" s="58">
        <v>10</v>
      </c>
      <c r="O60" s="58" t="s">
        <v>572</v>
      </c>
      <c r="P60" s="58" t="s">
        <v>571</v>
      </c>
      <c r="Q60" s="58" t="s">
        <v>571</v>
      </c>
      <c r="R60" s="58" t="s">
        <v>571</v>
      </c>
      <c r="S60" s="58" t="s">
        <v>572</v>
      </c>
      <c r="T60" s="58" t="s">
        <v>571</v>
      </c>
    </row>
    <row r="61" spans="1:20" ht="12" customHeight="1" x14ac:dyDescent="0.25">
      <c r="A61" s="19" t="s">
        <v>54</v>
      </c>
      <c r="B61" s="58">
        <v>41</v>
      </c>
      <c r="C61" s="58">
        <v>36</v>
      </c>
      <c r="D61" s="58" t="s">
        <v>572</v>
      </c>
      <c r="E61" s="58">
        <v>7</v>
      </c>
      <c r="F61" s="58">
        <v>5</v>
      </c>
      <c r="G61" s="58" t="s">
        <v>572</v>
      </c>
      <c r="H61" s="58" t="s">
        <v>571</v>
      </c>
      <c r="I61" s="58" t="s">
        <v>572</v>
      </c>
      <c r="J61" s="58" t="s">
        <v>572</v>
      </c>
      <c r="K61" s="58" t="s">
        <v>572</v>
      </c>
      <c r="L61" s="58" t="s">
        <v>571</v>
      </c>
      <c r="M61" s="58" t="s">
        <v>572</v>
      </c>
      <c r="N61" s="58">
        <v>10</v>
      </c>
      <c r="O61" s="58" t="s">
        <v>572</v>
      </c>
      <c r="P61" s="58" t="s">
        <v>572</v>
      </c>
      <c r="Q61" s="58" t="s">
        <v>571</v>
      </c>
      <c r="R61" s="58" t="s">
        <v>571</v>
      </c>
      <c r="S61" s="58" t="s">
        <v>572</v>
      </c>
      <c r="T61" s="58" t="s">
        <v>571</v>
      </c>
    </row>
    <row r="62" spans="1:20" ht="12" customHeight="1" x14ac:dyDescent="0.25">
      <c r="A62" s="19" t="s">
        <v>451</v>
      </c>
      <c r="B62" s="58" t="s">
        <v>571</v>
      </c>
      <c r="C62" s="58" t="s">
        <v>571</v>
      </c>
      <c r="D62" s="58" t="s">
        <v>571</v>
      </c>
      <c r="E62" s="58" t="s">
        <v>571</v>
      </c>
      <c r="F62" s="58" t="s">
        <v>571</v>
      </c>
      <c r="G62" s="58" t="s">
        <v>571</v>
      </c>
      <c r="H62" s="58" t="s">
        <v>571</v>
      </c>
      <c r="I62" s="58" t="s">
        <v>571</v>
      </c>
      <c r="J62" s="58" t="s">
        <v>571</v>
      </c>
      <c r="K62" s="58" t="s">
        <v>571</v>
      </c>
      <c r="L62" s="58" t="s">
        <v>571</v>
      </c>
      <c r="M62" s="58" t="s">
        <v>571</v>
      </c>
      <c r="N62" s="58" t="s">
        <v>571</v>
      </c>
      <c r="O62" s="58" t="s">
        <v>571</v>
      </c>
      <c r="P62" s="58" t="s">
        <v>571</v>
      </c>
      <c r="Q62" s="58" t="s">
        <v>571</v>
      </c>
      <c r="R62" s="58" t="s">
        <v>571</v>
      </c>
      <c r="S62" s="58" t="s">
        <v>571</v>
      </c>
      <c r="T62" s="58" t="s">
        <v>571</v>
      </c>
    </row>
    <row r="63" spans="1:20" ht="12" customHeight="1" x14ac:dyDescent="0.25">
      <c r="A63" s="19" t="s">
        <v>53</v>
      </c>
      <c r="B63" s="58" t="s">
        <v>571</v>
      </c>
      <c r="C63" s="58" t="s">
        <v>571</v>
      </c>
      <c r="D63" s="58" t="s">
        <v>571</v>
      </c>
      <c r="E63" s="58" t="s">
        <v>571</v>
      </c>
      <c r="F63" s="58" t="s">
        <v>571</v>
      </c>
      <c r="G63" s="58" t="s">
        <v>571</v>
      </c>
      <c r="H63" s="58" t="s">
        <v>571</v>
      </c>
      <c r="I63" s="58" t="s">
        <v>571</v>
      </c>
      <c r="J63" s="58" t="s">
        <v>571</v>
      </c>
      <c r="K63" s="58" t="s">
        <v>571</v>
      </c>
      <c r="L63" s="58" t="s">
        <v>571</v>
      </c>
      <c r="M63" s="58" t="s">
        <v>571</v>
      </c>
      <c r="N63" s="58" t="s">
        <v>571</v>
      </c>
      <c r="O63" s="58" t="s">
        <v>571</v>
      </c>
      <c r="P63" s="58" t="s">
        <v>571</v>
      </c>
      <c r="Q63" s="58" t="s">
        <v>571</v>
      </c>
      <c r="R63" s="58" t="s">
        <v>571</v>
      </c>
      <c r="S63" s="58" t="s">
        <v>571</v>
      </c>
      <c r="T63" s="58" t="s">
        <v>571</v>
      </c>
    </row>
    <row r="64" spans="1:20" ht="12" customHeight="1" x14ac:dyDescent="0.25">
      <c r="A64" s="19" t="s">
        <v>452</v>
      </c>
      <c r="B64" s="58">
        <v>74</v>
      </c>
      <c r="C64" s="58">
        <v>53</v>
      </c>
      <c r="D64" s="58">
        <v>21</v>
      </c>
      <c r="E64" s="58">
        <v>6</v>
      </c>
      <c r="F64" s="58">
        <v>11</v>
      </c>
      <c r="G64" s="58">
        <v>9</v>
      </c>
      <c r="H64" s="58" t="s">
        <v>571</v>
      </c>
      <c r="I64" s="58" t="s">
        <v>572</v>
      </c>
      <c r="J64" s="58" t="s">
        <v>572</v>
      </c>
      <c r="K64" s="58" t="s">
        <v>572</v>
      </c>
      <c r="L64" s="58" t="s">
        <v>571</v>
      </c>
      <c r="M64" s="58">
        <v>8</v>
      </c>
      <c r="N64" s="58">
        <v>10</v>
      </c>
      <c r="O64" s="58" t="s">
        <v>572</v>
      </c>
      <c r="P64" s="58" t="s">
        <v>572</v>
      </c>
      <c r="Q64" s="58" t="s">
        <v>571</v>
      </c>
      <c r="R64" s="58" t="s">
        <v>571</v>
      </c>
      <c r="S64" s="58" t="s">
        <v>572</v>
      </c>
      <c r="T64" s="58" t="s">
        <v>571</v>
      </c>
    </row>
    <row r="65" spans="1:20" ht="12" customHeight="1" x14ac:dyDescent="0.25">
      <c r="A65" s="12" t="s">
        <v>507</v>
      </c>
      <c r="B65" s="58">
        <v>1253</v>
      </c>
      <c r="C65" s="58">
        <v>1210</v>
      </c>
      <c r="D65" s="58">
        <v>44</v>
      </c>
      <c r="E65" s="58">
        <v>218</v>
      </c>
      <c r="F65" s="58">
        <v>156</v>
      </c>
      <c r="G65" s="58">
        <v>35</v>
      </c>
      <c r="H65" s="58" t="s">
        <v>571</v>
      </c>
      <c r="I65" s="58">
        <v>11</v>
      </c>
      <c r="J65" s="58">
        <v>23</v>
      </c>
      <c r="K65" s="58">
        <v>148</v>
      </c>
      <c r="L65" s="58" t="s">
        <v>571</v>
      </c>
      <c r="M65" s="58">
        <v>139</v>
      </c>
      <c r="N65" s="58">
        <v>366</v>
      </c>
      <c r="O65" s="58">
        <v>66</v>
      </c>
      <c r="P65" s="58">
        <v>13</v>
      </c>
      <c r="Q65" s="58" t="s">
        <v>571</v>
      </c>
      <c r="R65" s="58" t="s">
        <v>571</v>
      </c>
      <c r="S65" s="58">
        <v>34</v>
      </c>
      <c r="T65" s="58" t="s">
        <v>571</v>
      </c>
    </row>
    <row r="66" spans="1:20" ht="12" customHeight="1" x14ac:dyDescent="0.25">
      <c r="A66" s="12" t="s">
        <v>30</v>
      </c>
      <c r="B66" s="58"/>
      <c r="C66" s="58"/>
      <c r="D66" s="58"/>
      <c r="E66" s="58"/>
      <c r="F66" s="58"/>
      <c r="G66" s="58"/>
      <c r="H66" s="58"/>
      <c r="I66" s="58"/>
      <c r="J66" s="58"/>
      <c r="K66" s="58"/>
      <c r="L66" s="58"/>
      <c r="M66" s="58"/>
      <c r="N66" s="58"/>
      <c r="O66" s="58"/>
      <c r="P66" s="58"/>
      <c r="Q66" s="58"/>
      <c r="R66" s="58"/>
      <c r="S66" s="58"/>
      <c r="T66" s="58"/>
    </row>
    <row r="67" spans="1:20" ht="12" customHeight="1" x14ac:dyDescent="0.25">
      <c r="A67" s="12" t="s">
        <v>42</v>
      </c>
      <c r="B67" s="58">
        <v>638</v>
      </c>
      <c r="C67" s="58">
        <v>624</v>
      </c>
      <c r="D67" s="58">
        <v>14</v>
      </c>
      <c r="E67" s="58">
        <v>160</v>
      </c>
      <c r="F67" s="58">
        <v>123</v>
      </c>
      <c r="G67" s="58">
        <v>34</v>
      </c>
      <c r="H67" s="58" t="s">
        <v>571</v>
      </c>
      <c r="I67" s="58">
        <v>5</v>
      </c>
      <c r="J67" s="58">
        <v>17</v>
      </c>
      <c r="K67" s="58">
        <v>61</v>
      </c>
      <c r="L67" s="58" t="s">
        <v>571</v>
      </c>
      <c r="M67" s="58">
        <v>38</v>
      </c>
      <c r="N67" s="58">
        <v>146</v>
      </c>
      <c r="O67" s="58">
        <v>24</v>
      </c>
      <c r="P67" s="58">
        <v>7</v>
      </c>
      <c r="Q67" s="58" t="s">
        <v>571</v>
      </c>
      <c r="R67" s="58" t="s">
        <v>571</v>
      </c>
      <c r="S67" s="58">
        <v>9</v>
      </c>
      <c r="T67" s="58" t="s">
        <v>571</v>
      </c>
    </row>
    <row r="68" spans="1:20" ht="12" customHeight="1" x14ac:dyDescent="0.25">
      <c r="A68" s="12" t="s">
        <v>43</v>
      </c>
      <c r="B68" s="58">
        <v>862</v>
      </c>
      <c r="C68" s="58">
        <v>770</v>
      </c>
      <c r="D68" s="58">
        <v>91</v>
      </c>
      <c r="E68" s="58">
        <v>127</v>
      </c>
      <c r="F68" s="58">
        <v>137</v>
      </c>
      <c r="G68" s="58">
        <v>32</v>
      </c>
      <c r="H68" s="58" t="s">
        <v>571</v>
      </c>
      <c r="I68" s="58">
        <v>6</v>
      </c>
      <c r="J68" s="58">
        <v>22</v>
      </c>
      <c r="K68" s="58">
        <v>48</v>
      </c>
      <c r="L68" s="58" t="s">
        <v>571</v>
      </c>
      <c r="M68" s="58">
        <v>89</v>
      </c>
      <c r="N68" s="58">
        <v>213</v>
      </c>
      <c r="O68" s="58">
        <v>59</v>
      </c>
      <c r="P68" s="58">
        <v>13</v>
      </c>
      <c r="Q68" s="58" t="s">
        <v>571</v>
      </c>
      <c r="R68" s="58" t="s">
        <v>571</v>
      </c>
      <c r="S68" s="58">
        <v>22</v>
      </c>
      <c r="T68" s="58" t="s">
        <v>571</v>
      </c>
    </row>
    <row r="69" spans="1:20" ht="12" customHeight="1" x14ac:dyDescent="0.25">
      <c r="A69" s="12" t="s">
        <v>44</v>
      </c>
      <c r="B69" s="58">
        <v>3008</v>
      </c>
      <c r="C69" s="58">
        <v>2962</v>
      </c>
      <c r="D69" s="58">
        <v>46</v>
      </c>
      <c r="E69" s="58">
        <v>629</v>
      </c>
      <c r="F69" s="58">
        <v>429</v>
      </c>
      <c r="G69" s="58">
        <v>164</v>
      </c>
      <c r="H69" s="58" t="s">
        <v>571</v>
      </c>
      <c r="I69" s="58">
        <v>32</v>
      </c>
      <c r="J69" s="58">
        <v>83</v>
      </c>
      <c r="K69" s="58">
        <v>297</v>
      </c>
      <c r="L69" s="58" t="s">
        <v>571</v>
      </c>
      <c r="M69" s="58">
        <v>191</v>
      </c>
      <c r="N69" s="58">
        <v>920</v>
      </c>
      <c r="O69" s="58">
        <v>125</v>
      </c>
      <c r="P69" s="58">
        <v>39</v>
      </c>
      <c r="Q69" s="58" t="s">
        <v>571</v>
      </c>
      <c r="R69" s="58" t="s">
        <v>571</v>
      </c>
      <c r="S69" s="58">
        <v>52</v>
      </c>
      <c r="T69" s="58" t="s">
        <v>571</v>
      </c>
    </row>
    <row r="70" spans="1:20" ht="12" customHeight="1" x14ac:dyDescent="0.25">
      <c r="A70" s="12" t="s">
        <v>46</v>
      </c>
      <c r="B70" s="58">
        <v>1336</v>
      </c>
      <c r="C70" s="58">
        <v>1306</v>
      </c>
      <c r="D70" s="58">
        <v>30</v>
      </c>
      <c r="E70" s="58">
        <v>284</v>
      </c>
      <c r="F70" s="58">
        <v>233</v>
      </c>
      <c r="G70" s="58">
        <v>56</v>
      </c>
      <c r="H70" s="58" t="s">
        <v>571</v>
      </c>
      <c r="I70" s="58">
        <v>8</v>
      </c>
      <c r="J70" s="58">
        <v>32</v>
      </c>
      <c r="K70" s="58">
        <v>127</v>
      </c>
      <c r="L70" s="58" t="s">
        <v>571</v>
      </c>
      <c r="M70" s="58">
        <v>101</v>
      </c>
      <c r="N70" s="58">
        <v>351</v>
      </c>
      <c r="O70" s="58">
        <v>65</v>
      </c>
      <c r="P70" s="58">
        <v>26</v>
      </c>
      <c r="Q70" s="58" t="s">
        <v>571</v>
      </c>
      <c r="R70" s="58" t="s">
        <v>571</v>
      </c>
      <c r="S70" s="58">
        <v>24</v>
      </c>
      <c r="T70" s="58" t="s">
        <v>571</v>
      </c>
    </row>
    <row r="71" spans="1:20" ht="12" customHeight="1" x14ac:dyDescent="0.25">
      <c r="A71" s="12" t="s">
        <v>45</v>
      </c>
      <c r="B71" s="58">
        <v>675</v>
      </c>
      <c r="C71" s="58">
        <v>632</v>
      </c>
      <c r="D71" s="58">
        <v>43</v>
      </c>
      <c r="E71" s="58">
        <v>91</v>
      </c>
      <c r="F71" s="58">
        <v>108</v>
      </c>
      <c r="G71" s="58">
        <v>38</v>
      </c>
      <c r="H71" s="58" t="s">
        <v>571</v>
      </c>
      <c r="I71" s="58">
        <v>9</v>
      </c>
      <c r="J71" s="58">
        <v>23</v>
      </c>
      <c r="K71" s="58">
        <v>39</v>
      </c>
      <c r="L71" s="58" t="s">
        <v>571</v>
      </c>
      <c r="M71" s="58">
        <v>57</v>
      </c>
      <c r="N71" s="58">
        <v>220</v>
      </c>
      <c r="O71" s="58">
        <v>24</v>
      </c>
      <c r="P71" s="58">
        <v>6</v>
      </c>
      <c r="Q71" s="58" t="s">
        <v>571</v>
      </c>
      <c r="R71" s="58" t="s">
        <v>571</v>
      </c>
      <c r="S71" s="58">
        <v>16</v>
      </c>
      <c r="T71" s="58" t="s">
        <v>571</v>
      </c>
    </row>
    <row r="72" spans="1:20" ht="20.100000000000001" customHeight="1" x14ac:dyDescent="0.25">
      <c r="A72" s="38" t="s">
        <v>12</v>
      </c>
      <c r="B72" s="58">
        <v>5192</v>
      </c>
      <c r="C72" s="58">
        <v>4920</v>
      </c>
      <c r="D72" s="58">
        <v>271</v>
      </c>
      <c r="E72" s="58">
        <v>892</v>
      </c>
      <c r="F72" s="58">
        <v>815</v>
      </c>
      <c r="G72" s="58">
        <v>267</v>
      </c>
      <c r="H72" s="58" t="s">
        <v>571</v>
      </c>
      <c r="I72" s="58">
        <v>58</v>
      </c>
      <c r="J72" s="58">
        <v>166</v>
      </c>
      <c r="K72" s="58">
        <v>472</v>
      </c>
      <c r="L72" s="58" t="s">
        <v>571</v>
      </c>
      <c r="M72" s="58">
        <v>441</v>
      </c>
      <c r="N72" s="58">
        <v>1386</v>
      </c>
      <c r="O72" s="58">
        <v>241</v>
      </c>
      <c r="P72" s="58">
        <v>64</v>
      </c>
      <c r="Q72" s="58" t="s">
        <v>571</v>
      </c>
      <c r="R72" s="58" t="s">
        <v>571</v>
      </c>
      <c r="S72" s="58">
        <v>118</v>
      </c>
      <c r="T72" s="58" t="s">
        <v>571</v>
      </c>
    </row>
    <row r="73" spans="1:20" ht="12" customHeight="1" x14ac:dyDescent="0.25">
      <c r="A73" s="12" t="s">
        <v>32</v>
      </c>
      <c r="B73" s="58">
        <v>3432</v>
      </c>
      <c r="C73" s="58">
        <v>3261</v>
      </c>
      <c r="D73" s="58">
        <v>171</v>
      </c>
      <c r="E73" s="58">
        <v>639</v>
      </c>
      <c r="F73" s="58">
        <v>588</v>
      </c>
      <c r="G73" s="58">
        <v>182</v>
      </c>
      <c r="H73" s="58" t="s">
        <v>571</v>
      </c>
      <c r="I73" s="58">
        <v>38</v>
      </c>
      <c r="J73" s="58">
        <v>101</v>
      </c>
      <c r="K73" s="58">
        <v>261</v>
      </c>
      <c r="L73" s="58" t="s">
        <v>571</v>
      </c>
      <c r="M73" s="58">
        <v>268</v>
      </c>
      <c r="N73" s="58">
        <v>913</v>
      </c>
      <c r="O73" s="58">
        <v>157</v>
      </c>
      <c r="P73" s="58">
        <v>44</v>
      </c>
      <c r="Q73" s="58" t="s">
        <v>571</v>
      </c>
      <c r="R73" s="58" t="s">
        <v>571</v>
      </c>
      <c r="S73" s="58">
        <v>72</v>
      </c>
      <c r="T73" s="58" t="s">
        <v>571</v>
      </c>
    </row>
    <row r="74" spans="1:20" ht="12" customHeight="1" x14ac:dyDescent="0.25">
      <c r="A74" s="12" t="s">
        <v>645</v>
      </c>
      <c r="B74" s="58">
        <v>1308</v>
      </c>
      <c r="C74" s="58">
        <v>1249</v>
      </c>
      <c r="D74" s="58">
        <v>58</v>
      </c>
      <c r="E74" s="58">
        <v>237</v>
      </c>
      <c r="F74" s="58">
        <v>228</v>
      </c>
      <c r="G74" s="58">
        <v>70</v>
      </c>
      <c r="H74" s="58" t="s">
        <v>571</v>
      </c>
      <c r="I74" s="58">
        <v>13</v>
      </c>
      <c r="J74" s="58">
        <v>39</v>
      </c>
      <c r="K74" s="58">
        <v>104</v>
      </c>
      <c r="L74" s="58" t="s">
        <v>571</v>
      </c>
      <c r="M74" s="58">
        <v>96</v>
      </c>
      <c r="N74" s="58">
        <v>359</v>
      </c>
      <c r="O74" s="58">
        <v>56</v>
      </c>
      <c r="P74" s="58">
        <v>19</v>
      </c>
      <c r="Q74" s="58" t="s">
        <v>571</v>
      </c>
      <c r="R74" s="58" t="s">
        <v>571</v>
      </c>
      <c r="S74" s="58">
        <v>28</v>
      </c>
      <c r="T74" s="58" t="s">
        <v>571</v>
      </c>
    </row>
    <row r="75" spans="1:20" ht="12" customHeight="1" x14ac:dyDescent="0.25">
      <c r="A75" s="19" t="s">
        <v>47</v>
      </c>
      <c r="B75" s="58">
        <v>44</v>
      </c>
      <c r="C75" s="58">
        <v>44</v>
      </c>
      <c r="D75" s="58" t="s">
        <v>572</v>
      </c>
      <c r="E75" s="58">
        <v>12</v>
      </c>
      <c r="F75" s="58">
        <v>6</v>
      </c>
      <c r="G75" s="58" t="s">
        <v>572</v>
      </c>
      <c r="H75" s="58" t="s">
        <v>571</v>
      </c>
      <c r="I75" s="58" t="s">
        <v>572</v>
      </c>
      <c r="J75" s="58" t="s">
        <v>572</v>
      </c>
      <c r="K75" s="58" t="s">
        <v>572</v>
      </c>
      <c r="L75" s="58" t="s">
        <v>571</v>
      </c>
      <c r="M75" s="58" t="s">
        <v>572</v>
      </c>
      <c r="N75" s="58">
        <v>8</v>
      </c>
      <c r="O75" s="58" t="s">
        <v>572</v>
      </c>
      <c r="P75" s="58" t="s">
        <v>572</v>
      </c>
      <c r="Q75" s="58" t="s">
        <v>571</v>
      </c>
      <c r="R75" s="58" t="s">
        <v>571</v>
      </c>
      <c r="S75" s="58" t="s">
        <v>572</v>
      </c>
      <c r="T75" s="58" t="s">
        <v>571</v>
      </c>
    </row>
    <row r="76" spans="1:20" ht="12" customHeight="1" x14ac:dyDescent="0.25">
      <c r="A76" s="19" t="s">
        <v>14</v>
      </c>
      <c r="B76" s="58">
        <v>128</v>
      </c>
      <c r="C76" s="58">
        <v>124</v>
      </c>
      <c r="D76" s="58" t="s">
        <v>572</v>
      </c>
      <c r="E76" s="58">
        <v>30</v>
      </c>
      <c r="F76" s="58">
        <v>23</v>
      </c>
      <c r="G76" s="58">
        <v>6</v>
      </c>
      <c r="H76" s="58" t="s">
        <v>571</v>
      </c>
      <c r="I76" s="58" t="s">
        <v>572</v>
      </c>
      <c r="J76" s="58" t="s">
        <v>572</v>
      </c>
      <c r="K76" s="58">
        <v>12</v>
      </c>
      <c r="L76" s="58" t="s">
        <v>571</v>
      </c>
      <c r="M76" s="58" t="s">
        <v>572</v>
      </c>
      <c r="N76" s="58">
        <v>37</v>
      </c>
      <c r="O76" s="58" t="s">
        <v>572</v>
      </c>
      <c r="P76" s="58" t="s">
        <v>572</v>
      </c>
      <c r="Q76" s="58" t="s">
        <v>571</v>
      </c>
      <c r="R76" s="58" t="s">
        <v>571</v>
      </c>
      <c r="S76" s="58" t="s">
        <v>572</v>
      </c>
      <c r="T76" s="58" t="s">
        <v>571</v>
      </c>
    </row>
    <row r="77" spans="1:20" ht="12" customHeight="1" x14ac:dyDescent="0.25">
      <c r="A77" s="19" t="s">
        <v>15</v>
      </c>
      <c r="B77" s="58">
        <v>272</v>
      </c>
      <c r="C77" s="58">
        <v>267</v>
      </c>
      <c r="D77" s="58">
        <v>6</v>
      </c>
      <c r="E77" s="58">
        <v>81</v>
      </c>
      <c r="F77" s="58">
        <v>45</v>
      </c>
      <c r="G77" s="58">
        <v>9</v>
      </c>
      <c r="H77" s="58" t="s">
        <v>571</v>
      </c>
      <c r="I77" s="58" t="s">
        <v>572</v>
      </c>
      <c r="J77" s="58" t="s">
        <v>572</v>
      </c>
      <c r="K77" s="58">
        <v>26</v>
      </c>
      <c r="L77" s="58" t="s">
        <v>571</v>
      </c>
      <c r="M77" s="58">
        <v>16</v>
      </c>
      <c r="N77" s="58">
        <v>57</v>
      </c>
      <c r="O77" s="58">
        <v>15</v>
      </c>
      <c r="P77" s="58">
        <v>10</v>
      </c>
      <c r="Q77" s="58" t="s">
        <v>571</v>
      </c>
      <c r="R77" s="58" t="s">
        <v>571</v>
      </c>
      <c r="S77" s="58" t="s">
        <v>572</v>
      </c>
      <c r="T77" s="58" t="s">
        <v>571</v>
      </c>
    </row>
    <row r="78" spans="1:20" ht="12" customHeight="1" x14ac:dyDescent="0.25">
      <c r="A78" s="19" t="s">
        <v>48</v>
      </c>
      <c r="B78" s="58">
        <v>56</v>
      </c>
      <c r="C78" s="58">
        <v>54</v>
      </c>
      <c r="D78" s="58" t="s">
        <v>572</v>
      </c>
      <c r="E78" s="58" t="s">
        <v>572</v>
      </c>
      <c r="F78" s="58" t="s">
        <v>572</v>
      </c>
      <c r="G78" s="58" t="s">
        <v>572</v>
      </c>
      <c r="H78" s="58" t="s">
        <v>571</v>
      </c>
      <c r="I78" s="58" t="s">
        <v>572</v>
      </c>
      <c r="J78" s="58" t="s">
        <v>572</v>
      </c>
      <c r="K78" s="58" t="s">
        <v>572</v>
      </c>
      <c r="L78" s="58" t="s">
        <v>571</v>
      </c>
      <c r="M78" s="58">
        <v>16</v>
      </c>
      <c r="N78" s="58">
        <v>19</v>
      </c>
      <c r="O78" s="58" t="s">
        <v>572</v>
      </c>
      <c r="P78" s="58" t="s">
        <v>571</v>
      </c>
      <c r="Q78" s="58" t="s">
        <v>571</v>
      </c>
      <c r="R78" s="58" t="s">
        <v>571</v>
      </c>
      <c r="S78" s="58" t="s">
        <v>572</v>
      </c>
      <c r="T78" s="58" t="s">
        <v>571</v>
      </c>
    </row>
    <row r="79" spans="1:20" ht="12" customHeight="1" x14ac:dyDescent="0.25">
      <c r="A79" s="19" t="s">
        <v>49</v>
      </c>
      <c r="B79" s="58">
        <v>102</v>
      </c>
      <c r="C79" s="58">
        <v>98</v>
      </c>
      <c r="D79" s="58" t="s">
        <v>572</v>
      </c>
      <c r="E79" s="58">
        <v>15</v>
      </c>
      <c r="F79" s="58">
        <v>48</v>
      </c>
      <c r="G79" s="58" t="s">
        <v>572</v>
      </c>
      <c r="H79" s="58" t="s">
        <v>571</v>
      </c>
      <c r="I79" s="58" t="s">
        <v>572</v>
      </c>
      <c r="J79" s="58" t="s">
        <v>572</v>
      </c>
      <c r="K79" s="58">
        <v>8</v>
      </c>
      <c r="L79" s="58" t="s">
        <v>571</v>
      </c>
      <c r="M79" s="58" t="s">
        <v>572</v>
      </c>
      <c r="N79" s="58">
        <v>11</v>
      </c>
      <c r="O79" s="58" t="s">
        <v>572</v>
      </c>
      <c r="P79" s="58" t="s">
        <v>572</v>
      </c>
      <c r="Q79" s="58" t="s">
        <v>571</v>
      </c>
      <c r="R79" s="58" t="s">
        <v>571</v>
      </c>
      <c r="S79" s="58" t="s">
        <v>572</v>
      </c>
      <c r="T79" s="58" t="s">
        <v>571</v>
      </c>
    </row>
    <row r="80" spans="1:20" ht="12" customHeight="1" x14ac:dyDescent="0.25">
      <c r="A80" s="19" t="s">
        <v>17</v>
      </c>
      <c r="B80" s="58">
        <v>361</v>
      </c>
      <c r="C80" s="58">
        <v>345</v>
      </c>
      <c r="D80" s="58">
        <v>17</v>
      </c>
      <c r="E80" s="58">
        <v>36</v>
      </c>
      <c r="F80" s="58">
        <v>41</v>
      </c>
      <c r="G80" s="58">
        <v>24</v>
      </c>
      <c r="H80" s="58" t="s">
        <v>571</v>
      </c>
      <c r="I80" s="58">
        <v>7</v>
      </c>
      <c r="J80" s="58">
        <v>14</v>
      </c>
      <c r="K80" s="58">
        <v>18</v>
      </c>
      <c r="L80" s="58" t="s">
        <v>571</v>
      </c>
      <c r="M80" s="58">
        <v>34</v>
      </c>
      <c r="N80" s="58">
        <v>145</v>
      </c>
      <c r="O80" s="58">
        <v>12</v>
      </c>
      <c r="P80" s="58" t="s">
        <v>572</v>
      </c>
      <c r="Q80" s="58" t="s">
        <v>571</v>
      </c>
      <c r="R80" s="58" t="s">
        <v>571</v>
      </c>
      <c r="S80" s="58">
        <v>10</v>
      </c>
      <c r="T80" s="58" t="s">
        <v>571</v>
      </c>
    </row>
    <row r="81" spans="1:20" ht="12" customHeight="1" x14ac:dyDescent="0.25">
      <c r="A81" s="19" t="s">
        <v>50</v>
      </c>
      <c r="B81" s="58">
        <v>53</v>
      </c>
      <c r="C81" s="58">
        <v>52</v>
      </c>
      <c r="D81" s="58" t="s">
        <v>572</v>
      </c>
      <c r="E81" s="58">
        <v>13</v>
      </c>
      <c r="F81" s="58" t="s">
        <v>572</v>
      </c>
      <c r="G81" s="58" t="s">
        <v>572</v>
      </c>
      <c r="H81" s="58" t="s">
        <v>571</v>
      </c>
      <c r="I81" s="58" t="s">
        <v>572</v>
      </c>
      <c r="J81" s="58" t="s">
        <v>572</v>
      </c>
      <c r="K81" s="58">
        <v>5</v>
      </c>
      <c r="L81" s="58" t="s">
        <v>571</v>
      </c>
      <c r="M81" s="58" t="s">
        <v>572</v>
      </c>
      <c r="N81" s="58">
        <v>19</v>
      </c>
      <c r="O81" s="58" t="s">
        <v>572</v>
      </c>
      <c r="P81" s="58" t="s">
        <v>572</v>
      </c>
      <c r="Q81" s="58" t="s">
        <v>571</v>
      </c>
      <c r="R81" s="58" t="s">
        <v>571</v>
      </c>
      <c r="S81" s="58" t="s">
        <v>572</v>
      </c>
      <c r="T81" s="58" t="s">
        <v>571</v>
      </c>
    </row>
    <row r="82" spans="1:20" ht="12" customHeight="1" x14ac:dyDescent="0.25">
      <c r="A82" s="19" t="s">
        <v>51</v>
      </c>
      <c r="B82" s="58">
        <v>51</v>
      </c>
      <c r="C82" s="58">
        <v>50</v>
      </c>
      <c r="D82" s="58" t="s">
        <v>572</v>
      </c>
      <c r="E82" s="58">
        <v>7</v>
      </c>
      <c r="F82" s="58" t="s">
        <v>572</v>
      </c>
      <c r="G82" s="58" t="s">
        <v>572</v>
      </c>
      <c r="H82" s="58" t="s">
        <v>571</v>
      </c>
      <c r="I82" s="58" t="s">
        <v>572</v>
      </c>
      <c r="J82" s="58" t="s">
        <v>572</v>
      </c>
      <c r="K82" s="58">
        <v>9</v>
      </c>
      <c r="L82" s="58" t="s">
        <v>571</v>
      </c>
      <c r="M82" s="58" t="s">
        <v>572</v>
      </c>
      <c r="N82" s="58">
        <v>16</v>
      </c>
      <c r="O82" s="58" t="s">
        <v>572</v>
      </c>
      <c r="P82" s="58" t="s">
        <v>572</v>
      </c>
      <c r="Q82" s="58" t="s">
        <v>571</v>
      </c>
      <c r="R82" s="58" t="s">
        <v>571</v>
      </c>
      <c r="S82" s="58" t="s">
        <v>572</v>
      </c>
      <c r="T82" s="58" t="s">
        <v>571</v>
      </c>
    </row>
    <row r="83" spans="1:20" ht="12" customHeight="1" x14ac:dyDescent="0.25">
      <c r="A83" s="19" t="s">
        <v>56</v>
      </c>
      <c r="B83" s="58">
        <v>54</v>
      </c>
      <c r="C83" s="58">
        <v>52</v>
      </c>
      <c r="D83" s="58" t="s">
        <v>572</v>
      </c>
      <c r="E83" s="58" t="s">
        <v>572</v>
      </c>
      <c r="F83" s="58">
        <v>7</v>
      </c>
      <c r="G83" s="58">
        <v>6</v>
      </c>
      <c r="H83" s="58" t="s">
        <v>571</v>
      </c>
      <c r="I83" s="58" t="s">
        <v>572</v>
      </c>
      <c r="J83" s="58" t="s">
        <v>572</v>
      </c>
      <c r="K83" s="58">
        <v>6</v>
      </c>
      <c r="L83" s="58" t="s">
        <v>571</v>
      </c>
      <c r="M83" s="58">
        <v>6</v>
      </c>
      <c r="N83" s="58">
        <v>15</v>
      </c>
      <c r="O83" s="58" t="s">
        <v>572</v>
      </c>
      <c r="P83" s="58" t="s">
        <v>572</v>
      </c>
      <c r="Q83" s="58" t="s">
        <v>571</v>
      </c>
      <c r="R83" s="58" t="s">
        <v>571</v>
      </c>
      <c r="S83" s="58" t="s">
        <v>572</v>
      </c>
      <c r="T83" s="58" t="s">
        <v>571</v>
      </c>
    </row>
    <row r="84" spans="1:20" ht="12" customHeight="1" x14ac:dyDescent="0.25">
      <c r="A84" s="12" t="s">
        <v>33</v>
      </c>
      <c r="B84" s="58">
        <v>2124</v>
      </c>
      <c r="C84" s="58">
        <v>2012</v>
      </c>
      <c r="D84" s="58">
        <v>113</v>
      </c>
      <c r="E84" s="58">
        <v>402</v>
      </c>
      <c r="F84" s="58">
        <v>359</v>
      </c>
      <c r="G84" s="58">
        <v>112</v>
      </c>
      <c r="H84" s="58" t="s">
        <v>571</v>
      </c>
      <c r="I84" s="58">
        <v>25</v>
      </c>
      <c r="J84" s="58">
        <v>61</v>
      </c>
      <c r="K84" s="58">
        <v>157</v>
      </c>
      <c r="L84" s="58" t="s">
        <v>571</v>
      </c>
      <c r="M84" s="58">
        <v>172</v>
      </c>
      <c r="N84" s="58">
        <v>554</v>
      </c>
      <c r="O84" s="58">
        <v>101</v>
      </c>
      <c r="P84" s="58">
        <v>24</v>
      </c>
      <c r="Q84" s="58" t="s">
        <v>571</v>
      </c>
      <c r="R84" s="58" t="s">
        <v>571</v>
      </c>
      <c r="S84" s="58">
        <v>44</v>
      </c>
      <c r="T84" s="58" t="s">
        <v>571</v>
      </c>
    </row>
    <row r="85" spans="1:20" ht="12" customHeight="1" x14ac:dyDescent="0.25">
      <c r="A85" s="19" t="s">
        <v>34</v>
      </c>
      <c r="B85" s="58">
        <v>122</v>
      </c>
      <c r="C85" s="58">
        <v>118</v>
      </c>
      <c r="D85" s="58" t="s">
        <v>572</v>
      </c>
      <c r="E85" s="58">
        <v>21</v>
      </c>
      <c r="F85" s="58">
        <v>25</v>
      </c>
      <c r="G85" s="58">
        <v>8</v>
      </c>
      <c r="H85" s="58" t="s">
        <v>571</v>
      </c>
      <c r="I85" s="58" t="s">
        <v>572</v>
      </c>
      <c r="J85" s="58" t="s">
        <v>572</v>
      </c>
      <c r="K85" s="58">
        <v>10</v>
      </c>
      <c r="L85" s="58" t="s">
        <v>571</v>
      </c>
      <c r="M85" s="58">
        <v>12</v>
      </c>
      <c r="N85" s="58">
        <v>33</v>
      </c>
      <c r="O85" s="58" t="s">
        <v>572</v>
      </c>
      <c r="P85" s="58" t="s">
        <v>572</v>
      </c>
      <c r="Q85" s="58" t="s">
        <v>571</v>
      </c>
      <c r="R85" s="58" t="s">
        <v>571</v>
      </c>
      <c r="S85" s="58" t="s">
        <v>572</v>
      </c>
      <c r="T85" s="58" t="s">
        <v>571</v>
      </c>
    </row>
    <row r="86" spans="1:20" ht="12" customHeight="1" x14ac:dyDescent="0.25">
      <c r="A86" s="19" t="s">
        <v>18</v>
      </c>
      <c r="B86" s="58">
        <v>18</v>
      </c>
      <c r="C86" s="58">
        <v>12</v>
      </c>
      <c r="D86" s="58">
        <v>6</v>
      </c>
      <c r="E86" s="58" t="s">
        <v>572</v>
      </c>
      <c r="F86" s="58" t="s">
        <v>572</v>
      </c>
      <c r="G86" s="58" t="s">
        <v>572</v>
      </c>
      <c r="H86" s="58" t="s">
        <v>571</v>
      </c>
      <c r="I86" s="58" t="s">
        <v>572</v>
      </c>
      <c r="J86" s="58" t="s">
        <v>572</v>
      </c>
      <c r="K86" s="58" t="s">
        <v>572</v>
      </c>
      <c r="L86" s="58" t="s">
        <v>571</v>
      </c>
      <c r="M86" s="58" t="s">
        <v>572</v>
      </c>
      <c r="N86" s="58" t="s">
        <v>572</v>
      </c>
      <c r="O86" s="58" t="s">
        <v>572</v>
      </c>
      <c r="P86" s="58" t="s">
        <v>572</v>
      </c>
      <c r="Q86" s="58" t="s">
        <v>571</v>
      </c>
      <c r="R86" s="58" t="s">
        <v>571</v>
      </c>
      <c r="S86" s="58" t="s">
        <v>572</v>
      </c>
      <c r="T86" s="58" t="s">
        <v>571</v>
      </c>
    </row>
    <row r="87" spans="1:20" ht="12" customHeight="1" x14ac:dyDescent="0.25">
      <c r="A87" s="19" t="s">
        <v>453</v>
      </c>
      <c r="B87" s="58" t="s">
        <v>571</v>
      </c>
      <c r="C87" s="58" t="s">
        <v>571</v>
      </c>
      <c r="D87" s="58" t="s">
        <v>571</v>
      </c>
      <c r="E87" s="58" t="s">
        <v>571</v>
      </c>
      <c r="F87" s="58" t="s">
        <v>571</v>
      </c>
      <c r="G87" s="58" t="s">
        <v>571</v>
      </c>
      <c r="H87" s="58" t="s">
        <v>571</v>
      </c>
      <c r="I87" s="58" t="s">
        <v>571</v>
      </c>
      <c r="J87" s="58" t="s">
        <v>571</v>
      </c>
      <c r="K87" s="58" t="s">
        <v>571</v>
      </c>
      <c r="L87" s="58" t="s">
        <v>571</v>
      </c>
      <c r="M87" s="58" t="s">
        <v>571</v>
      </c>
      <c r="N87" s="58" t="s">
        <v>571</v>
      </c>
      <c r="O87" s="58" t="s">
        <v>571</v>
      </c>
      <c r="P87" s="58" t="s">
        <v>571</v>
      </c>
      <c r="Q87" s="58" t="s">
        <v>571</v>
      </c>
      <c r="R87" s="58" t="s">
        <v>571</v>
      </c>
      <c r="S87" s="58" t="s">
        <v>571</v>
      </c>
      <c r="T87" s="58" t="s">
        <v>571</v>
      </c>
    </row>
    <row r="88" spans="1:20" ht="12" customHeight="1" x14ac:dyDescent="0.25">
      <c r="A88" s="19" t="s">
        <v>16</v>
      </c>
      <c r="B88" s="58">
        <v>130</v>
      </c>
      <c r="C88" s="58">
        <v>129</v>
      </c>
      <c r="D88" s="58" t="s">
        <v>572</v>
      </c>
      <c r="E88" s="58">
        <v>44</v>
      </c>
      <c r="F88" s="58">
        <v>23</v>
      </c>
      <c r="G88" s="58">
        <v>7</v>
      </c>
      <c r="H88" s="58" t="s">
        <v>571</v>
      </c>
      <c r="I88" s="58" t="s">
        <v>572</v>
      </c>
      <c r="J88" s="58" t="s">
        <v>572</v>
      </c>
      <c r="K88" s="58">
        <v>14</v>
      </c>
      <c r="L88" s="58" t="s">
        <v>571</v>
      </c>
      <c r="M88" s="58" t="s">
        <v>572</v>
      </c>
      <c r="N88" s="58">
        <v>24</v>
      </c>
      <c r="O88" s="58">
        <v>5</v>
      </c>
      <c r="P88" s="58" t="s">
        <v>572</v>
      </c>
      <c r="Q88" s="58" t="s">
        <v>571</v>
      </c>
      <c r="R88" s="58" t="s">
        <v>571</v>
      </c>
      <c r="S88" s="58" t="s">
        <v>572</v>
      </c>
      <c r="T88" s="58" t="s">
        <v>571</v>
      </c>
    </row>
    <row r="89" spans="1:20" ht="12" customHeight="1" x14ac:dyDescent="0.25">
      <c r="A89" s="19" t="s">
        <v>19</v>
      </c>
      <c r="B89" s="58">
        <v>146</v>
      </c>
      <c r="C89" s="58">
        <v>144</v>
      </c>
      <c r="D89" s="58" t="s">
        <v>572</v>
      </c>
      <c r="E89" s="58">
        <v>48</v>
      </c>
      <c r="F89" s="58">
        <v>57</v>
      </c>
      <c r="G89" s="58" t="s">
        <v>572</v>
      </c>
      <c r="H89" s="58" t="s">
        <v>571</v>
      </c>
      <c r="I89" s="58" t="s">
        <v>572</v>
      </c>
      <c r="J89" s="58" t="s">
        <v>572</v>
      </c>
      <c r="K89" s="58">
        <v>7</v>
      </c>
      <c r="L89" s="58" t="s">
        <v>571</v>
      </c>
      <c r="M89" s="58">
        <v>6</v>
      </c>
      <c r="N89" s="58">
        <v>15</v>
      </c>
      <c r="O89" s="58" t="s">
        <v>572</v>
      </c>
      <c r="P89" s="58" t="s">
        <v>572</v>
      </c>
      <c r="Q89" s="58" t="s">
        <v>571</v>
      </c>
      <c r="R89" s="58" t="s">
        <v>571</v>
      </c>
      <c r="S89" s="58" t="s">
        <v>572</v>
      </c>
      <c r="T89" s="58" t="s">
        <v>571</v>
      </c>
    </row>
    <row r="90" spans="1:20" ht="12" customHeight="1" x14ac:dyDescent="0.25">
      <c r="A90" s="19" t="s">
        <v>35</v>
      </c>
      <c r="B90" s="58">
        <v>517</v>
      </c>
      <c r="C90" s="58">
        <v>462</v>
      </c>
      <c r="D90" s="58">
        <v>55</v>
      </c>
      <c r="E90" s="58">
        <v>78</v>
      </c>
      <c r="F90" s="58">
        <v>85</v>
      </c>
      <c r="G90" s="58">
        <v>21</v>
      </c>
      <c r="H90" s="58" t="s">
        <v>571</v>
      </c>
      <c r="I90" s="58" t="s">
        <v>572</v>
      </c>
      <c r="J90" s="58">
        <v>15</v>
      </c>
      <c r="K90" s="58">
        <v>27</v>
      </c>
      <c r="L90" s="58" t="s">
        <v>571</v>
      </c>
      <c r="M90" s="58">
        <v>51</v>
      </c>
      <c r="N90" s="58">
        <v>123</v>
      </c>
      <c r="O90" s="58">
        <v>37</v>
      </c>
      <c r="P90" s="58">
        <v>8</v>
      </c>
      <c r="Q90" s="58" t="s">
        <v>571</v>
      </c>
      <c r="R90" s="58" t="s">
        <v>571</v>
      </c>
      <c r="S90" s="58">
        <v>13</v>
      </c>
      <c r="T90" s="58" t="s">
        <v>571</v>
      </c>
    </row>
    <row r="91" spans="1:20" ht="12" customHeight="1" x14ac:dyDescent="0.25">
      <c r="A91" s="19" t="s">
        <v>646</v>
      </c>
      <c r="B91" s="58">
        <v>163</v>
      </c>
      <c r="C91" s="58">
        <v>157</v>
      </c>
      <c r="D91" s="58">
        <v>6</v>
      </c>
      <c r="E91" s="58">
        <v>38</v>
      </c>
      <c r="F91" s="58">
        <v>30</v>
      </c>
      <c r="G91" s="58">
        <v>7</v>
      </c>
      <c r="H91" s="58" t="s">
        <v>571</v>
      </c>
      <c r="I91" s="58" t="s">
        <v>572</v>
      </c>
      <c r="J91" s="58" t="s">
        <v>572</v>
      </c>
      <c r="K91" s="58">
        <v>17</v>
      </c>
      <c r="L91" s="58" t="s">
        <v>571</v>
      </c>
      <c r="M91" s="58">
        <v>11</v>
      </c>
      <c r="N91" s="58">
        <v>35</v>
      </c>
      <c r="O91" s="58">
        <v>6</v>
      </c>
      <c r="P91" s="58" t="s">
        <v>572</v>
      </c>
      <c r="Q91" s="58" t="s">
        <v>571</v>
      </c>
      <c r="R91" s="58" t="s">
        <v>571</v>
      </c>
      <c r="S91" s="58">
        <v>5</v>
      </c>
      <c r="T91" s="58" t="s">
        <v>571</v>
      </c>
    </row>
    <row r="92" spans="1:20" ht="12" customHeight="1" x14ac:dyDescent="0.25">
      <c r="A92" s="19" t="s">
        <v>21</v>
      </c>
      <c r="B92" s="58">
        <v>773</v>
      </c>
      <c r="C92" s="58">
        <v>761</v>
      </c>
      <c r="D92" s="58">
        <v>13</v>
      </c>
      <c r="E92" s="58">
        <v>131</v>
      </c>
      <c r="F92" s="58">
        <v>97</v>
      </c>
      <c r="G92" s="58">
        <v>52</v>
      </c>
      <c r="H92" s="58" t="s">
        <v>571</v>
      </c>
      <c r="I92" s="58">
        <v>12</v>
      </c>
      <c r="J92" s="58">
        <v>28</v>
      </c>
      <c r="K92" s="58">
        <v>67</v>
      </c>
      <c r="L92" s="58" t="s">
        <v>571</v>
      </c>
      <c r="M92" s="58">
        <v>61</v>
      </c>
      <c r="N92" s="58">
        <v>258</v>
      </c>
      <c r="O92" s="58">
        <v>31</v>
      </c>
      <c r="P92" s="58">
        <v>7</v>
      </c>
      <c r="Q92" s="58" t="s">
        <v>571</v>
      </c>
      <c r="R92" s="58" t="s">
        <v>571</v>
      </c>
      <c r="S92" s="58">
        <v>17</v>
      </c>
      <c r="T92" s="58" t="s">
        <v>571</v>
      </c>
    </row>
    <row r="93" spans="1:20" ht="12" customHeight="1" x14ac:dyDescent="0.25">
      <c r="A93" s="19" t="s">
        <v>52</v>
      </c>
      <c r="B93" s="58" t="s">
        <v>571</v>
      </c>
      <c r="C93" s="58" t="s">
        <v>571</v>
      </c>
      <c r="D93" s="58" t="s">
        <v>571</v>
      </c>
      <c r="E93" s="58" t="s">
        <v>571</v>
      </c>
      <c r="F93" s="58" t="s">
        <v>571</v>
      </c>
      <c r="G93" s="58" t="s">
        <v>571</v>
      </c>
      <c r="H93" s="58" t="s">
        <v>571</v>
      </c>
      <c r="I93" s="58" t="s">
        <v>571</v>
      </c>
      <c r="J93" s="58" t="s">
        <v>571</v>
      </c>
      <c r="K93" s="58" t="s">
        <v>571</v>
      </c>
      <c r="L93" s="58" t="s">
        <v>571</v>
      </c>
      <c r="M93" s="58" t="s">
        <v>571</v>
      </c>
      <c r="N93" s="58" t="s">
        <v>571</v>
      </c>
      <c r="O93" s="58" t="s">
        <v>571</v>
      </c>
      <c r="P93" s="58" t="s">
        <v>571</v>
      </c>
      <c r="Q93" s="58" t="s">
        <v>571</v>
      </c>
      <c r="R93" s="58" t="s">
        <v>571</v>
      </c>
      <c r="S93" s="58" t="s">
        <v>571</v>
      </c>
      <c r="T93" s="58" t="s">
        <v>571</v>
      </c>
    </row>
    <row r="94" spans="1:20" ht="12" customHeight="1" x14ac:dyDescent="0.25">
      <c r="A94" s="12" t="s">
        <v>36</v>
      </c>
      <c r="B94" s="58">
        <v>197</v>
      </c>
      <c r="C94" s="58">
        <v>183</v>
      </c>
      <c r="D94" s="58">
        <v>14</v>
      </c>
      <c r="E94" s="58">
        <v>23</v>
      </c>
      <c r="F94" s="58">
        <v>18</v>
      </c>
      <c r="G94" s="58">
        <v>13</v>
      </c>
      <c r="H94" s="58" t="s">
        <v>571</v>
      </c>
      <c r="I94" s="58" t="s">
        <v>572</v>
      </c>
      <c r="J94" s="58">
        <v>10</v>
      </c>
      <c r="K94" s="58">
        <v>30</v>
      </c>
      <c r="L94" s="58" t="s">
        <v>571</v>
      </c>
      <c r="M94" s="58">
        <v>12</v>
      </c>
      <c r="N94" s="58">
        <v>57</v>
      </c>
      <c r="O94" s="58">
        <v>10</v>
      </c>
      <c r="P94" s="58" t="s">
        <v>572</v>
      </c>
      <c r="Q94" s="58" t="s">
        <v>571</v>
      </c>
      <c r="R94" s="58" t="s">
        <v>571</v>
      </c>
      <c r="S94" s="58" t="s">
        <v>572</v>
      </c>
      <c r="T94" s="58" t="s">
        <v>571</v>
      </c>
    </row>
    <row r="95" spans="1:20" ht="12" customHeight="1" x14ac:dyDescent="0.25">
      <c r="A95" s="19" t="s">
        <v>20</v>
      </c>
      <c r="B95" s="58">
        <v>52</v>
      </c>
      <c r="C95" s="58">
        <v>52</v>
      </c>
      <c r="D95" s="58" t="s">
        <v>572</v>
      </c>
      <c r="E95" s="58" t="s">
        <v>572</v>
      </c>
      <c r="F95" s="58" t="s">
        <v>572</v>
      </c>
      <c r="G95" s="58" t="s">
        <v>572</v>
      </c>
      <c r="H95" s="58" t="s">
        <v>571</v>
      </c>
      <c r="I95" s="58" t="s">
        <v>572</v>
      </c>
      <c r="J95" s="58" t="s">
        <v>572</v>
      </c>
      <c r="K95" s="58">
        <v>16</v>
      </c>
      <c r="L95" s="58" t="s">
        <v>571</v>
      </c>
      <c r="M95" s="58" t="s">
        <v>572</v>
      </c>
      <c r="N95" s="58">
        <v>25</v>
      </c>
      <c r="O95" s="58" t="s">
        <v>572</v>
      </c>
      <c r="P95" s="58" t="s">
        <v>572</v>
      </c>
      <c r="Q95" s="58" t="s">
        <v>571</v>
      </c>
      <c r="R95" s="58" t="s">
        <v>571</v>
      </c>
      <c r="S95" s="58" t="s">
        <v>572</v>
      </c>
      <c r="T95" s="58" t="s">
        <v>571</v>
      </c>
    </row>
    <row r="96" spans="1:20" ht="12" customHeight="1" x14ac:dyDescent="0.25">
      <c r="A96" s="19" t="s">
        <v>565</v>
      </c>
      <c r="B96" s="58">
        <v>51</v>
      </c>
      <c r="C96" s="58">
        <v>47</v>
      </c>
      <c r="D96" s="58" t="s">
        <v>572</v>
      </c>
      <c r="E96" s="58">
        <v>6</v>
      </c>
      <c r="F96" s="58">
        <v>6</v>
      </c>
      <c r="G96" s="58" t="s">
        <v>572</v>
      </c>
      <c r="H96" s="58" t="s">
        <v>571</v>
      </c>
      <c r="I96" s="58" t="s">
        <v>572</v>
      </c>
      <c r="J96" s="58" t="s">
        <v>572</v>
      </c>
      <c r="K96" s="58" t="s">
        <v>572</v>
      </c>
      <c r="L96" s="58" t="s">
        <v>571</v>
      </c>
      <c r="M96" s="58" t="s">
        <v>572</v>
      </c>
      <c r="N96" s="58">
        <v>12</v>
      </c>
      <c r="O96" s="58" t="s">
        <v>572</v>
      </c>
      <c r="P96" s="58" t="s">
        <v>572</v>
      </c>
      <c r="Q96" s="58" t="s">
        <v>571</v>
      </c>
      <c r="R96" s="58" t="s">
        <v>571</v>
      </c>
      <c r="S96" s="58" t="s">
        <v>572</v>
      </c>
      <c r="T96" s="58" t="s">
        <v>571</v>
      </c>
    </row>
    <row r="97" spans="1:20" ht="12" customHeight="1" x14ac:dyDescent="0.25">
      <c r="A97" s="12" t="s">
        <v>37</v>
      </c>
      <c r="B97" s="58">
        <v>115</v>
      </c>
      <c r="C97" s="58">
        <v>104</v>
      </c>
      <c r="D97" s="58">
        <v>11</v>
      </c>
      <c r="E97" s="58">
        <v>18</v>
      </c>
      <c r="F97" s="58">
        <v>22</v>
      </c>
      <c r="G97" s="58">
        <v>12</v>
      </c>
      <c r="H97" s="58" t="s">
        <v>571</v>
      </c>
      <c r="I97" s="58" t="s">
        <v>572</v>
      </c>
      <c r="J97" s="58" t="s">
        <v>572</v>
      </c>
      <c r="K97" s="58">
        <v>14</v>
      </c>
      <c r="L97" s="58" t="s">
        <v>571</v>
      </c>
      <c r="M97" s="58">
        <v>5</v>
      </c>
      <c r="N97" s="58">
        <v>20</v>
      </c>
      <c r="O97" s="58">
        <v>5</v>
      </c>
      <c r="P97" s="58" t="s">
        <v>572</v>
      </c>
      <c r="Q97" s="58" t="s">
        <v>571</v>
      </c>
      <c r="R97" s="58" t="s">
        <v>571</v>
      </c>
      <c r="S97" s="58" t="s">
        <v>572</v>
      </c>
      <c r="T97" s="58" t="s">
        <v>571</v>
      </c>
    </row>
    <row r="98" spans="1:20" ht="12" customHeight="1" x14ac:dyDescent="0.25">
      <c r="A98" s="12" t="s">
        <v>38</v>
      </c>
      <c r="B98" s="58">
        <v>66</v>
      </c>
      <c r="C98" s="58">
        <v>62</v>
      </c>
      <c r="D98" s="58" t="s">
        <v>572</v>
      </c>
      <c r="E98" s="58">
        <v>10</v>
      </c>
      <c r="F98" s="58">
        <v>15</v>
      </c>
      <c r="G98" s="58">
        <v>7</v>
      </c>
      <c r="H98" s="58" t="s">
        <v>571</v>
      </c>
      <c r="I98" s="58" t="s">
        <v>572</v>
      </c>
      <c r="J98" s="58" t="s">
        <v>572</v>
      </c>
      <c r="K98" s="58">
        <v>10</v>
      </c>
      <c r="L98" s="58" t="s">
        <v>571</v>
      </c>
      <c r="M98" s="58" t="s">
        <v>572</v>
      </c>
      <c r="N98" s="58">
        <v>10</v>
      </c>
      <c r="O98" s="58" t="s">
        <v>572</v>
      </c>
      <c r="P98" s="58" t="s">
        <v>572</v>
      </c>
      <c r="Q98" s="58" t="s">
        <v>571</v>
      </c>
      <c r="R98" s="58" t="s">
        <v>571</v>
      </c>
      <c r="S98" s="58" t="s">
        <v>572</v>
      </c>
      <c r="T98" s="58" t="s">
        <v>571</v>
      </c>
    </row>
    <row r="99" spans="1:20" ht="12" customHeight="1" x14ac:dyDescent="0.25">
      <c r="A99" s="19" t="s">
        <v>55</v>
      </c>
      <c r="B99" s="58">
        <v>57</v>
      </c>
      <c r="C99" s="58">
        <v>54</v>
      </c>
      <c r="D99" s="58" t="s">
        <v>572</v>
      </c>
      <c r="E99" s="58">
        <v>9</v>
      </c>
      <c r="F99" s="58">
        <v>13</v>
      </c>
      <c r="G99" s="58">
        <v>5</v>
      </c>
      <c r="H99" s="58" t="s">
        <v>571</v>
      </c>
      <c r="I99" s="58" t="s">
        <v>572</v>
      </c>
      <c r="J99" s="58" t="s">
        <v>572</v>
      </c>
      <c r="K99" s="58">
        <v>10</v>
      </c>
      <c r="L99" s="58" t="s">
        <v>571</v>
      </c>
      <c r="M99" s="58" t="s">
        <v>572</v>
      </c>
      <c r="N99" s="58">
        <v>8</v>
      </c>
      <c r="O99" s="58" t="s">
        <v>572</v>
      </c>
      <c r="P99" s="58" t="s">
        <v>572</v>
      </c>
      <c r="Q99" s="58" t="s">
        <v>571</v>
      </c>
      <c r="R99" s="58" t="s">
        <v>571</v>
      </c>
      <c r="S99" s="58" t="s">
        <v>572</v>
      </c>
      <c r="T99" s="58" t="s">
        <v>571</v>
      </c>
    </row>
    <row r="100" spans="1:20" ht="12" customHeight="1" x14ac:dyDescent="0.25">
      <c r="A100" s="12" t="s">
        <v>39</v>
      </c>
      <c r="B100" s="58">
        <v>49</v>
      </c>
      <c r="C100" s="58">
        <v>42</v>
      </c>
      <c r="D100" s="58">
        <v>7</v>
      </c>
      <c r="E100" s="58">
        <v>8</v>
      </c>
      <c r="F100" s="58">
        <v>7</v>
      </c>
      <c r="G100" s="58">
        <v>5</v>
      </c>
      <c r="H100" s="58" t="s">
        <v>571</v>
      </c>
      <c r="I100" s="58" t="s">
        <v>572</v>
      </c>
      <c r="J100" s="58" t="s">
        <v>572</v>
      </c>
      <c r="K100" s="58" t="s">
        <v>572</v>
      </c>
      <c r="L100" s="58" t="s">
        <v>571</v>
      </c>
      <c r="M100" s="58" t="s">
        <v>572</v>
      </c>
      <c r="N100" s="58">
        <v>11</v>
      </c>
      <c r="O100" s="58" t="s">
        <v>572</v>
      </c>
      <c r="P100" s="58" t="s">
        <v>572</v>
      </c>
      <c r="Q100" s="58" t="s">
        <v>571</v>
      </c>
      <c r="R100" s="58" t="s">
        <v>571</v>
      </c>
      <c r="S100" s="58" t="s">
        <v>572</v>
      </c>
      <c r="T100" s="58" t="s">
        <v>571</v>
      </c>
    </row>
    <row r="101" spans="1:20" ht="12" customHeight="1" x14ac:dyDescent="0.25">
      <c r="A101" s="12" t="s">
        <v>40</v>
      </c>
      <c r="B101" s="58">
        <v>543</v>
      </c>
      <c r="C101" s="58">
        <v>501</v>
      </c>
      <c r="D101" s="58">
        <v>42</v>
      </c>
      <c r="E101" s="58">
        <v>58</v>
      </c>
      <c r="F101" s="58">
        <v>75</v>
      </c>
      <c r="G101" s="58">
        <v>37</v>
      </c>
      <c r="H101" s="58" t="s">
        <v>571</v>
      </c>
      <c r="I101" s="58">
        <v>7</v>
      </c>
      <c r="J101" s="58">
        <v>37</v>
      </c>
      <c r="K101" s="58">
        <v>55</v>
      </c>
      <c r="L101" s="58" t="s">
        <v>571</v>
      </c>
      <c r="M101" s="58">
        <v>57</v>
      </c>
      <c r="N101" s="58">
        <v>131</v>
      </c>
      <c r="O101" s="58">
        <v>22</v>
      </c>
      <c r="P101" s="58">
        <v>6</v>
      </c>
      <c r="Q101" s="58" t="s">
        <v>571</v>
      </c>
      <c r="R101" s="58" t="s">
        <v>571</v>
      </c>
      <c r="S101" s="58">
        <v>16</v>
      </c>
      <c r="T101" s="58" t="s">
        <v>571</v>
      </c>
    </row>
    <row r="102" spans="1:20" ht="12" customHeight="1" x14ac:dyDescent="0.25">
      <c r="A102" s="12" t="s">
        <v>41</v>
      </c>
      <c r="B102" s="58">
        <v>263</v>
      </c>
      <c r="C102" s="58">
        <v>249</v>
      </c>
      <c r="D102" s="58">
        <v>14</v>
      </c>
      <c r="E102" s="58">
        <v>26</v>
      </c>
      <c r="F102" s="58">
        <v>37</v>
      </c>
      <c r="G102" s="58">
        <v>21</v>
      </c>
      <c r="H102" s="58" t="s">
        <v>571</v>
      </c>
      <c r="I102" s="58" t="s">
        <v>572</v>
      </c>
      <c r="J102" s="58">
        <v>13</v>
      </c>
      <c r="K102" s="58">
        <v>23</v>
      </c>
      <c r="L102" s="58" t="s">
        <v>571</v>
      </c>
      <c r="M102" s="58">
        <v>32</v>
      </c>
      <c r="N102" s="58">
        <v>67</v>
      </c>
      <c r="O102" s="58">
        <v>12</v>
      </c>
      <c r="P102" s="58" t="s">
        <v>572</v>
      </c>
      <c r="Q102" s="58" t="s">
        <v>571</v>
      </c>
      <c r="R102" s="58" t="s">
        <v>571</v>
      </c>
      <c r="S102" s="58">
        <v>10</v>
      </c>
      <c r="T102" s="58" t="s">
        <v>571</v>
      </c>
    </row>
    <row r="103" spans="1:20" ht="12" customHeight="1" x14ac:dyDescent="0.25">
      <c r="A103" s="19" t="s">
        <v>25</v>
      </c>
      <c r="B103" s="58">
        <v>59</v>
      </c>
      <c r="C103" s="58">
        <v>54</v>
      </c>
      <c r="D103" s="58">
        <v>5</v>
      </c>
      <c r="E103" s="58">
        <v>9</v>
      </c>
      <c r="F103" s="58">
        <v>12</v>
      </c>
      <c r="G103" s="58" t="s">
        <v>572</v>
      </c>
      <c r="H103" s="58" t="s">
        <v>571</v>
      </c>
      <c r="I103" s="58" t="s">
        <v>572</v>
      </c>
      <c r="J103" s="58" t="s">
        <v>572</v>
      </c>
      <c r="K103" s="58" t="s">
        <v>572</v>
      </c>
      <c r="L103" s="58" t="s">
        <v>571</v>
      </c>
      <c r="M103" s="58">
        <v>8</v>
      </c>
      <c r="N103" s="58">
        <v>13</v>
      </c>
      <c r="O103" s="58" t="s">
        <v>572</v>
      </c>
      <c r="P103" s="58" t="s">
        <v>572</v>
      </c>
      <c r="Q103" s="58" t="s">
        <v>571</v>
      </c>
      <c r="R103" s="58" t="s">
        <v>571</v>
      </c>
      <c r="S103" s="58" t="s">
        <v>572</v>
      </c>
      <c r="T103" s="58" t="s">
        <v>571</v>
      </c>
    </row>
    <row r="104" spans="1:20" ht="12" customHeight="1" x14ac:dyDescent="0.25">
      <c r="A104" s="19" t="s">
        <v>22</v>
      </c>
      <c r="B104" s="58">
        <v>69</v>
      </c>
      <c r="C104" s="58">
        <v>68</v>
      </c>
      <c r="D104" s="58" t="s">
        <v>572</v>
      </c>
      <c r="E104" s="58" t="s">
        <v>572</v>
      </c>
      <c r="F104" s="58">
        <v>5</v>
      </c>
      <c r="G104" s="58">
        <v>5</v>
      </c>
      <c r="H104" s="58" t="s">
        <v>571</v>
      </c>
      <c r="I104" s="58" t="s">
        <v>572</v>
      </c>
      <c r="J104" s="58">
        <v>7</v>
      </c>
      <c r="K104" s="58">
        <v>9</v>
      </c>
      <c r="L104" s="58" t="s">
        <v>571</v>
      </c>
      <c r="M104" s="58">
        <v>8</v>
      </c>
      <c r="N104" s="58">
        <v>21</v>
      </c>
      <c r="O104" s="58" t="s">
        <v>572</v>
      </c>
      <c r="P104" s="58" t="s">
        <v>572</v>
      </c>
      <c r="Q104" s="58" t="s">
        <v>571</v>
      </c>
      <c r="R104" s="58" t="s">
        <v>571</v>
      </c>
      <c r="S104" s="58" t="s">
        <v>572</v>
      </c>
      <c r="T104" s="58" t="s">
        <v>571</v>
      </c>
    </row>
    <row r="105" spans="1:20" ht="12" customHeight="1" x14ac:dyDescent="0.25">
      <c r="A105" s="19" t="s">
        <v>24</v>
      </c>
      <c r="B105" s="58" t="s">
        <v>571</v>
      </c>
      <c r="C105" s="58" t="s">
        <v>571</v>
      </c>
      <c r="D105" s="58" t="s">
        <v>571</v>
      </c>
      <c r="E105" s="58" t="s">
        <v>571</v>
      </c>
      <c r="F105" s="58" t="s">
        <v>571</v>
      </c>
      <c r="G105" s="58" t="s">
        <v>571</v>
      </c>
      <c r="H105" s="58" t="s">
        <v>571</v>
      </c>
      <c r="I105" s="58" t="s">
        <v>571</v>
      </c>
      <c r="J105" s="58" t="s">
        <v>571</v>
      </c>
      <c r="K105" s="58" t="s">
        <v>571</v>
      </c>
      <c r="L105" s="58" t="s">
        <v>571</v>
      </c>
      <c r="M105" s="58" t="s">
        <v>571</v>
      </c>
      <c r="N105" s="58" t="s">
        <v>571</v>
      </c>
      <c r="O105" s="58" t="s">
        <v>571</v>
      </c>
      <c r="P105" s="58" t="s">
        <v>571</v>
      </c>
      <c r="Q105" s="58" t="s">
        <v>571</v>
      </c>
      <c r="R105" s="58" t="s">
        <v>571</v>
      </c>
      <c r="S105" s="58" t="s">
        <v>571</v>
      </c>
      <c r="T105" s="58" t="s">
        <v>571</v>
      </c>
    </row>
    <row r="106" spans="1:20" ht="12" customHeight="1" x14ac:dyDescent="0.25">
      <c r="A106" s="19" t="s">
        <v>26</v>
      </c>
      <c r="B106" s="58" t="s">
        <v>571</v>
      </c>
      <c r="C106" s="58" t="s">
        <v>571</v>
      </c>
      <c r="D106" s="58" t="s">
        <v>571</v>
      </c>
      <c r="E106" s="58" t="s">
        <v>571</v>
      </c>
      <c r="F106" s="58" t="s">
        <v>571</v>
      </c>
      <c r="G106" s="58" t="s">
        <v>571</v>
      </c>
      <c r="H106" s="58" t="s">
        <v>571</v>
      </c>
      <c r="I106" s="58" t="s">
        <v>571</v>
      </c>
      <c r="J106" s="58" t="s">
        <v>571</v>
      </c>
      <c r="K106" s="58" t="s">
        <v>571</v>
      </c>
      <c r="L106" s="58" t="s">
        <v>571</v>
      </c>
      <c r="M106" s="58" t="s">
        <v>571</v>
      </c>
      <c r="N106" s="58" t="s">
        <v>571</v>
      </c>
      <c r="O106" s="58" t="s">
        <v>571</v>
      </c>
      <c r="P106" s="58" t="s">
        <v>571</v>
      </c>
      <c r="Q106" s="58" t="s">
        <v>571</v>
      </c>
      <c r="R106" s="58" t="s">
        <v>571</v>
      </c>
      <c r="S106" s="58" t="s">
        <v>571</v>
      </c>
      <c r="T106" s="58" t="s">
        <v>571</v>
      </c>
    </row>
    <row r="107" spans="1:20" ht="12" customHeight="1" x14ac:dyDescent="0.25">
      <c r="A107" s="12" t="s">
        <v>562</v>
      </c>
      <c r="B107" s="58">
        <v>243</v>
      </c>
      <c r="C107" s="58">
        <v>217</v>
      </c>
      <c r="D107" s="58">
        <v>26</v>
      </c>
      <c r="E107" s="58">
        <v>29</v>
      </c>
      <c r="F107" s="58">
        <v>30</v>
      </c>
      <c r="G107" s="58">
        <v>15</v>
      </c>
      <c r="H107" s="58" t="s">
        <v>571</v>
      </c>
      <c r="I107" s="58" t="s">
        <v>572</v>
      </c>
      <c r="J107" s="58">
        <v>22</v>
      </c>
      <c r="K107" s="58">
        <v>28</v>
      </c>
      <c r="L107" s="58" t="s">
        <v>571</v>
      </c>
      <c r="M107" s="58">
        <v>21</v>
      </c>
      <c r="N107" s="58">
        <v>53</v>
      </c>
      <c r="O107" s="58">
        <v>9</v>
      </c>
      <c r="P107" s="58" t="s">
        <v>572</v>
      </c>
      <c r="Q107" s="58" t="s">
        <v>571</v>
      </c>
      <c r="R107" s="58" t="s">
        <v>571</v>
      </c>
      <c r="S107" s="58" t="s">
        <v>572</v>
      </c>
      <c r="T107" s="58" t="s">
        <v>571</v>
      </c>
    </row>
    <row r="108" spans="1:20" ht="12" customHeight="1" x14ac:dyDescent="0.25">
      <c r="A108" s="19" t="s">
        <v>23</v>
      </c>
      <c r="B108" s="58">
        <v>39</v>
      </c>
      <c r="C108" s="58">
        <v>37</v>
      </c>
      <c r="D108" s="58" t="s">
        <v>572</v>
      </c>
      <c r="E108" s="58" t="s">
        <v>572</v>
      </c>
      <c r="F108" s="58" t="s">
        <v>572</v>
      </c>
      <c r="G108" s="58" t="s">
        <v>571</v>
      </c>
      <c r="H108" s="58" t="s">
        <v>571</v>
      </c>
      <c r="I108" s="58" t="s">
        <v>572</v>
      </c>
      <c r="J108" s="58">
        <v>11</v>
      </c>
      <c r="K108" s="58">
        <v>8</v>
      </c>
      <c r="L108" s="58" t="s">
        <v>571</v>
      </c>
      <c r="M108" s="58" t="s">
        <v>572</v>
      </c>
      <c r="N108" s="58">
        <v>6</v>
      </c>
      <c r="O108" s="58" t="s">
        <v>572</v>
      </c>
      <c r="P108" s="58" t="s">
        <v>571</v>
      </c>
      <c r="Q108" s="58" t="s">
        <v>571</v>
      </c>
      <c r="R108" s="58" t="s">
        <v>571</v>
      </c>
      <c r="S108" s="58" t="s">
        <v>572</v>
      </c>
      <c r="T108" s="58" t="s">
        <v>571</v>
      </c>
    </row>
    <row r="109" spans="1:20" ht="12" customHeight="1" x14ac:dyDescent="0.25">
      <c r="A109" s="19" t="s">
        <v>54</v>
      </c>
      <c r="B109" s="58">
        <v>34</v>
      </c>
      <c r="C109" s="58">
        <v>31</v>
      </c>
      <c r="D109" s="58" t="s">
        <v>572</v>
      </c>
      <c r="E109" s="58">
        <v>5</v>
      </c>
      <c r="F109" s="58" t="s">
        <v>572</v>
      </c>
      <c r="G109" s="58" t="s">
        <v>572</v>
      </c>
      <c r="H109" s="58" t="s">
        <v>571</v>
      </c>
      <c r="I109" s="58" t="s">
        <v>572</v>
      </c>
      <c r="J109" s="58" t="s">
        <v>572</v>
      </c>
      <c r="K109" s="58" t="s">
        <v>572</v>
      </c>
      <c r="L109" s="58" t="s">
        <v>571</v>
      </c>
      <c r="M109" s="58" t="s">
        <v>572</v>
      </c>
      <c r="N109" s="58">
        <v>8</v>
      </c>
      <c r="O109" s="58" t="s">
        <v>572</v>
      </c>
      <c r="P109" s="58" t="s">
        <v>572</v>
      </c>
      <c r="Q109" s="58" t="s">
        <v>571</v>
      </c>
      <c r="R109" s="58" t="s">
        <v>571</v>
      </c>
      <c r="S109" s="58" t="s">
        <v>572</v>
      </c>
      <c r="T109" s="58" t="s">
        <v>571</v>
      </c>
    </row>
    <row r="110" spans="1:20" ht="12" customHeight="1" x14ac:dyDescent="0.25">
      <c r="A110" s="19" t="s">
        <v>451</v>
      </c>
      <c r="B110" s="58" t="s">
        <v>571</v>
      </c>
      <c r="C110" s="58" t="s">
        <v>571</v>
      </c>
      <c r="D110" s="58" t="s">
        <v>571</v>
      </c>
      <c r="E110" s="58" t="s">
        <v>571</v>
      </c>
      <c r="F110" s="58" t="s">
        <v>571</v>
      </c>
      <c r="G110" s="58" t="s">
        <v>571</v>
      </c>
      <c r="H110" s="58" t="s">
        <v>571</v>
      </c>
      <c r="I110" s="58" t="s">
        <v>571</v>
      </c>
      <c r="J110" s="58" t="s">
        <v>571</v>
      </c>
      <c r="K110" s="58" t="s">
        <v>571</v>
      </c>
      <c r="L110" s="58" t="s">
        <v>571</v>
      </c>
      <c r="M110" s="58" t="s">
        <v>571</v>
      </c>
      <c r="N110" s="58" t="s">
        <v>571</v>
      </c>
      <c r="O110" s="58" t="s">
        <v>571</v>
      </c>
      <c r="P110" s="58" t="s">
        <v>571</v>
      </c>
      <c r="Q110" s="58" t="s">
        <v>571</v>
      </c>
      <c r="R110" s="58" t="s">
        <v>571</v>
      </c>
      <c r="S110" s="58" t="s">
        <v>571</v>
      </c>
      <c r="T110" s="58" t="s">
        <v>571</v>
      </c>
    </row>
    <row r="111" spans="1:20" ht="12" customHeight="1" x14ac:dyDescent="0.25">
      <c r="A111" s="19" t="s">
        <v>53</v>
      </c>
      <c r="B111" s="58" t="s">
        <v>571</v>
      </c>
      <c r="C111" s="58" t="s">
        <v>571</v>
      </c>
      <c r="D111" s="58" t="s">
        <v>571</v>
      </c>
      <c r="E111" s="58" t="s">
        <v>571</v>
      </c>
      <c r="F111" s="58" t="s">
        <v>571</v>
      </c>
      <c r="G111" s="58" t="s">
        <v>571</v>
      </c>
      <c r="H111" s="58" t="s">
        <v>571</v>
      </c>
      <c r="I111" s="58" t="s">
        <v>571</v>
      </c>
      <c r="J111" s="58" t="s">
        <v>571</v>
      </c>
      <c r="K111" s="58" t="s">
        <v>571</v>
      </c>
      <c r="L111" s="58" t="s">
        <v>571</v>
      </c>
      <c r="M111" s="58" t="s">
        <v>571</v>
      </c>
      <c r="N111" s="58" t="s">
        <v>571</v>
      </c>
      <c r="O111" s="58" t="s">
        <v>571</v>
      </c>
      <c r="P111" s="58" t="s">
        <v>571</v>
      </c>
      <c r="Q111" s="58" t="s">
        <v>571</v>
      </c>
      <c r="R111" s="58" t="s">
        <v>571</v>
      </c>
      <c r="S111" s="58" t="s">
        <v>571</v>
      </c>
      <c r="T111" s="58" t="s">
        <v>571</v>
      </c>
    </row>
    <row r="112" spans="1:20" ht="12" customHeight="1" x14ac:dyDescent="0.25">
      <c r="A112" s="19" t="s">
        <v>452</v>
      </c>
      <c r="B112" s="58">
        <v>48</v>
      </c>
      <c r="C112" s="58">
        <v>34</v>
      </c>
      <c r="D112" s="58">
        <v>14</v>
      </c>
      <c r="E112" s="58" t="s">
        <v>572</v>
      </c>
      <c r="F112" s="58">
        <v>7</v>
      </c>
      <c r="G112" s="58">
        <v>5</v>
      </c>
      <c r="H112" s="58" t="s">
        <v>571</v>
      </c>
      <c r="I112" s="58" t="s">
        <v>572</v>
      </c>
      <c r="J112" s="58" t="s">
        <v>572</v>
      </c>
      <c r="K112" s="58" t="s">
        <v>572</v>
      </c>
      <c r="L112" s="58" t="s">
        <v>571</v>
      </c>
      <c r="M112" s="58">
        <v>5</v>
      </c>
      <c r="N112" s="58">
        <v>7</v>
      </c>
      <c r="O112" s="58" t="s">
        <v>572</v>
      </c>
      <c r="P112" s="58" t="s">
        <v>572</v>
      </c>
      <c r="Q112" s="58" t="s">
        <v>571</v>
      </c>
      <c r="R112" s="58" t="s">
        <v>571</v>
      </c>
      <c r="S112" s="58" t="s">
        <v>572</v>
      </c>
      <c r="T112" s="58" t="s">
        <v>571</v>
      </c>
    </row>
    <row r="113" spans="1:20" ht="12" customHeight="1" x14ac:dyDescent="0.25">
      <c r="A113" s="12" t="s">
        <v>507</v>
      </c>
      <c r="B113" s="58">
        <v>904</v>
      </c>
      <c r="C113" s="58">
        <v>872</v>
      </c>
      <c r="D113" s="58">
        <v>33</v>
      </c>
      <c r="E113" s="58">
        <v>154</v>
      </c>
      <c r="F113" s="58">
        <v>112</v>
      </c>
      <c r="G113" s="58">
        <v>23</v>
      </c>
      <c r="H113" s="58" t="s">
        <v>571</v>
      </c>
      <c r="I113" s="58">
        <v>9</v>
      </c>
      <c r="J113" s="58">
        <v>16</v>
      </c>
      <c r="K113" s="58">
        <v>113</v>
      </c>
      <c r="L113" s="58" t="s">
        <v>571</v>
      </c>
      <c r="M113" s="58">
        <v>99</v>
      </c>
      <c r="N113" s="58">
        <v>265</v>
      </c>
      <c r="O113" s="58">
        <v>47</v>
      </c>
      <c r="P113" s="58">
        <v>10</v>
      </c>
      <c r="Q113" s="58" t="s">
        <v>571</v>
      </c>
      <c r="R113" s="58" t="s">
        <v>571</v>
      </c>
      <c r="S113" s="58">
        <v>24</v>
      </c>
      <c r="T113" s="58" t="s">
        <v>571</v>
      </c>
    </row>
    <row r="114" spans="1:20" ht="12" customHeight="1" x14ac:dyDescent="0.25">
      <c r="A114" s="12" t="s">
        <v>30</v>
      </c>
      <c r="B114" s="58"/>
      <c r="C114" s="58"/>
      <c r="D114" s="58"/>
      <c r="E114" s="58"/>
      <c r="F114" s="58"/>
      <c r="G114" s="58"/>
      <c r="H114" s="58"/>
      <c r="I114" s="58"/>
      <c r="J114" s="58"/>
      <c r="K114" s="58"/>
      <c r="L114" s="58"/>
      <c r="M114" s="58"/>
      <c r="N114" s="58"/>
      <c r="O114" s="58"/>
      <c r="P114" s="58"/>
      <c r="Q114" s="58"/>
      <c r="R114" s="58"/>
      <c r="S114" s="58"/>
      <c r="T114" s="58"/>
    </row>
    <row r="115" spans="1:20" ht="12" customHeight="1" x14ac:dyDescent="0.25">
      <c r="A115" s="12" t="s">
        <v>42</v>
      </c>
      <c r="B115" s="58">
        <v>435</v>
      </c>
      <c r="C115" s="58">
        <v>424</v>
      </c>
      <c r="D115" s="58">
        <v>11</v>
      </c>
      <c r="E115" s="58">
        <v>108</v>
      </c>
      <c r="F115" s="58">
        <v>84</v>
      </c>
      <c r="G115" s="58">
        <v>22</v>
      </c>
      <c r="H115" s="58" t="s">
        <v>571</v>
      </c>
      <c r="I115" s="58" t="s">
        <v>572</v>
      </c>
      <c r="J115" s="58">
        <v>11</v>
      </c>
      <c r="K115" s="58">
        <v>42</v>
      </c>
      <c r="L115" s="58" t="s">
        <v>571</v>
      </c>
      <c r="M115" s="58">
        <v>27</v>
      </c>
      <c r="N115" s="58">
        <v>96</v>
      </c>
      <c r="O115" s="58">
        <v>17</v>
      </c>
      <c r="P115" s="58" t="s">
        <v>572</v>
      </c>
      <c r="Q115" s="58" t="s">
        <v>571</v>
      </c>
      <c r="R115" s="58" t="s">
        <v>571</v>
      </c>
      <c r="S115" s="58">
        <v>8</v>
      </c>
      <c r="T115" s="58" t="s">
        <v>571</v>
      </c>
    </row>
    <row r="116" spans="1:20" ht="12" customHeight="1" x14ac:dyDescent="0.25">
      <c r="A116" s="12" t="s">
        <v>43</v>
      </c>
      <c r="B116" s="58">
        <v>734</v>
      </c>
      <c r="C116" s="58">
        <v>653</v>
      </c>
      <c r="D116" s="58">
        <v>81</v>
      </c>
      <c r="E116" s="58">
        <v>110</v>
      </c>
      <c r="F116" s="58">
        <v>117</v>
      </c>
      <c r="G116" s="58">
        <v>29</v>
      </c>
      <c r="H116" s="58" t="s">
        <v>571</v>
      </c>
      <c r="I116" s="58">
        <v>6</v>
      </c>
      <c r="J116" s="58">
        <v>19</v>
      </c>
      <c r="K116" s="58">
        <v>40</v>
      </c>
      <c r="L116" s="58" t="s">
        <v>571</v>
      </c>
      <c r="M116" s="58">
        <v>77</v>
      </c>
      <c r="N116" s="58">
        <v>178</v>
      </c>
      <c r="O116" s="58">
        <v>48</v>
      </c>
      <c r="P116" s="58">
        <v>11</v>
      </c>
      <c r="Q116" s="58" t="s">
        <v>571</v>
      </c>
      <c r="R116" s="58" t="s">
        <v>571</v>
      </c>
      <c r="S116" s="58">
        <v>19</v>
      </c>
      <c r="T116" s="58" t="s">
        <v>571</v>
      </c>
    </row>
    <row r="117" spans="1:20" ht="12" customHeight="1" x14ac:dyDescent="0.25">
      <c r="A117" s="12" t="s">
        <v>44</v>
      </c>
      <c r="B117" s="58">
        <v>1764</v>
      </c>
      <c r="C117" s="58">
        <v>1727</v>
      </c>
      <c r="D117" s="58">
        <v>37</v>
      </c>
      <c r="E117" s="58">
        <v>372</v>
      </c>
      <c r="F117" s="58">
        <v>260</v>
      </c>
      <c r="G117" s="58">
        <v>94</v>
      </c>
      <c r="H117" s="58" t="s">
        <v>571</v>
      </c>
      <c r="I117" s="58">
        <v>19</v>
      </c>
      <c r="J117" s="58">
        <v>51</v>
      </c>
      <c r="K117" s="58">
        <v>178</v>
      </c>
      <c r="L117" s="58" t="s">
        <v>571</v>
      </c>
      <c r="M117" s="58">
        <v>117</v>
      </c>
      <c r="N117" s="58">
        <v>507</v>
      </c>
      <c r="O117" s="58">
        <v>72</v>
      </c>
      <c r="P117" s="58">
        <v>24</v>
      </c>
      <c r="Q117" s="58" t="s">
        <v>571</v>
      </c>
      <c r="R117" s="58" t="s">
        <v>571</v>
      </c>
      <c r="S117" s="58">
        <v>33</v>
      </c>
      <c r="T117" s="58" t="s">
        <v>571</v>
      </c>
    </row>
    <row r="118" spans="1:20" ht="12" customHeight="1" x14ac:dyDescent="0.25">
      <c r="A118" s="12" t="s">
        <v>46</v>
      </c>
      <c r="B118" s="58">
        <v>809</v>
      </c>
      <c r="C118" s="58">
        <v>785</v>
      </c>
      <c r="D118" s="58">
        <v>24</v>
      </c>
      <c r="E118" s="58">
        <v>170</v>
      </c>
      <c r="F118" s="58">
        <v>149</v>
      </c>
      <c r="G118" s="58">
        <v>40</v>
      </c>
      <c r="H118" s="58" t="s">
        <v>571</v>
      </c>
      <c r="I118" s="58">
        <v>5</v>
      </c>
      <c r="J118" s="58">
        <v>22</v>
      </c>
      <c r="K118" s="58">
        <v>77</v>
      </c>
      <c r="L118" s="58" t="s">
        <v>571</v>
      </c>
      <c r="M118" s="58">
        <v>57</v>
      </c>
      <c r="N118" s="58">
        <v>195</v>
      </c>
      <c r="O118" s="58">
        <v>39</v>
      </c>
      <c r="P118" s="58">
        <v>15</v>
      </c>
      <c r="Q118" s="58" t="s">
        <v>571</v>
      </c>
      <c r="R118" s="58" t="s">
        <v>571</v>
      </c>
      <c r="S118" s="58">
        <v>16</v>
      </c>
      <c r="T118" s="58" t="s">
        <v>571</v>
      </c>
    </row>
    <row r="119" spans="1:20" ht="12" customHeight="1" x14ac:dyDescent="0.25">
      <c r="A119" s="12" t="s">
        <v>45</v>
      </c>
      <c r="B119" s="58">
        <v>499</v>
      </c>
      <c r="C119" s="58">
        <v>465</v>
      </c>
      <c r="D119" s="58">
        <v>34</v>
      </c>
      <c r="E119" s="58">
        <v>67</v>
      </c>
      <c r="F119" s="58">
        <v>79</v>
      </c>
      <c r="G119" s="58">
        <v>29</v>
      </c>
      <c r="H119" s="58" t="s">
        <v>571</v>
      </c>
      <c r="I119" s="58">
        <v>7</v>
      </c>
      <c r="J119" s="58">
        <v>17</v>
      </c>
      <c r="K119" s="58">
        <v>27</v>
      </c>
      <c r="L119" s="58" t="s">
        <v>571</v>
      </c>
      <c r="M119" s="58">
        <v>39</v>
      </c>
      <c r="N119" s="58">
        <v>164</v>
      </c>
      <c r="O119" s="58">
        <v>17</v>
      </c>
      <c r="P119" s="58" t="s">
        <v>572</v>
      </c>
      <c r="Q119" s="58" t="s">
        <v>571</v>
      </c>
      <c r="R119" s="58" t="s">
        <v>571</v>
      </c>
      <c r="S119" s="58">
        <v>12</v>
      </c>
      <c r="T119" s="58" t="s">
        <v>571</v>
      </c>
    </row>
    <row r="120" spans="1:20" ht="20.100000000000001" customHeight="1" x14ac:dyDescent="0.25">
      <c r="A120" s="7" t="s">
        <v>392</v>
      </c>
      <c r="B120" s="88"/>
      <c r="C120" s="88"/>
      <c r="D120" s="88"/>
      <c r="E120" s="88"/>
      <c r="F120" s="88"/>
      <c r="G120" s="88"/>
      <c r="H120" s="88"/>
      <c r="I120" s="88"/>
      <c r="J120" s="88"/>
      <c r="K120" s="88"/>
      <c r="L120" s="88"/>
      <c r="M120" s="88"/>
      <c r="N120" s="88"/>
      <c r="O120" s="88"/>
      <c r="P120" s="88"/>
      <c r="Q120" s="88"/>
      <c r="R120" s="88"/>
      <c r="S120" s="88"/>
      <c r="T120" s="88"/>
    </row>
    <row r="121" spans="1:20" ht="20.100000000000001" customHeight="1" x14ac:dyDescent="0.25">
      <c r="A121" s="38" t="s">
        <v>4</v>
      </c>
      <c r="B121" s="58">
        <v>40339</v>
      </c>
      <c r="C121" s="58">
        <v>33771</v>
      </c>
      <c r="D121" s="58">
        <v>6567</v>
      </c>
      <c r="E121" s="58">
        <v>5267</v>
      </c>
      <c r="F121" s="58">
        <v>6096</v>
      </c>
      <c r="G121" s="58">
        <v>1654</v>
      </c>
      <c r="H121" s="58" t="s">
        <v>571</v>
      </c>
      <c r="I121" s="58">
        <v>321</v>
      </c>
      <c r="J121" s="58">
        <v>845</v>
      </c>
      <c r="K121" s="58">
        <v>2983</v>
      </c>
      <c r="L121" s="58" t="s">
        <v>571</v>
      </c>
      <c r="M121" s="58">
        <v>3920</v>
      </c>
      <c r="N121" s="58">
        <v>8799</v>
      </c>
      <c r="O121" s="58">
        <v>1991</v>
      </c>
      <c r="P121" s="58">
        <v>513</v>
      </c>
      <c r="Q121" s="58" t="s">
        <v>571</v>
      </c>
      <c r="R121" s="58" t="s">
        <v>571</v>
      </c>
      <c r="S121" s="58">
        <v>1383</v>
      </c>
      <c r="T121" s="58" t="s">
        <v>571</v>
      </c>
    </row>
    <row r="122" spans="1:20" ht="12" customHeight="1" x14ac:dyDescent="0.25">
      <c r="A122" s="12" t="s">
        <v>445</v>
      </c>
      <c r="B122" s="58">
        <v>2152</v>
      </c>
      <c r="C122" s="58">
        <v>1860</v>
      </c>
      <c r="D122" s="58">
        <v>292</v>
      </c>
      <c r="E122" s="58">
        <v>292</v>
      </c>
      <c r="F122" s="58">
        <v>343</v>
      </c>
      <c r="G122" s="58">
        <v>86</v>
      </c>
      <c r="H122" s="58" t="s">
        <v>571</v>
      </c>
      <c r="I122" s="58">
        <v>14</v>
      </c>
      <c r="J122" s="58">
        <v>47</v>
      </c>
      <c r="K122" s="58">
        <v>157</v>
      </c>
      <c r="L122" s="58" t="s">
        <v>571</v>
      </c>
      <c r="M122" s="58">
        <v>232</v>
      </c>
      <c r="N122" s="58">
        <v>481</v>
      </c>
      <c r="O122" s="58">
        <v>102</v>
      </c>
      <c r="P122" s="58">
        <v>27</v>
      </c>
      <c r="Q122" s="58" t="s">
        <v>571</v>
      </c>
      <c r="R122" s="58" t="s">
        <v>571</v>
      </c>
      <c r="S122" s="58">
        <v>78</v>
      </c>
      <c r="T122" s="58" t="s">
        <v>571</v>
      </c>
    </row>
    <row r="123" spans="1:20" ht="12" customHeight="1" x14ac:dyDescent="0.25">
      <c r="A123" s="12" t="s">
        <v>446</v>
      </c>
      <c r="B123" s="58">
        <v>3738</v>
      </c>
      <c r="C123" s="58">
        <v>3333</v>
      </c>
      <c r="D123" s="58">
        <v>404</v>
      </c>
      <c r="E123" s="58">
        <v>549</v>
      </c>
      <c r="F123" s="58">
        <v>603</v>
      </c>
      <c r="G123" s="58">
        <v>118</v>
      </c>
      <c r="H123" s="58" t="s">
        <v>571</v>
      </c>
      <c r="I123" s="58">
        <v>30</v>
      </c>
      <c r="J123" s="58">
        <v>66</v>
      </c>
      <c r="K123" s="58">
        <v>290</v>
      </c>
      <c r="L123" s="58" t="s">
        <v>571</v>
      </c>
      <c r="M123" s="58">
        <v>395</v>
      </c>
      <c r="N123" s="58">
        <v>897</v>
      </c>
      <c r="O123" s="58">
        <v>204</v>
      </c>
      <c r="P123" s="58">
        <v>45</v>
      </c>
      <c r="Q123" s="58" t="s">
        <v>571</v>
      </c>
      <c r="R123" s="58" t="s">
        <v>571</v>
      </c>
      <c r="S123" s="58">
        <v>138</v>
      </c>
      <c r="T123" s="58" t="s">
        <v>571</v>
      </c>
    </row>
    <row r="124" spans="1:20" ht="12" customHeight="1" x14ac:dyDescent="0.25">
      <c r="A124" s="12" t="s">
        <v>447</v>
      </c>
      <c r="B124" s="58">
        <v>1544</v>
      </c>
      <c r="C124" s="58">
        <v>1262</v>
      </c>
      <c r="D124" s="58">
        <v>283</v>
      </c>
      <c r="E124" s="58">
        <v>208</v>
      </c>
      <c r="F124" s="58">
        <v>222</v>
      </c>
      <c r="G124" s="58">
        <v>62</v>
      </c>
      <c r="H124" s="58" t="s">
        <v>571</v>
      </c>
      <c r="I124" s="58">
        <v>10</v>
      </c>
      <c r="J124" s="58">
        <v>27</v>
      </c>
      <c r="K124" s="58">
        <v>104</v>
      </c>
      <c r="L124" s="58" t="s">
        <v>571</v>
      </c>
      <c r="M124" s="58">
        <v>146</v>
      </c>
      <c r="N124" s="58">
        <v>336</v>
      </c>
      <c r="O124" s="58">
        <v>77</v>
      </c>
      <c r="P124" s="58">
        <v>19</v>
      </c>
      <c r="Q124" s="58" t="s">
        <v>571</v>
      </c>
      <c r="R124" s="58" t="s">
        <v>571</v>
      </c>
      <c r="S124" s="58">
        <v>52</v>
      </c>
      <c r="T124" s="58" t="s">
        <v>571</v>
      </c>
    </row>
    <row r="125" spans="1:20" ht="12" customHeight="1" x14ac:dyDescent="0.25">
      <c r="A125" s="12" t="s">
        <v>448</v>
      </c>
      <c r="B125" s="58">
        <v>3532</v>
      </c>
      <c r="C125" s="58">
        <v>2847</v>
      </c>
      <c r="D125" s="58">
        <v>684</v>
      </c>
      <c r="E125" s="58">
        <v>466</v>
      </c>
      <c r="F125" s="58">
        <v>521</v>
      </c>
      <c r="G125" s="58">
        <v>150</v>
      </c>
      <c r="H125" s="58" t="s">
        <v>571</v>
      </c>
      <c r="I125" s="58">
        <v>30</v>
      </c>
      <c r="J125" s="58">
        <v>68</v>
      </c>
      <c r="K125" s="58">
        <v>242</v>
      </c>
      <c r="L125" s="58" t="s">
        <v>571</v>
      </c>
      <c r="M125" s="58">
        <v>318</v>
      </c>
      <c r="N125" s="58">
        <v>731</v>
      </c>
      <c r="O125" s="58">
        <v>172</v>
      </c>
      <c r="P125" s="58">
        <v>40</v>
      </c>
      <c r="Q125" s="58" t="s">
        <v>571</v>
      </c>
      <c r="R125" s="58" t="s">
        <v>571</v>
      </c>
      <c r="S125" s="58">
        <v>109</v>
      </c>
      <c r="T125" s="58" t="s">
        <v>571</v>
      </c>
    </row>
    <row r="126" spans="1:20" ht="12" customHeight="1" x14ac:dyDescent="0.25">
      <c r="A126" s="12" t="s">
        <v>359</v>
      </c>
      <c r="B126" s="58">
        <v>5034</v>
      </c>
      <c r="C126" s="58">
        <v>4239</v>
      </c>
      <c r="D126" s="58">
        <v>795</v>
      </c>
      <c r="E126" s="58">
        <v>679</v>
      </c>
      <c r="F126" s="58">
        <v>790</v>
      </c>
      <c r="G126" s="58">
        <v>251</v>
      </c>
      <c r="H126" s="58" t="s">
        <v>571</v>
      </c>
      <c r="I126" s="58">
        <v>43</v>
      </c>
      <c r="J126" s="58">
        <v>138</v>
      </c>
      <c r="K126" s="58">
        <v>365</v>
      </c>
      <c r="L126" s="58" t="s">
        <v>571</v>
      </c>
      <c r="M126" s="58">
        <v>465</v>
      </c>
      <c r="N126" s="58">
        <v>1072</v>
      </c>
      <c r="O126" s="58">
        <v>226</v>
      </c>
      <c r="P126" s="58">
        <v>59</v>
      </c>
      <c r="Q126" s="58" t="s">
        <v>571</v>
      </c>
      <c r="R126" s="58" t="s">
        <v>571</v>
      </c>
      <c r="S126" s="58">
        <v>152</v>
      </c>
      <c r="T126" s="58" t="s">
        <v>571</v>
      </c>
    </row>
    <row r="127" spans="1:20" ht="12" customHeight="1" x14ac:dyDescent="0.25">
      <c r="A127" s="12" t="s">
        <v>360</v>
      </c>
      <c r="B127" s="58">
        <v>7063</v>
      </c>
      <c r="C127" s="58">
        <v>5954</v>
      </c>
      <c r="D127" s="58">
        <v>1108</v>
      </c>
      <c r="E127" s="58">
        <v>910</v>
      </c>
      <c r="F127" s="58">
        <v>1058</v>
      </c>
      <c r="G127" s="58">
        <v>304</v>
      </c>
      <c r="H127" s="58" t="s">
        <v>571</v>
      </c>
      <c r="I127" s="58">
        <v>54</v>
      </c>
      <c r="J127" s="58">
        <v>160</v>
      </c>
      <c r="K127" s="58">
        <v>542</v>
      </c>
      <c r="L127" s="58" t="s">
        <v>571</v>
      </c>
      <c r="M127" s="58">
        <v>693</v>
      </c>
      <c r="N127" s="58">
        <v>1545</v>
      </c>
      <c r="O127" s="58">
        <v>346</v>
      </c>
      <c r="P127" s="58">
        <v>89</v>
      </c>
      <c r="Q127" s="58" t="s">
        <v>571</v>
      </c>
      <c r="R127" s="58" t="s">
        <v>571</v>
      </c>
      <c r="S127" s="58">
        <v>253</v>
      </c>
      <c r="T127" s="58" t="s">
        <v>571</v>
      </c>
    </row>
    <row r="128" spans="1:20" ht="12" customHeight="1" x14ac:dyDescent="0.25">
      <c r="A128" s="12" t="s">
        <v>449</v>
      </c>
      <c r="B128" s="58">
        <v>10656</v>
      </c>
      <c r="C128" s="58">
        <v>8786</v>
      </c>
      <c r="D128" s="58">
        <v>1869</v>
      </c>
      <c r="E128" s="58">
        <v>1340</v>
      </c>
      <c r="F128" s="58">
        <v>1597</v>
      </c>
      <c r="G128" s="58">
        <v>452</v>
      </c>
      <c r="H128" s="58" t="s">
        <v>571</v>
      </c>
      <c r="I128" s="58">
        <v>84</v>
      </c>
      <c r="J128" s="58">
        <v>206</v>
      </c>
      <c r="K128" s="58">
        <v>790</v>
      </c>
      <c r="L128" s="58" t="s">
        <v>571</v>
      </c>
      <c r="M128" s="58">
        <v>1007</v>
      </c>
      <c r="N128" s="58">
        <v>2276</v>
      </c>
      <c r="O128" s="58">
        <v>525</v>
      </c>
      <c r="P128" s="58">
        <v>140</v>
      </c>
      <c r="Q128" s="58" t="s">
        <v>571</v>
      </c>
      <c r="R128" s="58" t="s">
        <v>571</v>
      </c>
      <c r="S128" s="58">
        <v>370</v>
      </c>
      <c r="T128" s="58" t="s">
        <v>571</v>
      </c>
    </row>
    <row r="129" spans="1:20" ht="12" customHeight="1" x14ac:dyDescent="0.25">
      <c r="A129" s="12" t="s">
        <v>450</v>
      </c>
      <c r="B129" s="58">
        <v>6621</v>
      </c>
      <c r="C129" s="58">
        <v>5489</v>
      </c>
      <c r="D129" s="58">
        <v>1131</v>
      </c>
      <c r="E129" s="58">
        <v>823</v>
      </c>
      <c r="F129" s="58">
        <v>963</v>
      </c>
      <c r="G129" s="58">
        <v>230</v>
      </c>
      <c r="H129" s="58" t="s">
        <v>571</v>
      </c>
      <c r="I129" s="58">
        <v>57</v>
      </c>
      <c r="J129" s="58">
        <v>134</v>
      </c>
      <c r="K129" s="58">
        <v>492</v>
      </c>
      <c r="L129" s="58" t="s">
        <v>571</v>
      </c>
      <c r="M129" s="58">
        <v>665</v>
      </c>
      <c r="N129" s="58">
        <v>1461</v>
      </c>
      <c r="O129" s="58">
        <v>339</v>
      </c>
      <c r="P129" s="58">
        <v>95</v>
      </c>
      <c r="Q129" s="58" t="s">
        <v>571</v>
      </c>
      <c r="R129" s="58" t="s">
        <v>571</v>
      </c>
      <c r="S129" s="58">
        <v>231</v>
      </c>
      <c r="T129" s="58" t="s">
        <v>571</v>
      </c>
    </row>
    <row r="130" spans="1:20" ht="20.100000000000001" customHeight="1" x14ac:dyDescent="0.25">
      <c r="A130" s="38" t="s">
        <v>5</v>
      </c>
      <c r="B130" s="58">
        <v>32692</v>
      </c>
      <c r="C130" s="58">
        <v>26460</v>
      </c>
      <c r="D130" s="58">
        <v>6232</v>
      </c>
      <c r="E130" s="58">
        <v>3932</v>
      </c>
      <c r="F130" s="58">
        <v>4929</v>
      </c>
      <c r="G130" s="58">
        <v>1254</v>
      </c>
      <c r="H130" s="58" t="s">
        <v>571</v>
      </c>
      <c r="I130" s="58">
        <v>239</v>
      </c>
      <c r="J130" s="58">
        <v>606</v>
      </c>
      <c r="K130" s="58">
        <v>2283</v>
      </c>
      <c r="L130" s="58" t="s">
        <v>571</v>
      </c>
      <c r="M130" s="58">
        <v>3283</v>
      </c>
      <c r="N130" s="58">
        <v>6669</v>
      </c>
      <c r="O130" s="58">
        <v>1633</v>
      </c>
      <c r="P130" s="58">
        <v>418</v>
      </c>
      <c r="Q130" s="58" t="s">
        <v>571</v>
      </c>
      <c r="R130" s="58" t="s">
        <v>571</v>
      </c>
      <c r="S130" s="58">
        <v>1214</v>
      </c>
      <c r="T130" s="58" t="s">
        <v>571</v>
      </c>
    </row>
    <row r="131" spans="1:20" ht="12" customHeight="1" x14ac:dyDescent="0.25">
      <c r="A131" s="12" t="s">
        <v>445</v>
      </c>
      <c r="B131" s="58">
        <v>1463</v>
      </c>
      <c r="C131" s="58">
        <v>1205</v>
      </c>
      <c r="D131" s="58">
        <v>259</v>
      </c>
      <c r="E131" s="58">
        <v>183</v>
      </c>
      <c r="F131" s="58">
        <v>238</v>
      </c>
      <c r="G131" s="58">
        <v>50</v>
      </c>
      <c r="H131" s="58" t="s">
        <v>571</v>
      </c>
      <c r="I131" s="58">
        <v>8</v>
      </c>
      <c r="J131" s="58">
        <v>24</v>
      </c>
      <c r="K131" s="58">
        <v>95</v>
      </c>
      <c r="L131" s="58" t="s">
        <v>571</v>
      </c>
      <c r="M131" s="58">
        <v>163</v>
      </c>
      <c r="N131" s="58">
        <v>290</v>
      </c>
      <c r="O131" s="58">
        <v>72</v>
      </c>
      <c r="P131" s="58">
        <v>18</v>
      </c>
      <c r="Q131" s="58" t="s">
        <v>571</v>
      </c>
      <c r="R131" s="58" t="s">
        <v>571</v>
      </c>
      <c r="S131" s="58">
        <v>64</v>
      </c>
      <c r="T131" s="58" t="s">
        <v>571</v>
      </c>
    </row>
    <row r="132" spans="1:20" ht="12" customHeight="1" x14ac:dyDescent="0.25">
      <c r="A132" s="12" t="s">
        <v>446</v>
      </c>
      <c r="B132" s="58">
        <v>2698</v>
      </c>
      <c r="C132" s="58">
        <v>2326</v>
      </c>
      <c r="D132" s="58">
        <v>372</v>
      </c>
      <c r="E132" s="58">
        <v>376</v>
      </c>
      <c r="F132" s="58">
        <v>453</v>
      </c>
      <c r="G132" s="58">
        <v>66</v>
      </c>
      <c r="H132" s="58" t="s">
        <v>571</v>
      </c>
      <c r="I132" s="58">
        <v>16</v>
      </c>
      <c r="J132" s="58">
        <v>34</v>
      </c>
      <c r="K132" s="58">
        <v>191</v>
      </c>
      <c r="L132" s="58" t="s">
        <v>571</v>
      </c>
      <c r="M132" s="58">
        <v>305</v>
      </c>
      <c r="N132" s="58">
        <v>588</v>
      </c>
      <c r="O132" s="58">
        <v>150</v>
      </c>
      <c r="P132" s="58">
        <v>33</v>
      </c>
      <c r="Q132" s="58" t="s">
        <v>571</v>
      </c>
      <c r="R132" s="58" t="s">
        <v>571</v>
      </c>
      <c r="S132" s="58">
        <v>114</v>
      </c>
      <c r="T132" s="58" t="s">
        <v>571</v>
      </c>
    </row>
    <row r="133" spans="1:20" ht="12" customHeight="1" x14ac:dyDescent="0.25">
      <c r="A133" s="12" t="s">
        <v>447</v>
      </c>
      <c r="B133" s="58">
        <v>1177</v>
      </c>
      <c r="C133" s="58">
        <v>909</v>
      </c>
      <c r="D133" s="58">
        <v>269</v>
      </c>
      <c r="E133" s="58">
        <v>141</v>
      </c>
      <c r="F133" s="58">
        <v>171</v>
      </c>
      <c r="G133" s="58">
        <v>43</v>
      </c>
      <c r="H133" s="58" t="s">
        <v>571</v>
      </c>
      <c r="I133" s="58">
        <v>7</v>
      </c>
      <c r="J133" s="58">
        <v>15</v>
      </c>
      <c r="K133" s="58">
        <v>70</v>
      </c>
      <c r="L133" s="58" t="s">
        <v>571</v>
      </c>
      <c r="M133" s="58">
        <v>113</v>
      </c>
      <c r="N133" s="58">
        <v>231</v>
      </c>
      <c r="O133" s="58">
        <v>60</v>
      </c>
      <c r="P133" s="58">
        <v>14</v>
      </c>
      <c r="Q133" s="58" t="s">
        <v>571</v>
      </c>
      <c r="R133" s="58" t="s">
        <v>571</v>
      </c>
      <c r="S133" s="58">
        <v>43</v>
      </c>
      <c r="T133" s="58" t="s">
        <v>571</v>
      </c>
    </row>
    <row r="134" spans="1:20" ht="12" customHeight="1" x14ac:dyDescent="0.25">
      <c r="A134" s="12" t="s">
        <v>448</v>
      </c>
      <c r="B134" s="58">
        <v>2707</v>
      </c>
      <c r="C134" s="58">
        <v>2057</v>
      </c>
      <c r="D134" s="58">
        <v>650</v>
      </c>
      <c r="E134" s="58">
        <v>319</v>
      </c>
      <c r="F134" s="58">
        <v>405</v>
      </c>
      <c r="G134" s="58">
        <v>111</v>
      </c>
      <c r="H134" s="58" t="s">
        <v>571</v>
      </c>
      <c r="I134" s="58">
        <v>18</v>
      </c>
      <c r="J134" s="58">
        <v>45</v>
      </c>
      <c r="K134" s="58">
        <v>162</v>
      </c>
      <c r="L134" s="58" t="s">
        <v>571</v>
      </c>
      <c r="M134" s="58">
        <v>247</v>
      </c>
      <c r="N134" s="58">
        <v>501</v>
      </c>
      <c r="O134" s="58">
        <v>127</v>
      </c>
      <c r="P134" s="58">
        <v>29</v>
      </c>
      <c r="Q134" s="58" t="s">
        <v>571</v>
      </c>
      <c r="R134" s="58" t="s">
        <v>571</v>
      </c>
      <c r="S134" s="58">
        <v>92</v>
      </c>
      <c r="T134" s="58" t="s">
        <v>571</v>
      </c>
    </row>
    <row r="135" spans="1:20" ht="12" customHeight="1" x14ac:dyDescent="0.25">
      <c r="A135" s="12" t="s">
        <v>359</v>
      </c>
      <c r="B135" s="58">
        <v>3735</v>
      </c>
      <c r="C135" s="58">
        <v>3006</v>
      </c>
      <c r="D135" s="58">
        <v>729</v>
      </c>
      <c r="E135" s="58">
        <v>451</v>
      </c>
      <c r="F135" s="58">
        <v>587</v>
      </c>
      <c r="G135" s="58">
        <v>177</v>
      </c>
      <c r="H135" s="58" t="s">
        <v>571</v>
      </c>
      <c r="I135" s="58">
        <v>30</v>
      </c>
      <c r="J135" s="58">
        <v>93</v>
      </c>
      <c r="K135" s="58">
        <v>255</v>
      </c>
      <c r="L135" s="58" t="s">
        <v>571</v>
      </c>
      <c r="M135" s="58">
        <v>362</v>
      </c>
      <c r="N135" s="58">
        <v>715</v>
      </c>
      <c r="O135" s="58">
        <v>169</v>
      </c>
      <c r="P135" s="58">
        <v>42</v>
      </c>
      <c r="Q135" s="58" t="s">
        <v>571</v>
      </c>
      <c r="R135" s="58" t="s">
        <v>571</v>
      </c>
      <c r="S135" s="58">
        <v>126</v>
      </c>
      <c r="T135" s="58" t="s">
        <v>571</v>
      </c>
    </row>
    <row r="136" spans="1:20" ht="12" customHeight="1" x14ac:dyDescent="0.25">
      <c r="A136" s="12" t="s">
        <v>360</v>
      </c>
      <c r="B136" s="58">
        <v>5829</v>
      </c>
      <c r="C136" s="58">
        <v>4783</v>
      </c>
      <c r="D136" s="58">
        <v>1047</v>
      </c>
      <c r="E136" s="58">
        <v>710</v>
      </c>
      <c r="F136" s="58">
        <v>875</v>
      </c>
      <c r="G136" s="58">
        <v>234</v>
      </c>
      <c r="H136" s="58" t="s">
        <v>571</v>
      </c>
      <c r="I136" s="58">
        <v>41</v>
      </c>
      <c r="J136" s="58">
        <v>122</v>
      </c>
      <c r="K136" s="58">
        <v>426</v>
      </c>
      <c r="L136" s="58" t="s">
        <v>571</v>
      </c>
      <c r="M136" s="58">
        <v>593</v>
      </c>
      <c r="N136" s="58">
        <v>1196</v>
      </c>
      <c r="O136" s="58">
        <v>287</v>
      </c>
      <c r="P136" s="58">
        <v>75</v>
      </c>
      <c r="Q136" s="58" t="s">
        <v>571</v>
      </c>
      <c r="R136" s="58" t="s">
        <v>571</v>
      </c>
      <c r="S136" s="58">
        <v>224</v>
      </c>
      <c r="T136" s="58" t="s">
        <v>571</v>
      </c>
    </row>
    <row r="137" spans="1:20" ht="12" customHeight="1" x14ac:dyDescent="0.25">
      <c r="A137" s="12" t="s">
        <v>449</v>
      </c>
      <c r="B137" s="58">
        <v>9036</v>
      </c>
      <c r="C137" s="58">
        <v>7236</v>
      </c>
      <c r="D137" s="58">
        <v>1801</v>
      </c>
      <c r="E137" s="58">
        <v>1045</v>
      </c>
      <c r="F137" s="58">
        <v>1338</v>
      </c>
      <c r="G137" s="58">
        <v>368</v>
      </c>
      <c r="H137" s="58" t="s">
        <v>571</v>
      </c>
      <c r="I137" s="58">
        <v>67</v>
      </c>
      <c r="J137" s="58">
        <v>156</v>
      </c>
      <c r="K137" s="58">
        <v>641</v>
      </c>
      <c r="L137" s="58" t="s">
        <v>571</v>
      </c>
      <c r="M137" s="58">
        <v>880</v>
      </c>
      <c r="N137" s="58">
        <v>1833</v>
      </c>
      <c r="O137" s="58">
        <v>452</v>
      </c>
      <c r="P137" s="58">
        <v>121</v>
      </c>
      <c r="Q137" s="58" t="s">
        <v>571</v>
      </c>
      <c r="R137" s="58" t="s">
        <v>571</v>
      </c>
      <c r="S137" s="58">
        <v>334</v>
      </c>
      <c r="T137" s="58" t="s">
        <v>571</v>
      </c>
    </row>
    <row r="138" spans="1:20" ht="12" customHeight="1" x14ac:dyDescent="0.25">
      <c r="A138" s="12" t="s">
        <v>450</v>
      </c>
      <c r="B138" s="58">
        <v>6046</v>
      </c>
      <c r="C138" s="58">
        <v>4940</v>
      </c>
      <c r="D138" s="58">
        <v>1106</v>
      </c>
      <c r="E138" s="58">
        <v>706</v>
      </c>
      <c r="F138" s="58">
        <v>862</v>
      </c>
      <c r="G138" s="58">
        <v>205</v>
      </c>
      <c r="H138" s="58" t="s">
        <v>571</v>
      </c>
      <c r="I138" s="58">
        <v>51</v>
      </c>
      <c r="J138" s="58">
        <v>118</v>
      </c>
      <c r="K138" s="58">
        <v>442</v>
      </c>
      <c r="L138" s="58" t="s">
        <v>571</v>
      </c>
      <c r="M138" s="58">
        <v>621</v>
      </c>
      <c r="N138" s="58">
        <v>1314</v>
      </c>
      <c r="O138" s="58">
        <v>316</v>
      </c>
      <c r="P138" s="58">
        <v>87</v>
      </c>
      <c r="Q138" s="58" t="s">
        <v>571</v>
      </c>
      <c r="R138" s="58" t="s">
        <v>571</v>
      </c>
      <c r="S138" s="58">
        <v>218</v>
      </c>
      <c r="T138" s="58" t="s">
        <v>571</v>
      </c>
    </row>
    <row r="139" spans="1:20" ht="20.100000000000001" customHeight="1" x14ac:dyDescent="0.25">
      <c r="A139" s="38" t="s">
        <v>10</v>
      </c>
      <c r="B139" s="58">
        <v>7647</v>
      </c>
      <c r="C139" s="58">
        <v>7311</v>
      </c>
      <c r="D139" s="58">
        <v>336</v>
      </c>
      <c r="E139" s="58">
        <v>1335</v>
      </c>
      <c r="F139" s="58">
        <v>1167</v>
      </c>
      <c r="G139" s="58">
        <v>400</v>
      </c>
      <c r="H139" s="58" t="s">
        <v>571</v>
      </c>
      <c r="I139" s="58">
        <v>82</v>
      </c>
      <c r="J139" s="58">
        <v>239</v>
      </c>
      <c r="K139" s="58">
        <v>700</v>
      </c>
      <c r="L139" s="58" t="s">
        <v>571</v>
      </c>
      <c r="M139" s="58">
        <v>637</v>
      </c>
      <c r="N139" s="58">
        <v>2129</v>
      </c>
      <c r="O139" s="58">
        <v>358</v>
      </c>
      <c r="P139" s="58">
        <v>95</v>
      </c>
      <c r="Q139" s="58" t="s">
        <v>571</v>
      </c>
      <c r="R139" s="58" t="s">
        <v>571</v>
      </c>
      <c r="S139" s="58">
        <v>169</v>
      </c>
      <c r="T139" s="58" t="s">
        <v>571</v>
      </c>
    </row>
    <row r="140" spans="1:20" ht="12" customHeight="1" x14ac:dyDescent="0.25">
      <c r="A140" s="12" t="s">
        <v>445</v>
      </c>
      <c r="B140" s="58">
        <v>689</v>
      </c>
      <c r="C140" s="58">
        <v>655</v>
      </c>
      <c r="D140" s="58">
        <v>33</v>
      </c>
      <c r="E140" s="58">
        <v>109</v>
      </c>
      <c r="F140" s="58">
        <v>105</v>
      </c>
      <c r="G140" s="58">
        <v>36</v>
      </c>
      <c r="H140" s="58" t="s">
        <v>571</v>
      </c>
      <c r="I140" s="58">
        <v>6</v>
      </c>
      <c r="J140" s="58">
        <v>24</v>
      </c>
      <c r="K140" s="58">
        <v>62</v>
      </c>
      <c r="L140" s="58" t="s">
        <v>571</v>
      </c>
      <c r="M140" s="58">
        <v>68</v>
      </c>
      <c r="N140" s="58">
        <v>190</v>
      </c>
      <c r="O140" s="58">
        <v>30</v>
      </c>
      <c r="P140" s="58">
        <v>9</v>
      </c>
      <c r="Q140" s="58" t="s">
        <v>571</v>
      </c>
      <c r="R140" s="58" t="s">
        <v>571</v>
      </c>
      <c r="S140" s="58">
        <v>15</v>
      </c>
      <c r="T140" s="58" t="s">
        <v>571</v>
      </c>
    </row>
    <row r="141" spans="1:20" ht="12" customHeight="1" x14ac:dyDescent="0.25">
      <c r="A141" s="12" t="s">
        <v>446</v>
      </c>
      <c r="B141" s="58">
        <v>1040</v>
      </c>
      <c r="C141" s="58">
        <v>1008</v>
      </c>
      <c r="D141" s="58">
        <v>32</v>
      </c>
      <c r="E141" s="58">
        <v>173</v>
      </c>
      <c r="F141" s="58">
        <v>150</v>
      </c>
      <c r="G141" s="58">
        <v>52</v>
      </c>
      <c r="H141" s="58" t="s">
        <v>571</v>
      </c>
      <c r="I141" s="58">
        <v>13</v>
      </c>
      <c r="J141" s="58">
        <v>32</v>
      </c>
      <c r="K141" s="58">
        <v>98</v>
      </c>
      <c r="L141" s="58" t="s">
        <v>571</v>
      </c>
      <c r="M141" s="58">
        <v>90</v>
      </c>
      <c r="N141" s="58">
        <v>309</v>
      </c>
      <c r="O141" s="58">
        <v>54</v>
      </c>
      <c r="P141" s="58">
        <v>12</v>
      </c>
      <c r="Q141" s="58" t="s">
        <v>571</v>
      </c>
      <c r="R141" s="58" t="s">
        <v>571</v>
      </c>
      <c r="S141" s="58">
        <v>25</v>
      </c>
      <c r="T141" s="58" t="s">
        <v>571</v>
      </c>
    </row>
    <row r="142" spans="1:20" ht="12" customHeight="1" x14ac:dyDescent="0.25">
      <c r="A142" s="12" t="s">
        <v>447</v>
      </c>
      <c r="B142" s="58">
        <v>367</v>
      </c>
      <c r="C142" s="58">
        <v>353</v>
      </c>
      <c r="D142" s="58">
        <v>14</v>
      </c>
      <c r="E142" s="58">
        <v>66</v>
      </c>
      <c r="F142" s="58">
        <v>51</v>
      </c>
      <c r="G142" s="58">
        <v>19</v>
      </c>
      <c r="H142" s="58" t="s">
        <v>571</v>
      </c>
      <c r="I142" s="58" t="s">
        <v>572</v>
      </c>
      <c r="J142" s="58">
        <v>11</v>
      </c>
      <c r="K142" s="58">
        <v>34</v>
      </c>
      <c r="L142" s="58" t="s">
        <v>571</v>
      </c>
      <c r="M142" s="58">
        <v>33</v>
      </c>
      <c r="N142" s="58">
        <v>105</v>
      </c>
      <c r="O142" s="58">
        <v>17</v>
      </c>
      <c r="P142" s="58" t="s">
        <v>572</v>
      </c>
      <c r="Q142" s="58" t="s">
        <v>571</v>
      </c>
      <c r="R142" s="58" t="s">
        <v>571</v>
      </c>
      <c r="S142" s="58">
        <v>9</v>
      </c>
      <c r="T142" s="58" t="s">
        <v>571</v>
      </c>
    </row>
    <row r="143" spans="1:20" ht="12" customHeight="1" x14ac:dyDescent="0.25">
      <c r="A143" s="12" t="s">
        <v>448</v>
      </c>
      <c r="B143" s="58">
        <v>825</v>
      </c>
      <c r="C143" s="58">
        <v>791</v>
      </c>
      <c r="D143" s="58">
        <v>34</v>
      </c>
      <c r="E143" s="58">
        <v>147</v>
      </c>
      <c r="F143" s="58">
        <v>116</v>
      </c>
      <c r="G143" s="58">
        <v>39</v>
      </c>
      <c r="H143" s="58" t="s">
        <v>571</v>
      </c>
      <c r="I143" s="58">
        <v>12</v>
      </c>
      <c r="J143" s="58">
        <v>23</v>
      </c>
      <c r="K143" s="58">
        <v>80</v>
      </c>
      <c r="L143" s="58" t="s">
        <v>571</v>
      </c>
      <c r="M143" s="58">
        <v>71</v>
      </c>
      <c r="N143" s="58">
        <v>230</v>
      </c>
      <c r="O143" s="58">
        <v>45</v>
      </c>
      <c r="P143" s="58">
        <v>11</v>
      </c>
      <c r="Q143" s="58" t="s">
        <v>571</v>
      </c>
      <c r="R143" s="58" t="s">
        <v>571</v>
      </c>
      <c r="S143" s="58">
        <v>16</v>
      </c>
      <c r="T143" s="58" t="s">
        <v>571</v>
      </c>
    </row>
    <row r="144" spans="1:20" ht="12" customHeight="1" x14ac:dyDescent="0.25">
      <c r="A144" s="12" t="s">
        <v>359</v>
      </c>
      <c r="B144" s="58">
        <v>1299</v>
      </c>
      <c r="C144" s="58">
        <v>1233</v>
      </c>
      <c r="D144" s="58">
        <v>66</v>
      </c>
      <c r="E144" s="58">
        <v>228</v>
      </c>
      <c r="F144" s="58">
        <v>203</v>
      </c>
      <c r="G144" s="58">
        <v>75</v>
      </c>
      <c r="H144" s="58" t="s">
        <v>571</v>
      </c>
      <c r="I144" s="58">
        <v>13</v>
      </c>
      <c r="J144" s="58">
        <v>45</v>
      </c>
      <c r="K144" s="58">
        <v>110</v>
      </c>
      <c r="L144" s="58" t="s">
        <v>571</v>
      </c>
      <c r="M144" s="58">
        <v>103</v>
      </c>
      <c r="N144" s="58">
        <v>356</v>
      </c>
      <c r="O144" s="58">
        <v>58</v>
      </c>
      <c r="P144" s="58">
        <v>17</v>
      </c>
      <c r="Q144" s="58" t="s">
        <v>571</v>
      </c>
      <c r="R144" s="58" t="s">
        <v>571</v>
      </c>
      <c r="S144" s="58">
        <v>26</v>
      </c>
      <c r="T144" s="58" t="s">
        <v>571</v>
      </c>
    </row>
    <row r="145" spans="1:20" ht="12" customHeight="1" x14ac:dyDescent="0.25">
      <c r="A145" s="12" t="s">
        <v>360</v>
      </c>
      <c r="B145" s="58">
        <v>1233</v>
      </c>
      <c r="C145" s="58">
        <v>1171</v>
      </c>
      <c r="D145" s="58">
        <v>62</v>
      </c>
      <c r="E145" s="58">
        <v>200</v>
      </c>
      <c r="F145" s="58">
        <v>183</v>
      </c>
      <c r="G145" s="58">
        <v>70</v>
      </c>
      <c r="H145" s="58" t="s">
        <v>571</v>
      </c>
      <c r="I145" s="58">
        <v>13</v>
      </c>
      <c r="J145" s="58">
        <v>38</v>
      </c>
      <c r="K145" s="58">
        <v>116</v>
      </c>
      <c r="L145" s="58" t="s">
        <v>571</v>
      </c>
      <c r="M145" s="58">
        <v>100</v>
      </c>
      <c r="N145" s="58">
        <v>350</v>
      </c>
      <c r="O145" s="58">
        <v>59</v>
      </c>
      <c r="P145" s="58">
        <v>14</v>
      </c>
      <c r="Q145" s="58" t="s">
        <v>571</v>
      </c>
      <c r="R145" s="58" t="s">
        <v>571</v>
      </c>
      <c r="S145" s="58">
        <v>29</v>
      </c>
      <c r="T145" s="58" t="s">
        <v>571</v>
      </c>
    </row>
    <row r="146" spans="1:20" ht="12" customHeight="1" x14ac:dyDescent="0.25">
      <c r="A146" s="12" t="s">
        <v>449</v>
      </c>
      <c r="B146" s="58">
        <v>1619</v>
      </c>
      <c r="C146" s="58">
        <v>1551</v>
      </c>
      <c r="D146" s="58">
        <v>68</v>
      </c>
      <c r="E146" s="58">
        <v>295</v>
      </c>
      <c r="F146" s="58">
        <v>259</v>
      </c>
      <c r="G146" s="58">
        <v>84</v>
      </c>
      <c r="H146" s="58" t="s">
        <v>571</v>
      </c>
      <c r="I146" s="58">
        <v>16</v>
      </c>
      <c r="J146" s="58">
        <v>50</v>
      </c>
      <c r="K146" s="58">
        <v>148</v>
      </c>
      <c r="L146" s="58" t="s">
        <v>571</v>
      </c>
      <c r="M146" s="58">
        <v>128</v>
      </c>
      <c r="N146" s="58">
        <v>442</v>
      </c>
      <c r="O146" s="58">
        <v>73</v>
      </c>
      <c r="P146" s="58">
        <v>19</v>
      </c>
      <c r="Q146" s="58" t="s">
        <v>571</v>
      </c>
      <c r="R146" s="58" t="s">
        <v>571</v>
      </c>
      <c r="S146" s="58">
        <v>36</v>
      </c>
      <c r="T146" s="58" t="s">
        <v>571</v>
      </c>
    </row>
    <row r="147" spans="1:20" ht="12" customHeight="1" x14ac:dyDescent="0.25">
      <c r="A147" s="12" t="s">
        <v>450</v>
      </c>
      <c r="B147" s="58">
        <v>575</v>
      </c>
      <c r="C147" s="58">
        <v>550</v>
      </c>
      <c r="D147" s="58">
        <v>25</v>
      </c>
      <c r="E147" s="58">
        <v>118</v>
      </c>
      <c r="F147" s="58">
        <v>101</v>
      </c>
      <c r="G147" s="58">
        <v>25</v>
      </c>
      <c r="H147" s="58" t="s">
        <v>571</v>
      </c>
      <c r="I147" s="58">
        <v>5</v>
      </c>
      <c r="J147" s="58">
        <v>16</v>
      </c>
      <c r="K147" s="58">
        <v>50</v>
      </c>
      <c r="L147" s="58" t="s">
        <v>571</v>
      </c>
      <c r="M147" s="58">
        <v>44</v>
      </c>
      <c r="N147" s="58">
        <v>147</v>
      </c>
      <c r="O147" s="58">
        <v>23</v>
      </c>
      <c r="P147" s="58">
        <v>8</v>
      </c>
      <c r="Q147" s="58" t="s">
        <v>571</v>
      </c>
      <c r="R147" s="58" t="s">
        <v>571</v>
      </c>
      <c r="S147" s="58">
        <v>13</v>
      </c>
      <c r="T147" s="58" t="s">
        <v>571</v>
      </c>
    </row>
    <row r="148" spans="1:20" ht="20.100000000000001" customHeight="1" x14ac:dyDescent="0.25">
      <c r="A148" s="38" t="s">
        <v>12</v>
      </c>
      <c r="B148" s="58">
        <v>5192</v>
      </c>
      <c r="C148" s="58">
        <v>4920</v>
      </c>
      <c r="D148" s="58">
        <v>271</v>
      </c>
      <c r="E148" s="58">
        <v>892</v>
      </c>
      <c r="F148" s="58">
        <v>815</v>
      </c>
      <c r="G148" s="58">
        <v>267</v>
      </c>
      <c r="H148" s="58" t="s">
        <v>571</v>
      </c>
      <c r="I148" s="58">
        <v>58</v>
      </c>
      <c r="J148" s="58">
        <v>166</v>
      </c>
      <c r="K148" s="58">
        <v>472</v>
      </c>
      <c r="L148" s="58" t="s">
        <v>571</v>
      </c>
      <c r="M148" s="58">
        <v>441</v>
      </c>
      <c r="N148" s="58">
        <v>1386</v>
      </c>
      <c r="O148" s="58">
        <v>241</v>
      </c>
      <c r="P148" s="58">
        <v>64</v>
      </c>
      <c r="Q148" s="58" t="s">
        <v>571</v>
      </c>
      <c r="R148" s="58" t="s">
        <v>571</v>
      </c>
      <c r="S148" s="58">
        <v>118</v>
      </c>
      <c r="T148" s="58" t="s">
        <v>571</v>
      </c>
    </row>
    <row r="149" spans="1:20" ht="12" customHeight="1" x14ac:dyDescent="0.25">
      <c r="A149" s="12" t="s">
        <v>445</v>
      </c>
      <c r="B149" s="58">
        <v>47</v>
      </c>
      <c r="C149" s="58">
        <v>41</v>
      </c>
      <c r="D149" s="58">
        <v>7</v>
      </c>
      <c r="E149" s="58">
        <v>6</v>
      </c>
      <c r="F149" s="58">
        <v>8</v>
      </c>
      <c r="G149" s="58" t="s">
        <v>572</v>
      </c>
      <c r="H149" s="58" t="s">
        <v>571</v>
      </c>
      <c r="I149" s="58" t="s">
        <v>572</v>
      </c>
      <c r="J149" s="58" t="s">
        <v>572</v>
      </c>
      <c r="K149" s="58" t="s">
        <v>572</v>
      </c>
      <c r="L149" s="58" t="s">
        <v>571</v>
      </c>
      <c r="M149" s="58" t="s">
        <v>572</v>
      </c>
      <c r="N149" s="58">
        <v>11</v>
      </c>
      <c r="O149" s="58" t="s">
        <v>572</v>
      </c>
      <c r="P149" s="58" t="s">
        <v>572</v>
      </c>
      <c r="Q149" s="58" t="s">
        <v>571</v>
      </c>
      <c r="R149" s="58" t="s">
        <v>571</v>
      </c>
      <c r="S149" s="58" t="s">
        <v>572</v>
      </c>
      <c r="T149" s="58" t="s">
        <v>571</v>
      </c>
    </row>
    <row r="150" spans="1:20" ht="12" customHeight="1" x14ac:dyDescent="0.25">
      <c r="A150" s="12" t="s">
        <v>446</v>
      </c>
      <c r="B150" s="58">
        <v>223</v>
      </c>
      <c r="C150" s="58">
        <v>208</v>
      </c>
      <c r="D150" s="58">
        <v>15</v>
      </c>
      <c r="E150" s="58">
        <v>32</v>
      </c>
      <c r="F150" s="58">
        <v>34</v>
      </c>
      <c r="G150" s="58">
        <v>9</v>
      </c>
      <c r="H150" s="58" t="s">
        <v>571</v>
      </c>
      <c r="I150" s="58" t="s">
        <v>572</v>
      </c>
      <c r="J150" s="58">
        <v>8</v>
      </c>
      <c r="K150" s="58">
        <v>19</v>
      </c>
      <c r="L150" s="58" t="s">
        <v>571</v>
      </c>
      <c r="M150" s="58">
        <v>25</v>
      </c>
      <c r="N150" s="58">
        <v>54</v>
      </c>
      <c r="O150" s="58">
        <v>14</v>
      </c>
      <c r="P150" s="58" t="s">
        <v>572</v>
      </c>
      <c r="Q150" s="58" t="s">
        <v>571</v>
      </c>
      <c r="R150" s="58" t="s">
        <v>571</v>
      </c>
      <c r="S150" s="58">
        <v>8</v>
      </c>
      <c r="T150" s="58" t="s">
        <v>571</v>
      </c>
    </row>
    <row r="151" spans="1:20" ht="12" customHeight="1" x14ac:dyDescent="0.25">
      <c r="A151" s="12" t="s">
        <v>447</v>
      </c>
      <c r="B151" s="58">
        <v>155</v>
      </c>
      <c r="C151" s="58">
        <v>147</v>
      </c>
      <c r="D151" s="58">
        <v>8</v>
      </c>
      <c r="E151" s="58">
        <v>25</v>
      </c>
      <c r="F151" s="58">
        <v>24</v>
      </c>
      <c r="G151" s="58">
        <v>5</v>
      </c>
      <c r="H151" s="58" t="s">
        <v>571</v>
      </c>
      <c r="I151" s="58" t="s">
        <v>572</v>
      </c>
      <c r="J151" s="58" t="s">
        <v>572</v>
      </c>
      <c r="K151" s="58">
        <v>14</v>
      </c>
      <c r="L151" s="58" t="s">
        <v>571</v>
      </c>
      <c r="M151" s="58">
        <v>17</v>
      </c>
      <c r="N151" s="58">
        <v>39</v>
      </c>
      <c r="O151" s="58">
        <v>7</v>
      </c>
      <c r="P151" s="58" t="s">
        <v>572</v>
      </c>
      <c r="Q151" s="58" t="s">
        <v>571</v>
      </c>
      <c r="R151" s="58" t="s">
        <v>571</v>
      </c>
      <c r="S151" s="58">
        <v>5</v>
      </c>
      <c r="T151" s="58" t="s">
        <v>571</v>
      </c>
    </row>
    <row r="152" spans="1:20" ht="12" customHeight="1" x14ac:dyDescent="0.25">
      <c r="A152" s="12" t="s">
        <v>448</v>
      </c>
      <c r="B152" s="58">
        <v>491</v>
      </c>
      <c r="C152" s="58">
        <v>466</v>
      </c>
      <c r="D152" s="58">
        <v>25</v>
      </c>
      <c r="E152" s="58">
        <v>81</v>
      </c>
      <c r="F152" s="58">
        <v>71</v>
      </c>
      <c r="G152" s="58">
        <v>21</v>
      </c>
      <c r="H152" s="58" t="s">
        <v>571</v>
      </c>
      <c r="I152" s="58">
        <v>8</v>
      </c>
      <c r="J152" s="58">
        <v>14</v>
      </c>
      <c r="K152" s="58">
        <v>49</v>
      </c>
      <c r="L152" s="58" t="s">
        <v>571</v>
      </c>
      <c r="M152" s="58">
        <v>51</v>
      </c>
      <c r="N152" s="58">
        <v>128</v>
      </c>
      <c r="O152" s="58">
        <v>27</v>
      </c>
      <c r="P152" s="58">
        <v>7</v>
      </c>
      <c r="Q152" s="58" t="s">
        <v>571</v>
      </c>
      <c r="R152" s="58" t="s">
        <v>571</v>
      </c>
      <c r="S152" s="58">
        <v>10</v>
      </c>
      <c r="T152" s="58" t="s">
        <v>571</v>
      </c>
    </row>
    <row r="153" spans="1:20" ht="12" customHeight="1" x14ac:dyDescent="0.25">
      <c r="A153" s="12" t="s">
        <v>359</v>
      </c>
      <c r="B153" s="58">
        <v>1009</v>
      </c>
      <c r="C153" s="58">
        <v>947</v>
      </c>
      <c r="D153" s="58">
        <v>63</v>
      </c>
      <c r="E153" s="58">
        <v>164</v>
      </c>
      <c r="F153" s="58">
        <v>161</v>
      </c>
      <c r="G153" s="58">
        <v>58</v>
      </c>
      <c r="H153" s="58" t="s">
        <v>571</v>
      </c>
      <c r="I153" s="58">
        <v>11</v>
      </c>
      <c r="J153" s="58">
        <v>38</v>
      </c>
      <c r="K153" s="58">
        <v>83</v>
      </c>
      <c r="L153" s="58" t="s">
        <v>571</v>
      </c>
      <c r="M153" s="58">
        <v>86</v>
      </c>
      <c r="N153" s="58">
        <v>268</v>
      </c>
      <c r="O153" s="58">
        <v>44</v>
      </c>
      <c r="P153" s="58">
        <v>13</v>
      </c>
      <c r="Q153" s="58" t="s">
        <v>571</v>
      </c>
      <c r="R153" s="58" t="s">
        <v>571</v>
      </c>
      <c r="S153" s="58">
        <v>20</v>
      </c>
      <c r="T153" s="58" t="s">
        <v>571</v>
      </c>
    </row>
    <row r="154" spans="1:20" ht="12" customHeight="1" x14ac:dyDescent="0.25">
      <c r="A154" s="12" t="s">
        <v>360</v>
      </c>
      <c r="B154" s="58">
        <v>1146</v>
      </c>
      <c r="C154" s="58">
        <v>1086</v>
      </c>
      <c r="D154" s="58">
        <v>61</v>
      </c>
      <c r="E154" s="58">
        <v>184</v>
      </c>
      <c r="F154" s="58">
        <v>171</v>
      </c>
      <c r="G154" s="58">
        <v>66</v>
      </c>
      <c r="H154" s="58" t="s">
        <v>571</v>
      </c>
      <c r="I154" s="58">
        <v>13</v>
      </c>
      <c r="J154" s="58">
        <v>37</v>
      </c>
      <c r="K154" s="58">
        <v>109</v>
      </c>
      <c r="L154" s="58" t="s">
        <v>571</v>
      </c>
      <c r="M154" s="58">
        <v>94</v>
      </c>
      <c r="N154" s="58">
        <v>319</v>
      </c>
      <c r="O154" s="58">
        <v>53</v>
      </c>
      <c r="P154" s="58">
        <v>13</v>
      </c>
      <c r="Q154" s="58" t="s">
        <v>571</v>
      </c>
      <c r="R154" s="58" t="s">
        <v>571</v>
      </c>
      <c r="S154" s="58">
        <v>27</v>
      </c>
      <c r="T154" s="58" t="s">
        <v>571</v>
      </c>
    </row>
    <row r="155" spans="1:20" ht="12" customHeight="1" x14ac:dyDescent="0.25">
      <c r="A155" s="12" t="s">
        <v>449</v>
      </c>
      <c r="B155" s="58">
        <v>1564</v>
      </c>
      <c r="C155" s="58">
        <v>1497</v>
      </c>
      <c r="D155" s="58">
        <v>67</v>
      </c>
      <c r="E155" s="58">
        <v>285</v>
      </c>
      <c r="F155" s="58">
        <v>249</v>
      </c>
      <c r="G155" s="58">
        <v>82</v>
      </c>
      <c r="H155" s="58" t="s">
        <v>571</v>
      </c>
      <c r="I155" s="58">
        <v>16</v>
      </c>
      <c r="J155" s="58">
        <v>48</v>
      </c>
      <c r="K155" s="58">
        <v>146</v>
      </c>
      <c r="L155" s="58" t="s">
        <v>571</v>
      </c>
      <c r="M155" s="58">
        <v>122</v>
      </c>
      <c r="N155" s="58">
        <v>425</v>
      </c>
      <c r="O155" s="58">
        <v>71</v>
      </c>
      <c r="P155" s="58">
        <v>18</v>
      </c>
      <c r="Q155" s="58" t="s">
        <v>571</v>
      </c>
      <c r="R155" s="58" t="s">
        <v>571</v>
      </c>
      <c r="S155" s="58">
        <v>36</v>
      </c>
      <c r="T155" s="58" t="s">
        <v>571</v>
      </c>
    </row>
    <row r="156" spans="1:20" ht="12" customHeight="1" x14ac:dyDescent="0.25">
      <c r="A156" s="12" t="s">
        <v>450</v>
      </c>
      <c r="B156" s="58">
        <v>555</v>
      </c>
      <c r="C156" s="58">
        <v>530</v>
      </c>
      <c r="D156" s="58">
        <v>25</v>
      </c>
      <c r="E156" s="58">
        <v>115</v>
      </c>
      <c r="F156" s="58">
        <v>98</v>
      </c>
      <c r="G156" s="58">
        <v>24</v>
      </c>
      <c r="H156" s="58" t="s">
        <v>571</v>
      </c>
      <c r="I156" s="58">
        <v>5</v>
      </c>
      <c r="J156" s="58">
        <v>16</v>
      </c>
      <c r="K156" s="58">
        <v>49</v>
      </c>
      <c r="L156" s="58" t="s">
        <v>571</v>
      </c>
      <c r="M156" s="58">
        <v>42</v>
      </c>
      <c r="N156" s="58">
        <v>142</v>
      </c>
      <c r="O156" s="58">
        <v>22</v>
      </c>
      <c r="P156" s="58">
        <v>7</v>
      </c>
      <c r="Q156" s="58" t="s">
        <v>571</v>
      </c>
      <c r="R156" s="58" t="s">
        <v>571</v>
      </c>
      <c r="S156" s="58">
        <v>12</v>
      </c>
      <c r="T156" s="58" t="s">
        <v>571</v>
      </c>
    </row>
    <row r="157" spans="1:20" ht="20.100000000000001" customHeight="1" x14ac:dyDescent="0.25">
      <c r="A157" s="38" t="s">
        <v>561</v>
      </c>
      <c r="B157" s="58">
        <v>2455</v>
      </c>
      <c r="C157" s="58">
        <v>2391</v>
      </c>
      <c r="D157" s="58">
        <v>64</v>
      </c>
      <c r="E157" s="58">
        <v>443</v>
      </c>
      <c r="F157" s="58">
        <v>353</v>
      </c>
      <c r="G157" s="58">
        <v>133</v>
      </c>
      <c r="H157" s="58" t="s">
        <v>571</v>
      </c>
      <c r="I157" s="58">
        <v>24</v>
      </c>
      <c r="J157" s="58">
        <v>73</v>
      </c>
      <c r="K157" s="58">
        <v>228</v>
      </c>
      <c r="L157" s="58" t="s">
        <v>571</v>
      </c>
      <c r="M157" s="58">
        <v>196</v>
      </c>
      <c r="N157" s="58">
        <v>743</v>
      </c>
      <c r="O157" s="58">
        <v>117</v>
      </c>
      <c r="P157" s="58">
        <v>30</v>
      </c>
      <c r="Q157" s="58" t="s">
        <v>571</v>
      </c>
      <c r="R157" s="58" t="s">
        <v>571</v>
      </c>
      <c r="S157" s="58">
        <v>51</v>
      </c>
      <c r="T157" s="58" t="s">
        <v>571</v>
      </c>
    </row>
    <row r="158" spans="1:20" ht="12" customHeight="1" x14ac:dyDescent="0.25">
      <c r="A158" s="12" t="s">
        <v>445</v>
      </c>
      <c r="B158" s="58">
        <v>641</v>
      </c>
      <c r="C158" s="58">
        <v>615</v>
      </c>
      <c r="D158" s="58">
        <v>27</v>
      </c>
      <c r="E158" s="58">
        <v>103</v>
      </c>
      <c r="F158" s="58">
        <v>97</v>
      </c>
      <c r="G158" s="58">
        <v>34</v>
      </c>
      <c r="H158" s="58" t="s">
        <v>571</v>
      </c>
      <c r="I158" s="58">
        <v>6</v>
      </c>
      <c r="J158" s="58">
        <v>22</v>
      </c>
      <c r="K158" s="58">
        <v>58</v>
      </c>
      <c r="L158" s="58" t="s">
        <v>571</v>
      </c>
      <c r="M158" s="58">
        <v>64</v>
      </c>
      <c r="N158" s="58">
        <v>180</v>
      </c>
      <c r="O158" s="58">
        <v>28</v>
      </c>
      <c r="P158" s="58">
        <v>9</v>
      </c>
      <c r="Q158" s="58" t="s">
        <v>571</v>
      </c>
      <c r="R158" s="58" t="s">
        <v>571</v>
      </c>
      <c r="S158" s="58">
        <v>14</v>
      </c>
      <c r="T158" s="58" t="s">
        <v>571</v>
      </c>
    </row>
    <row r="159" spans="1:20" ht="12" customHeight="1" x14ac:dyDescent="0.25">
      <c r="A159" s="12" t="s">
        <v>446</v>
      </c>
      <c r="B159" s="58">
        <v>817</v>
      </c>
      <c r="C159" s="58">
        <v>800</v>
      </c>
      <c r="D159" s="58">
        <v>17</v>
      </c>
      <c r="E159" s="58">
        <v>141</v>
      </c>
      <c r="F159" s="58">
        <v>116</v>
      </c>
      <c r="G159" s="58">
        <v>43</v>
      </c>
      <c r="H159" s="58" t="s">
        <v>571</v>
      </c>
      <c r="I159" s="58">
        <v>10</v>
      </c>
      <c r="J159" s="58">
        <v>25</v>
      </c>
      <c r="K159" s="58">
        <v>79</v>
      </c>
      <c r="L159" s="58" t="s">
        <v>571</v>
      </c>
      <c r="M159" s="58">
        <v>65</v>
      </c>
      <c r="N159" s="58">
        <v>254</v>
      </c>
      <c r="O159" s="58">
        <v>40</v>
      </c>
      <c r="P159" s="58">
        <v>9</v>
      </c>
      <c r="Q159" s="58" t="s">
        <v>571</v>
      </c>
      <c r="R159" s="58" t="s">
        <v>571</v>
      </c>
      <c r="S159" s="58">
        <v>17</v>
      </c>
      <c r="T159" s="58" t="s">
        <v>571</v>
      </c>
    </row>
    <row r="160" spans="1:20" ht="12" customHeight="1" x14ac:dyDescent="0.25">
      <c r="A160" s="12" t="s">
        <v>447</v>
      </c>
      <c r="B160" s="58">
        <v>212</v>
      </c>
      <c r="C160" s="58">
        <v>206</v>
      </c>
      <c r="D160" s="58">
        <v>6</v>
      </c>
      <c r="E160" s="58">
        <v>41</v>
      </c>
      <c r="F160" s="58">
        <v>27</v>
      </c>
      <c r="G160" s="58">
        <v>14</v>
      </c>
      <c r="H160" s="58" t="s">
        <v>571</v>
      </c>
      <c r="I160" s="58" t="s">
        <v>572</v>
      </c>
      <c r="J160" s="58">
        <v>7</v>
      </c>
      <c r="K160" s="58">
        <v>20</v>
      </c>
      <c r="L160" s="58" t="s">
        <v>571</v>
      </c>
      <c r="M160" s="58">
        <v>15</v>
      </c>
      <c r="N160" s="58">
        <v>65</v>
      </c>
      <c r="O160" s="58">
        <v>10</v>
      </c>
      <c r="P160" s="58" t="s">
        <v>572</v>
      </c>
      <c r="Q160" s="58" t="s">
        <v>571</v>
      </c>
      <c r="R160" s="58" t="s">
        <v>571</v>
      </c>
      <c r="S160" s="58" t="s">
        <v>572</v>
      </c>
      <c r="T160" s="58" t="s">
        <v>571</v>
      </c>
    </row>
    <row r="161" spans="1:20" ht="12" customHeight="1" x14ac:dyDescent="0.25">
      <c r="A161" s="12" t="s">
        <v>448</v>
      </c>
      <c r="B161" s="58">
        <v>333</v>
      </c>
      <c r="C161" s="58">
        <v>325</v>
      </c>
      <c r="D161" s="58">
        <v>9</v>
      </c>
      <c r="E161" s="58">
        <v>66</v>
      </c>
      <c r="F161" s="58">
        <v>45</v>
      </c>
      <c r="G161" s="58">
        <v>18</v>
      </c>
      <c r="H161" s="58" t="s">
        <v>571</v>
      </c>
      <c r="I161" s="58" t="s">
        <v>572</v>
      </c>
      <c r="J161" s="58">
        <v>9</v>
      </c>
      <c r="K161" s="58">
        <v>32</v>
      </c>
      <c r="L161" s="58" t="s">
        <v>571</v>
      </c>
      <c r="M161" s="58">
        <v>20</v>
      </c>
      <c r="N161" s="58">
        <v>102</v>
      </c>
      <c r="O161" s="58">
        <v>18</v>
      </c>
      <c r="P161" s="58" t="s">
        <v>572</v>
      </c>
      <c r="Q161" s="58" t="s">
        <v>571</v>
      </c>
      <c r="R161" s="58" t="s">
        <v>571</v>
      </c>
      <c r="S161" s="58">
        <v>6</v>
      </c>
      <c r="T161" s="58" t="s">
        <v>571</v>
      </c>
    </row>
    <row r="162" spans="1:20" ht="12" customHeight="1" x14ac:dyDescent="0.25">
      <c r="A162" s="12" t="s">
        <v>359</v>
      </c>
      <c r="B162" s="58">
        <v>290</v>
      </c>
      <c r="C162" s="58">
        <v>286</v>
      </c>
      <c r="D162" s="58" t="s">
        <v>572</v>
      </c>
      <c r="E162" s="58">
        <v>63</v>
      </c>
      <c r="F162" s="58">
        <v>42</v>
      </c>
      <c r="G162" s="58">
        <v>17</v>
      </c>
      <c r="H162" s="58" t="s">
        <v>571</v>
      </c>
      <c r="I162" s="58" t="s">
        <v>572</v>
      </c>
      <c r="J162" s="58">
        <v>7</v>
      </c>
      <c r="K162" s="58">
        <v>27</v>
      </c>
      <c r="L162" s="58" t="s">
        <v>571</v>
      </c>
      <c r="M162" s="58">
        <v>17</v>
      </c>
      <c r="N162" s="58">
        <v>88</v>
      </c>
      <c r="O162" s="58">
        <v>13</v>
      </c>
      <c r="P162" s="58" t="s">
        <v>572</v>
      </c>
      <c r="Q162" s="58" t="s">
        <v>571</v>
      </c>
      <c r="R162" s="58" t="s">
        <v>571</v>
      </c>
      <c r="S162" s="58">
        <v>6</v>
      </c>
      <c r="T162" s="58" t="s">
        <v>571</v>
      </c>
    </row>
    <row r="163" spans="1:20" ht="12" customHeight="1" x14ac:dyDescent="0.25">
      <c r="A163" s="12" t="s">
        <v>360</v>
      </c>
      <c r="B163" s="58">
        <v>87</v>
      </c>
      <c r="C163" s="58">
        <v>86</v>
      </c>
      <c r="D163" s="58" t="s">
        <v>572</v>
      </c>
      <c r="E163" s="58">
        <v>16</v>
      </c>
      <c r="F163" s="58">
        <v>12</v>
      </c>
      <c r="G163" s="58" t="s">
        <v>572</v>
      </c>
      <c r="H163" s="58" t="s">
        <v>571</v>
      </c>
      <c r="I163" s="58" t="s">
        <v>572</v>
      </c>
      <c r="J163" s="58" t="s">
        <v>572</v>
      </c>
      <c r="K163" s="58">
        <v>8</v>
      </c>
      <c r="L163" s="58" t="s">
        <v>571</v>
      </c>
      <c r="M163" s="58">
        <v>6</v>
      </c>
      <c r="N163" s="58">
        <v>31</v>
      </c>
      <c r="O163" s="58">
        <v>5</v>
      </c>
      <c r="P163" s="58" t="s">
        <v>572</v>
      </c>
      <c r="Q163" s="58" t="s">
        <v>571</v>
      </c>
      <c r="R163" s="58" t="s">
        <v>571</v>
      </c>
      <c r="S163" s="58" t="s">
        <v>572</v>
      </c>
      <c r="T163" s="58" t="s">
        <v>571</v>
      </c>
    </row>
    <row r="164" spans="1:20" ht="12" customHeight="1" x14ac:dyDescent="0.25">
      <c r="A164" s="12" t="s">
        <v>449</v>
      </c>
      <c r="B164" s="58">
        <v>55</v>
      </c>
      <c r="C164" s="58">
        <v>54</v>
      </c>
      <c r="D164" s="58" t="s">
        <v>572</v>
      </c>
      <c r="E164" s="58">
        <v>10</v>
      </c>
      <c r="F164" s="58">
        <v>10</v>
      </c>
      <c r="G164" s="58" t="s">
        <v>572</v>
      </c>
      <c r="H164" s="58" t="s">
        <v>571</v>
      </c>
      <c r="I164" s="58" t="s">
        <v>572</v>
      </c>
      <c r="J164" s="58" t="s">
        <v>572</v>
      </c>
      <c r="K164" s="58" t="s">
        <v>572</v>
      </c>
      <c r="L164" s="58" t="s">
        <v>571</v>
      </c>
      <c r="M164" s="58">
        <v>6</v>
      </c>
      <c r="N164" s="58">
        <v>18</v>
      </c>
      <c r="O164" s="58" t="s">
        <v>572</v>
      </c>
      <c r="P164" s="58" t="s">
        <v>572</v>
      </c>
      <c r="Q164" s="58" t="s">
        <v>571</v>
      </c>
      <c r="R164" s="58" t="s">
        <v>571</v>
      </c>
      <c r="S164" s="58" t="s">
        <v>572</v>
      </c>
      <c r="T164" s="58" t="s">
        <v>571</v>
      </c>
    </row>
    <row r="165" spans="1:20" ht="12" customHeight="1" x14ac:dyDescent="0.25">
      <c r="A165" s="12" t="s">
        <v>450</v>
      </c>
      <c r="B165" s="58">
        <v>20</v>
      </c>
      <c r="C165" s="58">
        <v>19</v>
      </c>
      <c r="D165" s="58" t="s">
        <v>572</v>
      </c>
      <c r="E165" s="58" t="s">
        <v>572</v>
      </c>
      <c r="F165" s="58" t="s">
        <v>572</v>
      </c>
      <c r="G165" s="58" t="s">
        <v>572</v>
      </c>
      <c r="H165" s="58" t="s">
        <v>571</v>
      </c>
      <c r="I165" s="58" t="s">
        <v>572</v>
      </c>
      <c r="J165" s="58" t="s">
        <v>572</v>
      </c>
      <c r="K165" s="58" t="s">
        <v>572</v>
      </c>
      <c r="L165" s="58" t="s">
        <v>571</v>
      </c>
      <c r="M165" s="58" t="s">
        <v>572</v>
      </c>
      <c r="N165" s="58">
        <v>5</v>
      </c>
      <c r="O165" s="58" t="s">
        <v>572</v>
      </c>
      <c r="P165" s="58" t="s">
        <v>572</v>
      </c>
      <c r="Q165" s="58" t="s">
        <v>571</v>
      </c>
      <c r="R165" s="58" t="s">
        <v>571</v>
      </c>
      <c r="S165" s="58" t="s">
        <v>572</v>
      </c>
      <c r="T165" s="58" t="s">
        <v>571</v>
      </c>
    </row>
    <row r="166" spans="1:20" ht="20.100000000000001" customHeight="1" x14ac:dyDescent="0.25">
      <c r="A166" s="7" t="s">
        <v>13</v>
      </c>
      <c r="B166" s="88"/>
      <c r="C166" s="88"/>
      <c r="D166" s="88"/>
      <c r="E166" s="88"/>
      <c r="F166" s="88"/>
      <c r="G166" s="88"/>
      <c r="H166" s="88"/>
      <c r="I166" s="88"/>
      <c r="J166" s="88"/>
      <c r="K166" s="88"/>
      <c r="L166" s="88"/>
      <c r="M166" s="88"/>
      <c r="N166" s="88"/>
      <c r="O166" s="88"/>
      <c r="P166" s="88"/>
      <c r="Q166" s="88"/>
      <c r="R166" s="88"/>
      <c r="S166" s="88"/>
      <c r="T166" s="88"/>
    </row>
    <row r="167" spans="1:20" ht="20.100000000000001" customHeight="1" x14ac:dyDescent="0.25">
      <c r="A167" s="38" t="s">
        <v>12</v>
      </c>
      <c r="B167" s="58">
        <v>5192</v>
      </c>
      <c r="C167" s="58">
        <v>4920</v>
      </c>
      <c r="D167" s="58">
        <v>271</v>
      </c>
      <c r="E167" s="58">
        <v>892</v>
      </c>
      <c r="F167" s="58">
        <v>815</v>
      </c>
      <c r="G167" s="58">
        <v>267</v>
      </c>
      <c r="H167" s="58" t="s">
        <v>571</v>
      </c>
      <c r="I167" s="58">
        <v>58</v>
      </c>
      <c r="J167" s="58">
        <v>166</v>
      </c>
      <c r="K167" s="58">
        <v>472</v>
      </c>
      <c r="L167" s="58" t="s">
        <v>571</v>
      </c>
      <c r="M167" s="58">
        <v>441</v>
      </c>
      <c r="N167" s="58">
        <v>1386</v>
      </c>
      <c r="O167" s="58">
        <v>241</v>
      </c>
      <c r="P167" s="58">
        <v>64</v>
      </c>
      <c r="Q167" s="58" t="s">
        <v>571</v>
      </c>
      <c r="R167" s="58" t="s">
        <v>571</v>
      </c>
      <c r="S167" s="58">
        <v>118</v>
      </c>
      <c r="T167" s="58" t="s">
        <v>571</v>
      </c>
    </row>
    <row r="168" spans="1:20" ht="12" customHeight="1" x14ac:dyDescent="0.25">
      <c r="A168" s="12" t="s">
        <v>441</v>
      </c>
      <c r="B168" s="58">
        <v>611</v>
      </c>
      <c r="C168" s="58">
        <v>518</v>
      </c>
      <c r="D168" s="58">
        <v>93</v>
      </c>
      <c r="E168" s="58">
        <v>79</v>
      </c>
      <c r="F168" s="58">
        <v>97</v>
      </c>
      <c r="G168" s="58">
        <v>34</v>
      </c>
      <c r="H168" s="58" t="s">
        <v>571</v>
      </c>
      <c r="I168" s="58">
        <v>9</v>
      </c>
      <c r="J168" s="58">
        <v>19</v>
      </c>
      <c r="K168" s="58">
        <v>44</v>
      </c>
      <c r="L168" s="58" t="s">
        <v>571</v>
      </c>
      <c r="M168" s="58">
        <v>53</v>
      </c>
      <c r="N168" s="58">
        <v>137</v>
      </c>
      <c r="O168" s="58">
        <v>23</v>
      </c>
      <c r="P168" s="58">
        <v>9</v>
      </c>
      <c r="Q168" s="58" t="s">
        <v>571</v>
      </c>
      <c r="R168" s="58" t="s">
        <v>571</v>
      </c>
      <c r="S168" s="58">
        <v>13</v>
      </c>
      <c r="T168" s="58" t="s">
        <v>571</v>
      </c>
    </row>
    <row r="169" spans="1:20" ht="12" customHeight="1" x14ac:dyDescent="0.25">
      <c r="A169" s="12" t="s">
        <v>355</v>
      </c>
      <c r="B169" s="58">
        <v>695</v>
      </c>
      <c r="C169" s="58">
        <v>633</v>
      </c>
      <c r="D169" s="58">
        <v>62</v>
      </c>
      <c r="E169" s="58">
        <v>90</v>
      </c>
      <c r="F169" s="58">
        <v>117</v>
      </c>
      <c r="G169" s="58">
        <v>41</v>
      </c>
      <c r="H169" s="58" t="s">
        <v>571</v>
      </c>
      <c r="I169" s="58">
        <v>9</v>
      </c>
      <c r="J169" s="58">
        <v>25</v>
      </c>
      <c r="K169" s="58">
        <v>63</v>
      </c>
      <c r="L169" s="58" t="s">
        <v>571</v>
      </c>
      <c r="M169" s="58">
        <v>62</v>
      </c>
      <c r="N169" s="58">
        <v>165</v>
      </c>
      <c r="O169" s="58">
        <v>31</v>
      </c>
      <c r="P169" s="58">
        <v>10</v>
      </c>
      <c r="Q169" s="58" t="s">
        <v>571</v>
      </c>
      <c r="R169" s="58" t="s">
        <v>571</v>
      </c>
      <c r="S169" s="58">
        <v>20</v>
      </c>
      <c r="T169" s="58" t="s">
        <v>571</v>
      </c>
    </row>
    <row r="170" spans="1:20" ht="12" customHeight="1" x14ac:dyDescent="0.25">
      <c r="A170" s="12" t="s">
        <v>356</v>
      </c>
      <c r="B170" s="58">
        <v>877</v>
      </c>
      <c r="C170" s="58">
        <v>842</v>
      </c>
      <c r="D170" s="58">
        <v>35</v>
      </c>
      <c r="E170" s="58">
        <v>150</v>
      </c>
      <c r="F170" s="58">
        <v>136</v>
      </c>
      <c r="G170" s="58">
        <v>41</v>
      </c>
      <c r="H170" s="58" t="s">
        <v>571</v>
      </c>
      <c r="I170" s="58">
        <v>7</v>
      </c>
      <c r="J170" s="58">
        <v>21</v>
      </c>
      <c r="K170" s="58">
        <v>91</v>
      </c>
      <c r="L170" s="58" t="s">
        <v>571</v>
      </c>
      <c r="M170" s="58">
        <v>91</v>
      </c>
      <c r="N170" s="58">
        <v>225</v>
      </c>
      <c r="O170" s="58">
        <v>47</v>
      </c>
      <c r="P170" s="58">
        <v>12</v>
      </c>
      <c r="Q170" s="58" t="s">
        <v>571</v>
      </c>
      <c r="R170" s="58" t="s">
        <v>571</v>
      </c>
      <c r="S170" s="58">
        <v>21</v>
      </c>
      <c r="T170" s="58" t="s">
        <v>571</v>
      </c>
    </row>
    <row r="171" spans="1:20" ht="12" customHeight="1" x14ac:dyDescent="0.25">
      <c r="A171" s="12" t="s">
        <v>357</v>
      </c>
      <c r="B171" s="58">
        <v>732</v>
      </c>
      <c r="C171" s="58">
        <v>717</v>
      </c>
      <c r="D171" s="58">
        <v>15</v>
      </c>
      <c r="E171" s="58">
        <v>134</v>
      </c>
      <c r="F171" s="58">
        <v>105</v>
      </c>
      <c r="G171" s="58">
        <v>40</v>
      </c>
      <c r="H171" s="58" t="s">
        <v>571</v>
      </c>
      <c r="I171" s="58">
        <v>9</v>
      </c>
      <c r="J171" s="58">
        <v>18</v>
      </c>
      <c r="K171" s="58">
        <v>72</v>
      </c>
      <c r="L171" s="58" t="s">
        <v>571</v>
      </c>
      <c r="M171" s="58">
        <v>60</v>
      </c>
      <c r="N171" s="58">
        <v>228</v>
      </c>
      <c r="O171" s="58">
        <v>32</v>
      </c>
      <c r="P171" s="58">
        <v>8</v>
      </c>
      <c r="Q171" s="58" t="s">
        <v>571</v>
      </c>
      <c r="R171" s="58" t="s">
        <v>571</v>
      </c>
      <c r="S171" s="58">
        <v>12</v>
      </c>
      <c r="T171" s="58" t="s">
        <v>571</v>
      </c>
    </row>
    <row r="172" spans="1:20" ht="12" customHeight="1" x14ac:dyDescent="0.25">
      <c r="A172" s="12" t="s">
        <v>358</v>
      </c>
      <c r="B172" s="58">
        <v>259</v>
      </c>
      <c r="C172" s="58">
        <v>247</v>
      </c>
      <c r="D172" s="58">
        <v>12</v>
      </c>
      <c r="E172" s="58">
        <v>46</v>
      </c>
      <c r="F172" s="58">
        <v>42</v>
      </c>
      <c r="G172" s="58">
        <v>20</v>
      </c>
      <c r="H172" s="58" t="s">
        <v>571</v>
      </c>
      <c r="I172" s="58" t="s">
        <v>572</v>
      </c>
      <c r="J172" s="58">
        <v>8</v>
      </c>
      <c r="K172" s="58">
        <v>25</v>
      </c>
      <c r="L172" s="58" t="s">
        <v>571</v>
      </c>
      <c r="M172" s="58">
        <v>16</v>
      </c>
      <c r="N172" s="58">
        <v>74</v>
      </c>
      <c r="O172" s="58">
        <v>7</v>
      </c>
      <c r="P172" s="58" t="s">
        <v>572</v>
      </c>
      <c r="Q172" s="58" t="s">
        <v>571</v>
      </c>
      <c r="R172" s="58" t="s">
        <v>571</v>
      </c>
      <c r="S172" s="58">
        <v>5</v>
      </c>
      <c r="T172" s="58" t="s">
        <v>571</v>
      </c>
    </row>
    <row r="173" spans="1:20" ht="12" customHeight="1" x14ac:dyDescent="0.25">
      <c r="A173" s="12" t="s">
        <v>442</v>
      </c>
      <c r="B173" s="58">
        <v>351</v>
      </c>
      <c r="C173" s="58">
        <v>343</v>
      </c>
      <c r="D173" s="58">
        <v>8</v>
      </c>
      <c r="E173" s="58">
        <v>66</v>
      </c>
      <c r="F173" s="58">
        <v>48</v>
      </c>
      <c r="G173" s="58">
        <v>21</v>
      </c>
      <c r="H173" s="58" t="s">
        <v>571</v>
      </c>
      <c r="I173" s="58" t="s">
        <v>572</v>
      </c>
      <c r="J173" s="58">
        <v>12</v>
      </c>
      <c r="K173" s="58">
        <v>33</v>
      </c>
      <c r="L173" s="58" t="s">
        <v>571</v>
      </c>
      <c r="M173" s="58">
        <v>26</v>
      </c>
      <c r="N173" s="58">
        <v>111</v>
      </c>
      <c r="O173" s="58">
        <v>12</v>
      </c>
      <c r="P173" s="58" t="s">
        <v>572</v>
      </c>
      <c r="Q173" s="58" t="s">
        <v>571</v>
      </c>
      <c r="R173" s="58" t="s">
        <v>571</v>
      </c>
      <c r="S173" s="58">
        <v>7</v>
      </c>
      <c r="T173" s="58" t="s">
        <v>571</v>
      </c>
    </row>
    <row r="174" spans="1:20" ht="12" customHeight="1" x14ac:dyDescent="0.25">
      <c r="A174" s="12" t="s">
        <v>443</v>
      </c>
      <c r="B174" s="58">
        <v>1057</v>
      </c>
      <c r="C174" s="58">
        <v>1030</v>
      </c>
      <c r="D174" s="58">
        <v>27</v>
      </c>
      <c r="E174" s="58">
        <v>234</v>
      </c>
      <c r="F174" s="58">
        <v>163</v>
      </c>
      <c r="G174" s="58">
        <v>60</v>
      </c>
      <c r="H174" s="58" t="s">
        <v>571</v>
      </c>
      <c r="I174" s="58">
        <v>12</v>
      </c>
      <c r="J174" s="58">
        <v>29</v>
      </c>
      <c r="K174" s="58">
        <v>102</v>
      </c>
      <c r="L174" s="58" t="s">
        <v>571</v>
      </c>
      <c r="M174" s="58">
        <v>64</v>
      </c>
      <c r="N174" s="58">
        <v>293</v>
      </c>
      <c r="O174" s="58">
        <v>43</v>
      </c>
      <c r="P174" s="58">
        <v>10</v>
      </c>
      <c r="Q174" s="58" t="s">
        <v>571</v>
      </c>
      <c r="R174" s="58" t="s">
        <v>571</v>
      </c>
      <c r="S174" s="58">
        <v>20</v>
      </c>
      <c r="T174" s="58" t="s">
        <v>571</v>
      </c>
    </row>
    <row r="175" spans="1:20" ht="12" customHeight="1" x14ac:dyDescent="0.25">
      <c r="A175" s="12" t="s">
        <v>444</v>
      </c>
      <c r="B175" s="58">
        <v>610</v>
      </c>
      <c r="C175" s="58">
        <v>590</v>
      </c>
      <c r="D175" s="58">
        <v>20</v>
      </c>
      <c r="E175" s="58">
        <v>93</v>
      </c>
      <c r="F175" s="58">
        <v>106</v>
      </c>
      <c r="G175" s="58">
        <v>10</v>
      </c>
      <c r="H175" s="58" t="s">
        <v>571</v>
      </c>
      <c r="I175" s="58">
        <v>6</v>
      </c>
      <c r="J175" s="58">
        <v>33</v>
      </c>
      <c r="K175" s="58">
        <v>43</v>
      </c>
      <c r="L175" s="58" t="s">
        <v>571</v>
      </c>
      <c r="M175" s="58">
        <v>71</v>
      </c>
      <c r="N175" s="58">
        <v>153</v>
      </c>
      <c r="O175" s="58">
        <v>46</v>
      </c>
      <c r="P175" s="58">
        <v>10</v>
      </c>
      <c r="Q175" s="58" t="s">
        <v>571</v>
      </c>
      <c r="R175" s="58" t="s">
        <v>571</v>
      </c>
      <c r="S175" s="58">
        <v>21</v>
      </c>
      <c r="T175" s="58" t="s">
        <v>571</v>
      </c>
    </row>
    <row r="176" spans="1:20" ht="8.1" customHeight="1" x14ac:dyDescent="0.25">
      <c r="B176" s="46"/>
      <c r="C176" s="46"/>
      <c r="D176" s="46"/>
      <c r="E176" s="46"/>
      <c r="F176" s="46"/>
      <c r="G176" s="46"/>
      <c r="H176" s="46"/>
      <c r="I176" s="46"/>
      <c r="J176" s="46"/>
      <c r="K176" s="46"/>
      <c r="L176" s="46"/>
      <c r="M176" s="46"/>
      <c r="N176" s="46"/>
      <c r="O176" s="46"/>
      <c r="P176" s="46"/>
      <c r="Q176" s="46"/>
      <c r="R176" s="46"/>
      <c r="S176" s="46"/>
      <c r="T176" s="47"/>
    </row>
    <row r="177" spans="1:1" x14ac:dyDescent="0.25">
      <c r="A177" s="41" t="s">
        <v>658</v>
      </c>
    </row>
  </sheetData>
  <mergeCells count="20">
    <mergeCell ref="S3:S4"/>
    <mergeCell ref="T3:T4"/>
    <mergeCell ref="M3:M4"/>
    <mergeCell ref="N3:N4"/>
    <mergeCell ref="O3:O4"/>
    <mergeCell ref="P3:P4"/>
    <mergeCell ref="Q3:Q4"/>
    <mergeCell ref="R3:R4"/>
    <mergeCell ref="L3:L4"/>
    <mergeCell ref="A3:A5"/>
    <mergeCell ref="B3:B4"/>
    <mergeCell ref="C3:C4"/>
    <mergeCell ref="D3:D4"/>
    <mergeCell ref="E3:E4"/>
    <mergeCell ref="F3:F4"/>
    <mergeCell ref="G3:G4"/>
    <mergeCell ref="H3:H4"/>
    <mergeCell ref="I3:I4"/>
    <mergeCell ref="J3:J4"/>
    <mergeCell ref="K3:K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1" customFormat="1" ht="30" customHeight="1" x14ac:dyDescent="0.2">
      <c r="A1" s="20" t="s">
        <v>663</v>
      </c>
      <c r="T1" s="22"/>
    </row>
    <row r="2" spans="1:20" s="10" customFormat="1" ht="20.100000000000001" customHeight="1" x14ac:dyDescent="0.2">
      <c r="A2" s="24" t="s">
        <v>404</v>
      </c>
      <c r="T2" s="17"/>
    </row>
    <row r="3" spans="1:20" ht="20.100000000000001" customHeight="1" x14ac:dyDescent="0.25">
      <c r="A3" s="155" t="s">
        <v>0</v>
      </c>
      <c r="B3" s="155" t="s">
        <v>83</v>
      </c>
      <c r="C3" s="155" t="s">
        <v>523</v>
      </c>
      <c r="D3" s="166" t="s">
        <v>557</v>
      </c>
      <c r="E3" s="155" t="s">
        <v>84</v>
      </c>
      <c r="F3" s="155" t="s">
        <v>85</v>
      </c>
      <c r="G3" s="155" t="s">
        <v>86</v>
      </c>
      <c r="H3" s="155" t="s">
        <v>87</v>
      </c>
      <c r="I3" s="155" t="s">
        <v>88</v>
      </c>
      <c r="J3" s="155" t="s">
        <v>89</v>
      </c>
      <c r="K3" s="155" t="s">
        <v>90</v>
      </c>
      <c r="L3" s="155" t="s">
        <v>91</v>
      </c>
      <c r="M3" s="155" t="s">
        <v>405</v>
      </c>
      <c r="N3" s="155" t="s">
        <v>93</v>
      </c>
      <c r="O3" s="155" t="s">
        <v>94</v>
      </c>
      <c r="P3" s="155" t="s">
        <v>95</v>
      </c>
      <c r="Q3" s="155" t="s">
        <v>96</v>
      </c>
      <c r="R3" s="155" t="s">
        <v>97</v>
      </c>
      <c r="S3" s="155" t="s">
        <v>98</v>
      </c>
      <c r="T3" s="155" t="s">
        <v>99</v>
      </c>
    </row>
    <row r="4" spans="1:20" ht="20.100000000000001" customHeight="1" x14ac:dyDescent="0.25">
      <c r="A4" s="155"/>
      <c r="B4" s="155"/>
      <c r="C4" s="155"/>
      <c r="D4" s="166"/>
      <c r="E4" s="155"/>
      <c r="F4" s="155"/>
      <c r="G4" s="155"/>
      <c r="H4" s="155" t="s">
        <v>87</v>
      </c>
      <c r="I4" s="155" t="s">
        <v>88</v>
      </c>
      <c r="J4" s="155" t="s">
        <v>89</v>
      </c>
      <c r="K4" s="155" t="s">
        <v>90</v>
      </c>
      <c r="L4" s="155" t="s">
        <v>91</v>
      </c>
      <c r="M4" s="155" t="s">
        <v>92</v>
      </c>
      <c r="N4" s="155" t="s">
        <v>93</v>
      </c>
      <c r="O4" s="155" t="s">
        <v>94</v>
      </c>
      <c r="P4" s="155" t="s">
        <v>95</v>
      </c>
      <c r="Q4" s="155" t="s">
        <v>96</v>
      </c>
      <c r="R4" s="155" t="s">
        <v>97</v>
      </c>
      <c r="S4" s="155" t="s">
        <v>98</v>
      </c>
      <c r="T4" s="155" t="s">
        <v>99</v>
      </c>
    </row>
    <row r="5" spans="1:20" ht="15" customHeight="1" x14ac:dyDescent="0.25">
      <c r="A5" s="155"/>
      <c r="B5" s="131">
        <v>1</v>
      </c>
      <c r="C5" s="131">
        <v>2</v>
      </c>
      <c r="D5" s="131">
        <v>3</v>
      </c>
      <c r="E5" s="131">
        <v>4</v>
      </c>
      <c r="F5" s="131">
        <v>5</v>
      </c>
      <c r="G5" s="131">
        <v>6</v>
      </c>
      <c r="H5" s="131">
        <v>7</v>
      </c>
      <c r="I5" s="131">
        <v>8</v>
      </c>
      <c r="J5" s="131">
        <v>9</v>
      </c>
      <c r="K5" s="131">
        <v>10</v>
      </c>
      <c r="L5" s="131">
        <v>11</v>
      </c>
      <c r="M5" s="131">
        <v>12</v>
      </c>
      <c r="N5" s="131">
        <v>13</v>
      </c>
      <c r="O5" s="131">
        <v>14</v>
      </c>
      <c r="P5" s="131">
        <v>15</v>
      </c>
      <c r="Q5" s="131">
        <v>16</v>
      </c>
      <c r="R5" s="131">
        <v>17</v>
      </c>
      <c r="S5" s="131">
        <v>18</v>
      </c>
      <c r="T5" s="131">
        <v>19</v>
      </c>
    </row>
    <row r="6" spans="1:20" ht="20.100000000000001" customHeight="1" x14ac:dyDescent="0.25">
      <c r="A6" s="7" t="s">
        <v>11</v>
      </c>
      <c r="B6" s="88"/>
      <c r="C6" s="88"/>
      <c r="D6" s="88"/>
      <c r="E6" s="88"/>
      <c r="F6" s="88"/>
      <c r="G6" s="88"/>
      <c r="H6" s="88"/>
      <c r="I6" s="88"/>
      <c r="J6" s="88"/>
      <c r="K6" s="88"/>
      <c r="L6" s="88"/>
      <c r="M6" s="88"/>
      <c r="N6" s="88"/>
      <c r="O6" s="88"/>
      <c r="P6" s="88"/>
      <c r="Q6" s="88"/>
      <c r="R6" s="88"/>
      <c r="S6" s="88"/>
      <c r="T6" s="88"/>
    </row>
    <row r="7" spans="1:20" ht="12" customHeight="1" x14ac:dyDescent="0.25">
      <c r="A7" s="11" t="s">
        <v>4</v>
      </c>
      <c r="B7" s="58">
        <v>42127</v>
      </c>
      <c r="C7" s="58">
        <v>35307</v>
      </c>
      <c r="D7" s="58">
        <v>6819</v>
      </c>
      <c r="E7" s="58">
        <v>5462</v>
      </c>
      <c r="F7" s="58">
        <v>6360</v>
      </c>
      <c r="G7" s="58">
        <v>1736</v>
      </c>
      <c r="H7" s="58" t="s">
        <v>571</v>
      </c>
      <c r="I7" s="58">
        <v>342</v>
      </c>
      <c r="J7" s="58">
        <v>893</v>
      </c>
      <c r="K7" s="58">
        <v>3109</v>
      </c>
      <c r="L7" s="58" t="s">
        <v>571</v>
      </c>
      <c r="M7" s="58">
        <v>4081</v>
      </c>
      <c r="N7" s="58">
        <v>9267</v>
      </c>
      <c r="O7" s="58">
        <v>2069</v>
      </c>
      <c r="P7" s="58">
        <v>542</v>
      </c>
      <c r="Q7" s="58" t="s">
        <v>571</v>
      </c>
      <c r="R7" s="58" t="s">
        <v>571</v>
      </c>
      <c r="S7" s="58">
        <v>1446</v>
      </c>
      <c r="T7" s="58" t="s">
        <v>571</v>
      </c>
    </row>
    <row r="8" spans="1:20" ht="12" customHeight="1" x14ac:dyDescent="0.25">
      <c r="A8" s="12" t="s">
        <v>5</v>
      </c>
      <c r="B8" s="58">
        <v>34604</v>
      </c>
      <c r="C8" s="58">
        <v>28073</v>
      </c>
      <c r="D8" s="58">
        <v>6531</v>
      </c>
      <c r="E8" s="58">
        <v>4140</v>
      </c>
      <c r="F8" s="58">
        <v>5192</v>
      </c>
      <c r="G8" s="58">
        <v>1352</v>
      </c>
      <c r="H8" s="58" t="s">
        <v>571</v>
      </c>
      <c r="I8" s="58">
        <v>260</v>
      </c>
      <c r="J8" s="58">
        <v>671</v>
      </c>
      <c r="K8" s="58">
        <v>2396</v>
      </c>
      <c r="L8" s="58" t="s">
        <v>571</v>
      </c>
      <c r="M8" s="58">
        <v>3452</v>
      </c>
      <c r="N8" s="58">
        <v>7173</v>
      </c>
      <c r="O8" s="58">
        <v>1724</v>
      </c>
      <c r="P8" s="58">
        <v>447</v>
      </c>
      <c r="Q8" s="58" t="s">
        <v>571</v>
      </c>
      <c r="R8" s="58" t="s">
        <v>571</v>
      </c>
      <c r="S8" s="58">
        <v>1266</v>
      </c>
      <c r="T8" s="58" t="s">
        <v>571</v>
      </c>
    </row>
    <row r="9" spans="1:20" ht="12" customHeight="1" x14ac:dyDescent="0.25">
      <c r="A9" s="12" t="s">
        <v>1</v>
      </c>
      <c r="B9" s="58">
        <v>7523</v>
      </c>
      <c r="C9" s="58">
        <v>7235</v>
      </c>
      <c r="D9" s="58">
        <v>288</v>
      </c>
      <c r="E9" s="58">
        <v>1322</v>
      </c>
      <c r="F9" s="58">
        <v>1168</v>
      </c>
      <c r="G9" s="58">
        <v>384</v>
      </c>
      <c r="H9" s="58" t="s">
        <v>571</v>
      </c>
      <c r="I9" s="58">
        <v>82</v>
      </c>
      <c r="J9" s="58">
        <v>223</v>
      </c>
      <c r="K9" s="58">
        <v>713</v>
      </c>
      <c r="L9" s="58" t="s">
        <v>571</v>
      </c>
      <c r="M9" s="58">
        <v>629</v>
      </c>
      <c r="N9" s="58">
        <v>2094</v>
      </c>
      <c r="O9" s="58">
        <v>345</v>
      </c>
      <c r="P9" s="58">
        <v>95</v>
      </c>
      <c r="Q9" s="58" t="s">
        <v>571</v>
      </c>
      <c r="R9" s="58" t="s">
        <v>571</v>
      </c>
      <c r="S9" s="58">
        <v>180</v>
      </c>
      <c r="T9" s="58" t="s">
        <v>571</v>
      </c>
    </row>
    <row r="10" spans="1:20" ht="12" customHeight="1" x14ac:dyDescent="0.25">
      <c r="A10" s="12" t="s">
        <v>2</v>
      </c>
      <c r="B10" s="58">
        <v>7377</v>
      </c>
      <c r="C10" s="58">
        <v>7095</v>
      </c>
      <c r="D10" s="58">
        <v>282</v>
      </c>
      <c r="E10" s="58">
        <v>1295</v>
      </c>
      <c r="F10" s="58">
        <v>1151</v>
      </c>
      <c r="G10" s="58">
        <v>372</v>
      </c>
      <c r="H10" s="58" t="s">
        <v>571</v>
      </c>
      <c r="I10" s="58">
        <v>80</v>
      </c>
      <c r="J10" s="58">
        <v>219</v>
      </c>
      <c r="K10" s="58">
        <v>695</v>
      </c>
      <c r="L10" s="58" t="s">
        <v>571</v>
      </c>
      <c r="M10" s="58">
        <v>618</v>
      </c>
      <c r="N10" s="58">
        <v>2056</v>
      </c>
      <c r="O10" s="58">
        <v>340</v>
      </c>
      <c r="P10" s="58">
        <v>93</v>
      </c>
      <c r="Q10" s="58" t="s">
        <v>571</v>
      </c>
      <c r="R10" s="58" t="s">
        <v>571</v>
      </c>
      <c r="S10" s="58">
        <v>175</v>
      </c>
      <c r="T10" s="58" t="s">
        <v>571</v>
      </c>
    </row>
    <row r="11" spans="1:20" ht="12" customHeight="1" x14ac:dyDescent="0.25">
      <c r="A11" s="12" t="s">
        <v>6</v>
      </c>
      <c r="B11" s="58">
        <v>5179</v>
      </c>
      <c r="C11" s="58">
        <v>4954</v>
      </c>
      <c r="D11" s="58">
        <v>224</v>
      </c>
      <c r="E11" s="58">
        <v>896</v>
      </c>
      <c r="F11" s="58">
        <v>833</v>
      </c>
      <c r="G11" s="58">
        <v>255</v>
      </c>
      <c r="H11" s="58" t="s">
        <v>571</v>
      </c>
      <c r="I11" s="58">
        <v>57</v>
      </c>
      <c r="J11" s="58">
        <v>160</v>
      </c>
      <c r="K11" s="58">
        <v>484</v>
      </c>
      <c r="L11" s="58" t="s">
        <v>571</v>
      </c>
      <c r="M11" s="58">
        <v>448</v>
      </c>
      <c r="N11" s="58">
        <v>1393</v>
      </c>
      <c r="O11" s="58">
        <v>242</v>
      </c>
      <c r="P11" s="58">
        <v>64</v>
      </c>
      <c r="Q11" s="58" t="s">
        <v>571</v>
      </c>
      <c r="R11" s="58" t="s">
        <v>571</v>
      </c>
      <c r="S11" s="58">
        <v>122</v>
      </c>
      <c r="T11" s="58" t="s">
        <v>571</v>
      </c>
    </row>
    <row r="12" spans="1:20" ht="12" customHeight="1" x14ac:dyDescent="0.25">
      <c r="A12" s="13" t="s">
        <v>7</v>
      </c>
      <c r="B12" s="58">
        <v>2718</v>
      </c>
      <c r="C12" s="58">
        <v>2604</v>
      </c>
      <c r="D12" s="58">
        <v>114</v>
      </c>
      <c r="E12" s="58">
        <v>464</v>
      </c>
      <c r="F12" s="58">
        <v>463</v>
      </c>
      <c r="G12" s="58">
        <v>172</v>
      </c>
      <c r="H12" s="58" t="s">
        <v>571</v>
      </c>
      <c r="I12" s="58">
        <v>32</v>
      </c>
      <c r="J12" s="58">
        <v>98</v>
      </c>
      <c r="K12" s="58">
        <v>266</v>
      </c>
      <c r="L12" s="58" t="s">
        <v>571</v>
      </c>
      <c r="M12" s="58">
        <v>207</v>
      </c>
      <c r="N12" s="58">
        <v>695</v>
      </c>
      <c r="O12" s="58">
        <v>115</v>
      </c>
      <c r="P12" s="58">
        <v>32</v>
      </c>
      <c r="Q12" s="58" t="s">
        <v>571</v>
      </c>
      <c r="R12" s="58" t="s">
        <v>571</v>
      </c>
      <c r="S12" s="58">
        <v>60</v>
      </c>
      <c r="T12" s="58" t="s">
        <v>571</v>
      </c>
    </row>
    <row r="13" spans="1:20" ht="12" customHeight="1" x14ac:dyDescent="0.25">
      <c r="A13" s="13" t="s">
        <v>28</v>
      </c>
      <c r="B13" s="58">
        <v>2461</v>
      </c>
      <c r="C13" s="58">
        <v>2351</v>
      </c>
      <c r="D13" s="58">
        <v>110</v>
      </c>
      <c r="E13" s="58">
        <v>432</v>
      </c>
      <c r="F13" s="58">
        <v>371</v>
      </c>
      <c r="G13" s="58">
        <v>83</v>
      </c>
      <c r="H13" s="58" t="s">
        <v>571</v>
      </c>
      <c r="I13" s="58">
        <v>25</v>
      </c>
      <c r="J13" s="58">
        <v>62</v>
      </c>
      <c r="K13" s="58">
        <v>219</v>
      </c>
      <c r="L13" s="58" t="s">
        <v>571</v>
      </c>
      <c r="M13" s="58">
        <v>241</v>
      </c>
      <c r="N13" s="58">
        <v>698</v>
      </c>
      <c r="O13" s="58">
        <v>127</v>
      </c>
      <c r="P13" s="58">
        <v>31</v>
      </c>
      <c r="Q13" s="58" t="s">
        <v>571</v>
      </c>
      <c r="R13" s="58" t="s">
        <v>571</v>
      </c>
      <c r="S13" s="58">
        <v>63</v>
      </c>
      <c r="T13" s="58" t="s">
        <v>571</v>
      </c>
    </row>
    <row r="14" spans="1:20" ht="12" customHeight="1" x14ac:dyDescent="0.25">
      <c r="A14" s="14" t="s">
        <v>643</v>
      </c>
      <c r="B14" s="58">
        <v>900</v>
      </c>
      <c r="C14" s="58">
        <v>869</v>
      </c>
      <c r="D14" s="58">
        <v>30</v>
      </c>
      <c r="E14" s="58">
        <v>146</v>
      </c>
      <c r="F14" s="58">
        <v>103</v>
      </c>
      <c r="G14" s="58">
        <v>23</v>
      </c>
      <c r="H14" s="58" t="s">
        <v>571</v>
      </c>
      <c r="I14" s="58">
        <v>10</v>
      </c>
      <c r="J14" s="58">
        <v>19</v>
      </c>
      <c r="K14" s="58">
        <v>133</v>
      </c>
      <c r="L14" s="58" t="s">
        <v>571</v>
      </c>
      <c r="M14" s="58">
        <v>87</v>
      </c>
      <c r="N14" s="58">
        <v>270</v>
      </c>
      <c r="O14" s="58">
        <v>46</v>
      </c>
      <c r="P14" s="58">
        <v>10</v>
      </c>
      <c r="Q14" s="58" t="s">
        <v>571</v>
      </c>
      <c r="R14" s="58" t="s">
        <v>571</v>
      </c>
      <c r="S14" s="58">
        <v>23</v>
      </c>
      <c r="T14" s="58" t="s">
        <v>571</v>
      </c>
    </row>
    <row r="15" spans="1:20" ht="12" customHeight="1" x14ac:dyDescent="0.25">
      <c r="A15" s="14" t="s">
        <v>644</v>
      </c>
      <c r="B15" s="58">
        <v>1561</v>
      </c>
      <c r="C15" s="58">
        <v>1482</v>
      </c>
      <c r="D15" s="58">
        <v>80</v>
      </c>
      <c r="E15" s="58">
        <v>285</v>
      </c>
      <c r="F15" s="58">
        <v>267</v>
      </c>
      <c r="G15" s="58">
        <v>60</v>
      </c>
      <c r="H15" s="58" t="s">
        <v>571</v>
      </c>
      <c r="I15" s="58">
        <v>15</v>
      </c>
      <c r="J15" s="58">
        <v>43</v>
      </c>
      <c r="K15" s="58">
        <v>86</v>
      </c>
      <c r="L15" s="58" t="s">
        <v>571</v>
      </c>
      <c r="M15" s="58">
        <v>154</v>
      </c>
      <c r="N15" s="58">
        <v>428</v>
      </c>
      <c r="O15" s="58">
        <v>82</v>
      </c>
      <c r="P15" s="58">
        <v>21</v>
      </c>
      <c r="Q15" s="58" t="s">
        <v>571</v>
      </c>
      <c r="R15" s="58" t="s">
        <v>571</v>
      </c>
      <c r="S15" s="58">
        <v>39</v>
      </c>
      <c r="T15" s="58" t="s">
        <v>571</v>
      </c>
    </row>
    <row r="16" spans="1:20" ht="12" customHeight="1" x14ac:dyDescent="0.25">
      <c r="A16" s="12" t="s">
        <v>3</v>
      </c>
      <c r="B16" s="58">
        <v>2198</v>
      </c>
      <c r="C16" s="58">
        <v>2140</v>
      </c>
      <c r="D16" s="58">
        <v>58</v>
      </c>
      <c r="E16" s="58">
        <v>399</v>
      </c>
      <c r="F16" s="58">
        <v>318</v>
      </c>
      <c r="G16" s="58">
        <v>117</v>
      </c>
      <c r="H16" s="58" t="s">
        <v>571</v>
      </c>
      <c r="I16" s="58">
        <v>23</v>
      </c>
      <c r="J16" s="58">
        <v>59</v>
      </c>
      <c r="K16" s="58">
        <v>211</v>
      </c>
      <c r="L16" s="58" t="s">
        <v>571</v>
      </c>
      <c r="M16" s="58">
        <v>170</v>
      </c>
      <c r="N16" s="58">
        <v>663</v>
      </c>
      <c r="O16" s="58">
        <v>98</v>
      </c>
      <c r="P16" s="58">
        <v>29</v>
      </c>
      <c r="Q16" s="58" t="s">
        <v>571</v>
      </c>
      <c r="R16" s="58" t="s">
        <v>571</v>
      </c>
      <c r="S16" s="58">
        <v>53</v>
      </c>
      <c r="T16" s="58" t="s">
        <v>571</v>
      </c>
    </row>
    <row r="17" spans="1:20" ht="12" customHeight="1" x14ac:dyDescent="0.25">
      <c r="A17" s="13" t="s">
        <v>7</v>
      </c>
      <c r="B17" s="58">
        <v>794</v>
      </c>
      <c r="C17" s="58">
        <v>779</v>
      </c>
      <c r="D17" s="58">
        <v>15</v>
      </c>
      <c r="E17" s="58">
        <v>158</v>
      </c>
      <c r="F17" s="58">
        <v>111</v>
      </c>
      <c r="G17" s="58">
        <v>42</v>
      </c>
      <c r="H17" s="58" t="s">
        <v>571</v>
      </c>
      <c r="I17" s="58">
        <v>9</v>
      </c>
      <c r="J17" s="58">
        <v>18</v>
      </c>
      <c r="K17" s="58">
        <v>79</v>
      </c>
      <c r="L17" s="58" t="s">
        <v>571</v>
      </c>
      <c r="M17" s="58">
        <v>55</v>
      </c>
      <c r="N17" s="58">
        <v>246</v>
      </c>
      <c r="O17" s="58">
        <v>33</v>
      </c>
      <c r="P17" s="58">
        <v>11</v>
      </c>
      <c r="Q17" s="58" t="s">
        <v>571</v>
      </c>
      <c r="R17" s="58" t="s">
        <v>571</v>
      </c>
      <c r="S17" s="58">
        <v>16</v>
      </c>
      <c r="T17" s="58" t="s">
        <v>571</v>
      </c>
    </row>
    <row r="18" spans="1:20" ht="12" customHeight="1" x14ac:dyDescent="0.25">
      <c r="A18" s="13" t="s">
        <v>31</v>
      </c>
      <c r="B18" s="58">
        <v>1404</v>
      </c>
      <c r="C18" s="58">
        <v>1362</v>
      </c>
      <c r="D18" s="58">
        <v>43</v>
      </c>
      <c r="E18" s="58">
        <v>241</v>
      </c>
      <c r="F18" s="58">
        <v>207</v>
      </c>
      <c r="G18" s="58">
        <v>75</v>
      </c>
      <c r="H18" s="58" t="s">
        <v>571</v>
      </c>
      <c r="I18" s="58">
        <v>14</v>
      </c>
      <c r="J18" s="58">
        <v>40</v>
      </c>
      <c r="K18" s="58">
        <v>132</v>
      </c>
      <c r="L18" s="58" t="s">
        <v>571</v>
      </c>
      <c r="M18" s="58">
        <v>115</v>
      </c>
      <c r="N18" s="58">
        <v>417</v>
      </c>
      <c r="O18" s="58">
        <v>65</v>
      </c>
      <c r="P18" s="58">
        <v>18</v>
      </c>
      <c r="Q18" s="58" t="s">
        <v>571</v>
      </c>
      <c r="R18" s="58" t="s">
        <v>571</v>
      </c>
      <c r="S18" s="58">
        <v>37</v>
      </c>
      <c r="T18" s="58" t="s">
        <v>571</v>
      </c>
    </row>
    <row r="19" spans="1:20" ht="12" customHeight="1" x14ac:dyDescent="0.25">
      <c r="A19" s="14" t="s">
        <v>644</v>
      </c>
      <c r="B19" s="58">
        <v>236</v>
      </c>
      <c r="C19" s="58">
        <v>233</v>
      </c>
      <c r="D19" s="58" t="s">
        <v>572</v>
      </c>
      <c r="E19" s="58">
        <v>47</v>
      </c>
      <c r="F19" s="58">
        <v>29</v>
      </c>
      <c r="G19" s="58">
        <v>15</v>
      </c>
      <c r="H19" s="58" t="s">
        <v>571</v>
      </c>
      <c r="I19" s="58" t="s">
        <v>572</v>
      </c>
      <c r="J19" s="58">
        <v>7</v>
      </c>
      <c r="K19" s="58">
        <v>21</v>
      </c>
      <c r="L19" s="58" t="s">
        <v>571</v>
      </c>
      <c r="M19" s="58">
        <v>13</v>
      </c>
      <c r="N19" s="58">
        <v>82</v>
      </c>
      <c r="O19" s="58">
        <v>10</v>
      </c>
      <c r="P19" s="58" t="s">
        <v>572</v>
      </c>
      <c r="Q19" s="58" t="s">
        <v>571</v>
      </c>
      <c r="R19" s="58" t="s">
        <v>571</v>
      </c>
      <c r="S19" s="58" t="s">
        <v>572</v>
      </c>
      <c r="T19" s="58" t="s">
        <v>571</v>
      </c>
    </row>
    <row r="20" spans="1:20" ht="12" customHeight="1" x14ac:dyDescent="0.25">
      <c r="A20" s="14" t="s">
        <v>643</v>
      </c>
      <c r="B20" s="58">
        <v>1169</v>
      </c>
      <c r="C20" s="58">
        <v>1129</v>
      </c>
      <c r="D20" s="58">
        <v>40</v>
      </c>
      <c r="E20" s="58">
        <v>194</v>
      </c>
      <c r="F20" s="58">
        <v>178</v>
      </c>
      <c r="G20" s="58">
        <v>59</v>
      </c>
      <c r="H20" s="58" t="s">
        <v>571</v>
      </c>
      <c r="I20" s="58">
        <v>11</v>
      </c>
      <c r="J20" s="58">
        <v>34</v>
      </c>
      <c r="K20" s="58">
        <v>110</v>
      </c>
      <c r="L20" s="58" t="s">
        <v>571</v>
      </c>
      <c r="M20" s="58">
        <v>102</v>
      </c>
      <c r="N20" s="58">
        <v>335</v>
      </c>
      <c r="O20" s="58">
        <v>55</v>
      </c>
      <c r="P20" s="58">
        <v>16</v>
      </c>
      <c r="Q20" s="58" t="s">
        <v>571</v>
      </c>
      <c r="R20" s="58" t="s">
        <v>571</v>
      </c>
      <c r="S20" s="58">
        <v>33</v>
      </c>
      <c r="T20" s="58" t="s">
        <v>571</v>
      </c>
    </row>
    <row r="21" spans="1:20" ht="12" customHeight="1" x14ac:dyDescent="0.25">
      <c r="A21" s="15" t="s">
        <v>8</v>
      </c>
      <c r="B21" s="58">
        <v>520</v>
      </c>
      <c r="C21" s="58">
        <v>511</v>
      </c>
      <c r="D21" s="58">
        <v>9</v>
      </c>
      <c r="E21" s="58">
        <v>84</v>
      </c>
      <c r="F21" s="58">
        <v>67</v>
      </c>
      <c r="G21" s="58">
        <v>26</v>
      </c>
      <c r="H21" s="58" t="s">
        <v>571</v>
      </c>
      <c r="I21" s="58">
        <v>5</v>
      </c>
      <c r="J21" s="58">
        <v>13</v>
      </c>
      <c r="K21" s="58">
        <v>53</v>
      </c>
      <c r="L21" s="58" t="s">
        <v>571</v>
      </c>
      <c r="M21" s="58">
        <v>43</v>
      </c>
      <c r="N21" s="58">
        <v>177</v>
      </c>
      <c r="O21" s="58">
        <v>24</v>
      </c>
      <c r="P21" s="58">
        <v>7</v>
      </c>
      <c r="Q21" s="58" t="s">
        <v>571</v>
      </c>
      <c r="R21" s="58" t="s">
        <v>571</v>
      </c>
      <c r="S21" s="58">
        <v>11</v>
      </c>
      <c r="T21" s="58" t="s">
        <v>571</v>
      </c>
    </row>
    <row r="22" spans="1:20" ht="12" customHeight="1" x14ac:dyDescent="0.25">
      <c r="A22" s="15" t="s">
        <v>9</v>
      </c>
      <c r="B22" s="58">
        <v>648</v>
      </c>
      <c r="C22" s="58">
        <v>617</v>
      </c>
      <c r="D22" s="58">
        <v>31</v>
      </c>
      <c r="E22" s="58">
        <v>110</v>
      </c>
      <c r="F22" s="58">
        <v>111</v>
      </c>
      <c r="G22" s="58">
        <v>33</v>
      </c>
      <c r="H22" s="58" t="s">
        <v>571</v>
      </c>
      <c r="I22" s="58">
        <v>6</v>
      </c>
      <c r="J22" s="58">
        <v>21</v>
      </c>
      <c r="K22" s="58">
        <v>57</v>
      </c>
      <c r="L22" s="58" t="s">
        <v>571</v>
      </c>
      <c r="M22" s="58">
        <v>58</v>
      </c>
      <c r="N22" s="58">
        <v>158</v>
      </c>
      <c r="O22" s="58">
        <v>31</v>
      </c>
      <c r="P22" s="58">
        <v>9</v>
      </c>
      <c r="Q22" s="58" t="s">
        <v>571</v>
      </c>
      <c r="R22" s="58" t="s">
        <v>571</v>
      </c>
      <c r="S22" s="58">
        <v>22</v>
      </c>
      <c r="T22" s="58" t="s">
        <v>571</v>
      </c>
    </row>
    <row r="23" spans="1:20" ht="20.100000000000001" customHeight="1" x14ac:dyDescent="0.25">
      <c r="A23" s="7" t="s">
        <v>29</v>
      </c>
      <c r="B23" s="88"/>
      <c r="C23" s="88"/>
      <c r="D23" s="88"/>
      <c r="E23" s="88"/>
      <c r="F23" s="88"/>
      <c r="G23" s="88"/>
      <c r="H23" s="88"/>
      <c r="I23" s="88"/>
      <c r="J23" s="88"/>
      <c r="K23" s="88"/>
      <c r="L23" s="88"/>
      <c r="M23" s="88"/>
      <c r="N23" s="88"/>
      <c r="O23" s="88"/>
      <c r="P23" s="88"/>
      <c r="Q23" s="88"/>
      <c r="R23" s="88"/>
      <c r="S23" s="88"/>
      <c r="T23" s="88"/>
    </row>
    <row r="24" spans="1:20" ht="20.100000000000001" customHeight="1" x14ac:dyDescent="0.25">
      <c r="A24" s="38" t="s">
        <v>27</v>
      </c>
      <c r="B24" s="58">
        <v>7377</v>
      </c>
      <c r="C24" s="58">
        <v>7095</v>
      </c>
      <c r="D24" s="58">
        <v>282</v>
      </c>
      <c r="E24" s="58">
        <v>1295</v>
      </c>
      <c r="F24" s="58">
        <v>1151</v>
      </c>
      <c r="G24" s="58">
        <v>372</v>
      </c>
      <c r="H24" s="58" t="s">
        <v>571</v>
      </c>
      <c r="I24" s="58">
        <v>80</v>
      </c>
      <c r="J24" s="58">
        <v>219</v>
      </c>
      <c r="K24" s="58">
        <v>695</v>
      </c>
      <c r="L24" s="58" t="s">
        <v>571</v>
      </c>
      <c r="M24" s="58">
        <v>618</v>
      </c>
      <c r="N24" s="58">
        <v>2056</v>
      </c>
      <c r="O24" s="58">
        <v>340</v>
      </c>
      <c r="P24" s="58">
        <v>93</v>
      </c>
      <c r="Q24" s="58" t="s">
        <v>571</v>
      </c>
      <c r="R24" s="58" t="s">
        <v>571</v>
      </c>
      <c r="S24" s="58">
        <v>175</v>
      </c>
      <c r="T24" s="58" t="s">
        <v>571</v>
      </c>
    </row>
    <row r="25" spans="1:20" ht="12" customHeight="1" x14ac:dyDescent="0.25">
      <c r="A25" s="12" t="s">
        <v>32</v>
      </c>
      <c r="B25" s="58">
        <v>5035</v>
      </c>
      <c r="C25" s="58">
        <v>4857</v>
      </c>
      <c r="D25" s="58">
        <v>179</v>
      </c>
      <c r="E25" s="58">
        <v>952</v>
      </c>
      <c r="F25" s="58">
        <v>852</v>
      </c>
      <c r="G25" s="58">
        <v>255</v>
      </c>
      <c r="H25" s="58" t="s">
        <v>571</v>
      </c>
      <c r="I25" s="58">
        <v>55</v>
      </c>
      <c r="J25" s="58">
        <v>138</v>
      </c>
      <c r="K25" s="58">
        <v>402</v>
      </c>
      <c r="L25" s="58" t="s">
        <v>571</v>
      </c>
      <c r="M25" s="58">
        <v>382</v>
      </c>
      <c r="N25" s="58">
        <v>1420</v>
      </c>
      <c r="O25" s="58">
        <v>224</v>
      </c>
      <c r="P25" s="58">
        <v>67</v>
      </c>
      <c r="Q25" s="58" t="s">
        <v>571</v>
      </c>
      <c r="R25" s="58" t="s">
        <v>571</v>
      </c>
      <c r="S25" s="58">
        <v>110</v>
      </c>
      <c r="T25" s="58" t="s">
        <v>571</v>
      </c>
    </row>
    <row r="26" spans="1:20" ht="12" customHeight="1" x14ac:dyDescent="0.25">
      <c r="A26" s="12" t="s">
        <v>645</v>
      </c>
      <c r="B26" s="58">
        <v>1869</v>
      </c>
      <c r="C26" s="58">
        <v>1815</v>
      </c>
      <c r="D26" s="58">
        <v>54</v>
      </c>
      <c r="E26" s="58">
        <v>347</v>
      </c>
      <c r="F26" s="58">
        <v>321</v>
      </c>
      <c r="G26" s="58">
        <v>86</v>
      </c>
      <c r="H26" s="58" t="s">
        <v>571</v>
      </c>
      <c r="I26" s="58">
        <v>17</v>
      </c>
      <c r="J26" s="58">
        <v>51</v>
      </c>
      <c r="K26" s="58">
        <v>157</v>
      </c>
      <c r="L26" s="58" t="s">
        <v>571</v>
      </c>
      <c r="M26" s="58">
        <v>143</v>
      </c>
      <c r="N26" s="58">
        <v>536</v>
      </c>
      <c r="O26" s="58">
        <v>78</v>
      </c>
      <c r="P26" s="58">
        <v>32</v>
      </c>
      <c r="Q26" s="58" t="s">
        <v>571</v>
      </c>
      <c r="R26" s="58" t="s">
        <v>571</v>
      </c>
      <c r="S26" s="58">
        <v>46</v>
      </c>
      <c r="T26" s="58" t="s">
        <v>571</v>
      </c>
    </row>
    <row r="27" spans="1:20" ht="12" customHeight="1" x14ac:dyDescent="0.25">
      <c r="A27" s="19" t="s">
        <v>47</v>
      </c>
      <c r="B27" s="58">
        <v>82</v>
      </c>
      <c r="C27" s="58">
        <v>80</v>
      </c>
      <c r="D27" s="58" t="s">
        <v>572</v>
      </c>
      <c r="E27" s="58">
        <v>19</v>
      </c>
      <c r="F27" s="58">
        <v>13</v>
      </c>
      <c r="G27" s="58" t="s">
        <v>572</v>
      </c>
      <c r="H27" s="58" t="s">
        <v>571</v>
      </c>
      <c r="I27" s="58" t="s">
        <v>572</v>
      </c>
      <c r="J27" s="58" t="s">
        <v>572</v>
      </c>
      <c r="K27" s="58">
        <v>10</v>
      </c>
      <c r="L27" s="58" t="s">
        <v>571</v>
      </c>
      <c r="M27" s="58" t="s">
        <v>572</v>
      </c>
      <c r="N27" s="58">
        <v>14</v>
      </c>
      <c r="O27" s="58">
        <v>7</v>
      </c>
      <c r="P27" s="58" t="s">
        <v>572</v>
      </c>
      <c r="Q27" s="58" t="s">
        <v>571</v>
      </c>
      <c r="R27" s="58" t="s">
        <v>571</v>
      </c>
      <c r="S27" s="58" t="s">
        <v>572</v>
      </c>
      <c r="T27" s="58" t="s">
        <v>571</v>
      </c>
    </row>
    <row r="28" spans="1:20" ht="12" customHeight="1" x14ac:dyDescent="0.25">
      <c r="A28" s="19" t="s">
        <v>14</v>
      </c>
      <c r="B28" s="58">
        <v>179</v>
      </c>
      <c r="C28" s="58">
        <v>177</v>
      </c>
      <c r="D28" s="58" t="s">
        <v>572</v>
      </c>
      <c r="E28" s="58">
        <v>41</v>
      </c>
      <c r="F28" s="58">
        <v>30</v>
      </c>
      <c r="G28" s="58">
        <v>7</v>
      </c>
      <c r="H28" s="58" t="s">
        <v>571</v>
      </c>
      <c r="I28" s="58" t="s">
        <v>572</v>
      </c>
      <c r="J28" s="58" t="s">
        <v>572</v>
      </c>
      <c r="K28" s="58">
        <v>17</v>
      </c>
      <c r="L28" s="58" t="s">
        <v>571</v>
      </c>
      <c r="M28" s="58">
        <v>9</v>
      </c>
      <c r="N28" s="58">
        <v>60</v>
      </c>
      <c r="O28" s="58" t="s">
        <v>572</v>
      </c>
      <c r="P28" s="58" t="s">
        <v>572</v>
      </c>
      <c r="Q28" s="58" t="s">
        <v>571</v>
      </c>
      <c r="R28" s="58" t="s">
        <v>571</v>
      </c>
      <c r="S28" s="58" t="s">
        <v>572</v>
      </c>
      <c r="T28" s="58" t="s">
        <v>571</v>
      </c>
    </row>
    <row r="29" spans="1:20" ht="12" customHeight="1" x14ac:dyDescent="0.25">
      <c r="A29" s="19" t="s">
        <v>15</v>
      </c>
      <c r="B29" s="58">
        <v>329</v>
      </c>
      <c r="C29" s="58">
        <v>327</v>
      </c>
      <c r="D29" s="58" t="s">
        <v>572</v>
      </c>
      <c r="E29" s="58">
        <v>105</v>
      </c>
      <c r="F29" s="58">
        <v>52</v>
      </c>
      <c r="G29" s="58">
        <v>6</v>
      </c>
      <c r="H29" s="58" t="s">
        <v>571</v>
      </c>
      <c r="I29" s="58" t="s">
        <v>572</v>
      </c>
      <c r="J29" s="58" t="s">
        <v>572</v>
      </c>
      <c r="K29" s="58">
        <v>31</v>
      </c>
      <c r="L29" s="58" t="s">
        <v>571</v>
      </c>
      <c r="M29" s="58">
        <v>15</v>
      </c>
      <c r="N29" s="58">
        <v>76</v>
      </c>
      <c r="O29" s="58">
        <v>18</v>
      </c>
      <c r="P29" s="58">
        <v>16</v>
      </c>
      <c r="Q29" s="58" t="s">
        <v>571</v>
      </c>
      <c r="R29" s="58" t="s">
        <v>571</v>
      </c>
      <c r="S29" s="58" t="s">
        <v>572</v>
      </c>
      <c r="T29" s="58" t="s">
        <v>571</v>
      </c>
    </row>
    <row r="30" spans="1:20" ht="12" customHeight="1" x14ac:dyDescent="0.25">
      <c r="A30" s="19" t="s">
        <v>48</v>
      </c>
      <c r="B30" s="58">
        <v>88</v>
      </c>
      <c r="C30" s="58">
        <v>88</v>
      </c>
      <c r="D30" s="58" t="s">
        <v>572</v>
      </c>
      <c r="E30" s="58" t="s">
        <v>572</v>
      </c>
      <c r="F30" s="58" t="s">
        <v>572</v>
      </c>
      <c r="G30" s="58" t="s">
        <v>572</v>
      </c>
      <c r="H30" s="58" t="s">
        <v>571</v>
      </c>
      <c r="I30" s="58" t="s">
        <v>572</v>
      </c>
      <c r="J30" s="58" t="s">
        <v>572</v>
      </c>
      <c r="K30" s="58" t="s">
        <v>572</v>
      </c>
      <c r="L30" s="58" t="s">
        <v>571</v>
      </c>
      <c r="M30" s="58">
        <v>20</v>
      </c>
      <c r="N30" s="58">
        <v>44</v>
      </c>
      <c r="O30" s="58" t="s">
        <v>572</v>
      </c>
      <c r="P30" s="58" t="s">
        <v>572</v>
      </c>
      <c r="Q30" s="58" t="s">
        <v>571</v>
      </c>
      <c r="R30" s="58" t="s">
        <v>571</v>
      </c>
      <c r="S30" s="58" t="s">
        <v>572</v>
      </c>
      <c r="T30" s="58" t="s">
        <v>571</v>
      </c>
    </row>
    <row r="31" spans="1:20" ht="12" customHeight="1" x14ac:dyDescent="0.25">
      <c r="A31" s="19" t="s">
        <v>49</v>
      </c>
      <c r="B31" s="58">
        <v>145</v>
      </c>
      <c r="C31" s="58">
        <v>140</v>
      </c>
      <c r="D31" s="58" t="s">
        <v>572</v>
      </c>
      <c r="E31" s="58">
        <v>24</v>
      </c>
      <c r="F31" s="58">
        <v>64</v>
      </c>
      <c r="G31" s="58">
        <v>6</v>
      </c>
      <c r="H31" s="58" t="s">
        <v>571</v>
      </c>
      <c r="I31" s="58" t="s">
        <v>572</v>
      </c>
      <c r="J31" s="58" t="s">
        <v>572</v>
      </c>
      <c r="K31" s="58">
        <v>11</v>
      </c>
      <c r="L31" s="58" t="s">
        <v>571</v>
      </c>
      <c r="M31" s="58">
        <v>6</v>
      </c>
      <c r="N31" s="58">
        <v>19</v>
      </c>
      <c r="O31" s="58" t="s">
        <v>572</v>
      </c>
      <c r="P31" s="58" t="s">
        <v>572</v>
      </c>
      <c r="Q31" s="58" t="s">
        <v>571</v>
      </c>
      <c r="R31" s="58" t="s">
        <v>571</v>
      </c>
      <c r="S31" s="58" t="s">
        <v>572</v>
      </c>
      <c r="T31" s="58" t="s">
        <v>571</v>
      </c>
    </row>
    <row r="32" spans="1:20" ht="12" customHeight="1" x14ac:dyDescent="0.25">
      <c r="A32" s="19" t="s">
        <v>17</v>
      </c>
      <c r="B32" s="58">
        <v>561</v>
      </c>
      <c r="C32" s="58">
        <v>536</v>
      </c>
      <c r="D32" s="58">
        <v>25</v>
      </c>
      <c r="E32" s="58">
        <v>53</v>
      </c>
      <c r="F32" s="58">
        <v>63</v>
      </c>
      <c r="G32" s="58">
        <v>39</v>
      </c>
      <c r="H32" s="58" t="s">
        <v>571</v>
      </c>
      <c r="I32" s="58">
        <v>10</v>
      </c>
      <c r="J32" s="58">
        <v>20</v>
      </c>
      <c r="K32" s="58">
        <v>32</v>
      </c>
      <c r="L32" s="58" t="s">
        <v>571</v>
      </c>
      <c r="M32" s="58">
        <v>57</v>
      </c>
      <c r="N32" s="58">
        <v>213</v>
      </c>
      <c r="O32" s="58">
        <v>22</v>
      </c>
      <c r="P32" s="58">
        <v>8</v>
      </c>
      <c r="Q32" s="58" t="s">
        <v>571</v>
      </c>
      <c r="R32" s="58" t="s">
        <v>571</v>
      </c>
      <c r="S32" s="58">
        <v>18</v>
      </c>
      <c r="T32" s="58" t="s">
        <v>571</v>
      </c>
    </row>
    <row r="33" spans="1:20" ht="12" customHeight="1" x14ac:dyDescent="0.25">
      <c r="A33" s="19" t="s">
        <v>50</v>
      </c>
      <c r="B33" s="58">
        <v>74</v>
      </c>
      <c r="C33" s="58">
        <v>74</v>
      </c>
      <c r="D33" s="58" t="s">
        <v>572</v>
      </c>
      <c r="E33" s="58">
        <v>19</v>
      </c>
      <c r="F33" s="58">
        <v>6</v>
      </c>
      <c r="G33" s="58" t="s">
        <v>572</v>
      </c>
      <c r="H33" s="58" t="s">
        <v>571</v>
      </c>
      <c r="I33" s="58" t="s">
        <v>572</v>
      </c>
      <c r="J33" s="58" t="s">
        <v>572</v>
      </c>
      <c r="K33" s="58">
        <v>9</v>
      </c>
      <c r="L33" s="58" t="s">
        <v>571</v>
      </c>
      <c r="M33" s="58" t="s">
        <v>572</v>
      </c>
      <c r="N33" s="58">
        <v>26</v>
      </c>
      <c r="O33" s="58" t="s">
        <v>572</v>
      </c>
      <c r="P33" s="58" t="s">
        <v>572</v>
      </c>
      <c r="Q33" s="58" t="s">
        <v>571</v>
      </c>
      <c r="R33" s="58" t="s">
        <v>571</v>
      </c>
      <c r="S33" s="58" t="s">
        <v>572</v>
      </c>
      <c r="T33" s="58" t="s">
        <v>571</v>
      </c>
    </row>
    <row r="34" spans="1:20" ht="12" customHeight="1" x14ac:dyDescent="0.25">
      <c r="A34" s="19" t="s">
        <v>51</v>
      </c>
      <c r="B34" s="58">
        <v>81</v>
      </c>
      <c r="C34" s="58">
        <v>80</v>
      </c>
      <c r="D34" s="58" t="s">
        <v>572</v>
      </c>
      <c r="E34" s="58">
        <v>16</v>
      </c>
      <c r="F34" s="58">
        <v>10</v>
      </c>
      <c r="G34" s="58" t="s">
        <v>572</v>
      </c>
      <c r="H34" s="58" t="s">
        <v>571</v>
      </c>
      <c r="I34" s="58" t="s">
        <v>572</v>
      </c>
      <c r="J34" s="58" t="s">
        <v>572</v>
      </c>
      <c r="K34" s="58">
        <v>14</v>
      </c>
      <c r="L34" s="58" t="s">
        <v>571</v>
      </c>
      <c r="M34" s="58">
        <v>8</v>
      </c>
      <c r="N34" s="58">
        <v>23</v>
      </c>
      <c r="O34" s="58" t="s">
        <v>572</v>
      </c>
      <c r="P34" s="58" t="s">
        <v>572</v>
      </c>
      <c r="Q34" s="58" t="s">
        <v>571</v>
      </c>
      <c r="R34" s="58" t="s">
        <v>571</v>
      </c>
      <c r="S34" s="58" t="s">
        <v>572</v>
      </c>
      <c r="T34" s="58" t="s">
        <v>571</v>
      </c>
    </row>
    <row r="35" spans="1:20" ht="12" customHeight="1" x14ac:dyDescent="0.25">
      <c r="A35" s="19" t="s">
        <v>56</v>
      </c>
      <c r="B35" s="58">
        <v>53</v>
      </c>
      <c r="C35" s="58">
        <v>52</v>
      </c>
      <c r="D35" s="58" t="s">
        <v>572</v>
      </c>
      <c r="E35" s="58">
        <v>7</v>
      </c>
      <c r="F35" s="58">
        <v>11</v>
      </c>
      <c r="G35" s="58">
        <v>5</v>
      </c>
      <c r="H35" s="58" t="s">
        <v>571</v>
      </c>
      <c r="I35" s="58" t="s">
        <v>572</v>
      </c>
      <c r="J35" s="58" t="s">
        <v>572</v>
      </c>
      <c r="K35" s="58">
        <v>7</v>
      </c>
      <c r="L35" s="58" t="s">
        <v>571</v>
      </c>
      <c r="M35" s="58" t="s">
        <v>572</v>
      </c>
      <c r="N35" s="58">
        <v>11</v>
      </c>
      <c r="O35" s="58" t="s">
        <v>572</v>
      </c>
      <c r="P35" s="58" t="s">
        <v>572</v>
      </c>
      <c r="Q35" s="58" t="s">
        <v>571</v>
      </c>
      <c r="R35" s="58" t="s">
        <v>571</v>
      </c>
      <c r="S35" s="58" t="s">
        <v>572</v>
      </c>
      <c r="T35" s="58" t="s">
        <v>571</v>
      </c>
    </row>
    <row r="36" spans="1:20" ht="12" customHeight="1" x14ac:dyDescent="0.25">
      <c r="A36" s="12" t="s">
        <v>33</v>
      </c>
      <c r="B36" s="58">
        <v>3166</v>
      </c>
      <c r="C36" s="58">
        <v>3042</v>
      </c>
      <c r="D36" s="58">
        <v>124</v>
      </c>
      <c r="E36" s="58">
        <v>605</v>
      </c>
      <c r="F36" s="58">
        <v>530</v>
      </c>
      <c r="G36" s="58">
        <v>169</v>
      </c>
      <c r="H36" s="58" t="s">
        <v>571</v>
      </c>
      <c r="I36" s="58">
        <v>38</v>
      </c>
      <c r="J36" s="58">
        <v>86</v>
      </c>
      <c r="K36" s="58">
        <v>245</v>
      </c>
      <c r="L36" s="58" t="s">
        <v>571</v>
      </c>
      <c r="M36" s="58">
        <v>240</v>
      </c>
      <c r="N36" s="58">
        <v>884</v>
      </c>
      <c r="O36" s="58">
        <v>146</v>
      </c>
      <c r="P36" s="58">
        <v>34</v>
      </c>
      <c r="Q36" s="58" t="s">
        <v>571</v>
      </c>
      <c r="R36" s="58" t="s">
        <v>571</v>
      </c>
      <c r="S36" s="58">
        <v>64</v>
      </c>
      <c r="T36" s="58" t="s">
        <v>571</v>
      </c>
    </row>
    <row r="37" spans="1:20" ht="12" customHeight="1" x14ac:dyDescent="0.25">
      <c r="A37" s="19" t="s">
        <v>34</v>
      </c>
      <c r="B37" s="58">
        <v>159</v>
      </c>
      <c r="C37" s="58">
        <v>157</v>
      </c>
      <c r="D37" s="58" t="s">
        <v>572</v>
      </c>
      <c r="E37" s="58">
        <v>29</v>
      </c>
      <c r="F37" s="58">
        <v>32</v>
      </c>
      <c r="G37" s="58">
        <v>11</v>
      </c>
      <c r="H37" s="58" t="s">
        <v>571</v>
      </c>
      <c r="I37" s="58" t="s">
        <v>572</v>
      </c>
      <c r="J37" s="58" t="s">
        <v>572</v>
      </c>
      <c r="K37" s="58">
        <v>11</v>
      </c>
      <c r="L37" s="58" t="s">
        <v>571</v>
      </c>
      <c r="M37" s="58">
        <v>14</v>
      </c>
      <c r="N37" s="58">
        <v>45</v>
      </c>
      <c r="O37" s="58">
        <v>6</v>
      </c>
      <c r="P37" s="58" t="s">
        <v>572</v>
      </c>
      <c r="Q37" s="58" t="s">
        <v>571</v>
      </c>
      <c r="R37" s="58" t="s">
        <v>571</v>
      </c>
      <c r="S37" s="58" t="s">
        <v>572</v>
      </c>
      <c r="T37" s="58" t="s">
        <v>571</v>
      </c>
    </row>
    <row r="38" spans="1:20" ht="12" customHeight="1" x14ac:dyDescent="0.25">
      <c r="A38" s="19" t="s">
        <v>18</v>
      </c>
      <c r="B38" s="58">
        <v>29</v>
      </c>
      <c r="C38" s="58">
        <v>24</v>
      </c>
      <c r="D38" s="58" t="s">
        <v>572</v>
      </c>
      <c r="E38" s="58" t="s">
        <v>572</v>
      </c>
      <c r="F38" s="58" t="s">
        <v>572</v>
      </c>
      <c r="G38" s="58">
        <v>5</v>
      </c>
      <c r="H38" s="58" t="s">
        <v>571</v>
      </c>
      <c r="I38" s="58" t="s">
        <v>572</v>
      </c>
      <c r="J38" s="58" t="s">
        <v>572</v>
      </c>
      <c r="K38" s="58" t="s">
        <v>572</v>
      </c>
      <c r="L38" s="58" t="s">
        <v>571</v>
      </c>
      <c r="M38" s="58" t="s">
        <v>572</v>
      </c>
      <c r="N38" s="58">
        <v>5</v>
      </c>
      <c r="O38" s="58" t="s">
        <v>572</v>
      </c>
      <c r="P38" s="58" t="s">
        <v>572</v>
      </c>
      <c r="Q38" s="58" t="s">
        <v>571</v>
      </c>
      <c r="R38" s="58" t="s">
        <v>571</v>
      </c>
      <c r="S38" s="58" t="s">
        <v>571</v>
      </c>
      <c r="T38" s="58" t="s">
        <v>571</v>
      </c>
    </row>
    <row r="39" spans="1:20" ht="12" customHeight="1" x14ac:dyDescent="0.25">
      <c r="A39" s="19" t="s">
        <v>453</v>
      </c>
      <c r="B39" s="58" t="s">
        <v>571</v>
      </c>
      <c r="C39" s="58" t="s">
        <v>571</v>
      </c>
      <c r="D39" s="58" t="s">
        <v>571</v>
      </c>
      <c r="E39" s="58" t="s">
        <v>571</v>
      </c>
      <c r="F39" s="58" t="s">
        <v>571</v>
      </c>
      <c r="G39" s="58" t="s">
        <v>571</v>
      </c>
      <c r="H39" s="58" t="s">
        <v>571</v>
      </c>
      <c r="I39" s="58" t="s">
        <v>571</v>
      </c>
      <c r="J39" s="58" t="s">
        <v>571</v>
      </c>
      <c r="K39" s="58" t="s">
        <v>571</v>
      </c>
      <c r="L39" s="58" t="s">
        <v>571</v>
      </c>
      <c r="M39" s="58" t="s">
        <v>571</v>
      </c>
      <c r="N39" s="58" t="s">
        <v>571</v>
      </c>
      <c r="O39" s="58" t="s">
        <v>571</v>
      </c>
      <c r="P39" s="58" t="s">
        <v>571</v>
      </c>
      <c r="Q39" s="58" t="s">
        <v>571</v>
      </c>
      <c r="R39" s="58" t="s">
        <v>571</v>
      </c>
      <c r="S39" s="58" t="s">
        <v>571</v>
      </c>
      <c r="T39" s="58" t="s">
        <v>571</v>
      </c>
    </row>
    <row r="40" spans="1:20" ht="12" customHeight="1" x14ac:dyDescent="0.25">
      <c r="A40" s="19" t="s">
        <v>16</v>
      </c>
      <c r="B40" s="58">
        <v>208</v>
      </c>
      <c r="C40" s="58">
        <v>206</v>
      </c>
      <c r="D40" s="58" t="s">
        <v>572</v>
      </c>
      <c r="E40" s="58">
        <v>68</v>
      </c>
      <c r="F40" s="58">
        <v>40</v>
      </c>
      <c r="G40" s="58">
        <v>12</v>
      </c>
      <c r="H40" s="58" t="s">
        <v>571</v>
      </c>
      <c r="I40" s="58" t="s">
        <v>572</v>
      </c>
      <c r="J40" s="58" t="s">
        <v>572</v>
      </c>
      <c r="K40" s="58">
        <v>22</v>
      </c>
      <c r="L40" s="58" t="s">
        <v>571</v>
      </c>
      <c r="M40" s="58">
        <v>9</v>
      </c>
      <c r="N40" s="58">
        <v>36</v>
      </c>
      <c r="O40" s="58">
        <v>8</v>
      </c>
      <c r="P40" s="58" t="s">
        <v>572</v>
      </c>
      <c r="Q40" s="58" t="s">
        <v>571</v>
      </c>
      <c r="R40" s="58" t="s">
        <v>571</v>
      </c>
      <c r="S40" s="58" t="s">
        <v>572</v>
      </c>
      <c r="T40" s="58" t="s">
        <v>571</v>
      </c>
    </row>
    <row r="41" spans="1:20" ht="12" customHeight="1" x14ac:dyDescent="0.25">
      <c r="A41" s="19" t="s">
        <v>19</v>
      </c>
      <c r="B41" s="58">
        <v>219</v>
      </c>
      <c r="C41" s="58">
        <v>215</v>
      </c>
      <c r="D41" s="58" t="s">
        <v>572</v>
      </c>
      <c r="E41" s="58">
        <v>71</v>
      </c>
      <c r="F41" s="58">
        <v>86</v>
      </c>
      <c r="G41" s="58" t="s">
        <v>572</v>
      </c>
      <c r="H41" s="58" t="s">
        <v>571</v>
      </c>
      <c r="I41" s="58" t="s">
        <v>572</v>
      </c>
      <c r="J41" s="58" t="s">
        <v>572</v>
      </c>
      <c r="K41" s="58">
        <v>8</v>
      </c>
      <c r="L41" s="58" t="s">
        <v>571</v>
      </c>
      <c r="M41" s="58">
        <v>10</v>
      </c>
      <c r="N41" s="58">
        <v>23</v>
      </c>
      <c r="O41" s="58">
        <v>7</v>
      </c>
      <c r="P41" s="58" t="s">
        <v>572</v>
      </c>
      <c r="Q41" s="58" t="s">
        <v>571</v>
      </c>
      <c r="R41" s="58" t="s">
        <v>571</v>
      </c>
      <c r="S41" s="58" t="s">
        <v>572</v>
      </c>
      <c r="T41" s="58" t="s">
        <v>571</v>
      </c>
    </row>
    <row r="42" spans="1:20" ht="12" customHeight="1" x14ac:dyDescent="0.25">
      <c r="A42" s="19" t="s">
        <v>35</v>
      </c>
      <c r="B42" s="58">
        <v>681</v>
      </c>
      <c r="C42" s="58">
        <v>611</v>
      </c>
      <c r="D42" s="58">
        <v>70</v>
      </c>
      <c r="E42" s="58">
        <v>100</v>
      </c>
      <c r="F42" s="58">
        <v>112</v>
      </c>
      <c r="G42" s="58">
        <v>26</v>
      </c>
      <c r="H42" s="58" t="s">
        <v>571</v>
      </c>
      <c r="I42" s="58">
        <v>6</v>
      </c>
      <c r="J42" s="58">
        <v>18</v>
      </c>
      <c r="K42" s="58">
        <v>38</v>
      </c>
      <c r="L42" s="58" t="s">
        <v>571</v>
      </c>
      <c r="M42" s="58">
        <v>66</v>
      </c>
      <c r="N42" s="58">
        <v>164</v>
      </c>
      <c r="O42" s="58">
        <v>51</v>
      </c>
      <c r="P42" s="58">
        <v>11</v>
      </c>
      <c r="Q42" s="58" t="s">
        <v>571</v>
      </c>
      <c r="R42" s="58" t="s">
        <v>571</v>
      </c>
      <c r="S42" s="58">
        <v>20</v>
      </c>
      <c r="T42" s="58" t="s">
        <v>571</v>
      </c>
    </row>
    <row r="43" spans="1:20" ht="12" customHeight="1" x14ac:dyDescent="0.25">
      <c r="A43" s="19" t="s">
        <v>646</v>
      </c>
      <c r="B43" s="58">
        <v>206</v>
      </c>
      <c r="C43" s="58">
        <v>200</v>
      </c>
      <c r="D43" s="58">
        <v>7</v>
      </c>
      <c r="E43" s="58">
        <v>48</v>
      </c>
      <c r="F43" s="58">
        <v>37</v>
      </c>
      <c r="G43" s="58">
        <v>10</v>
      </c>
      <c r="H43" s="58" t="s">
        <v>571</v>
      </c>
      <c r="I43" s="58" t="s">
        <v>572</v>
      </c>
      <c r="J43" s="58">
        <v>5</v>
      </c>
      <c r="K43" s="58">
        <v>23</v>
      </c>
      <c r="L43" s="58" t="s">
        <v>571</v>
      </c>
      <c r="M43" s="58">
        <v>14</v>
      </c>
      <c r="N43" s="58">
        <v>49</v>
      </c>
      <c r="O43" s="58">
        <v>6</v>
      </c>
      <c r="P43" s="58" t="s">
        <v>572</v>
      </c>
      <c r="Q43" s="58" t="s">
        <v>571</v>
      </c>
      <c r="R43" s="58" t="s">
        <v>571</v>
      </c>
      <c r="S43" s="58" t="s">
        <v>572</v>
      </c>
      <c r="T43" s="58" t="s">
        <v>571</v>
      </c>
    </row>
    <row r="44" spans="1:20" ht="12" customHeight="1" x14ac:dyDescent="0.25">
      <c r="A44" s="19" t="s">
        <v>21</v>
      </c>
      <c r="B44" s="58">
        <v>1322</v>
      </c>
      <c r="C44" s="58">
        <v>1316</v>
      </c>
      <c r="D44" s="58">
        <v>6</v>
      </c>
      <c r="E44" s="58">
        <v>227</v>
      </c>
      <c r="F44" s="58">
        <v>169</v>
      </c>
      <c r="G44" s="58">
        <v>88</v>
      </c>
      <c r="H44" s="58" t="s">
        <v>571</v>
      </c>
      <c r="I44" s="58">
        <v>23</v>
      </c>
      <c r="J44" s="58">
        <v>41</v>
      </c>
      <c r="K44" s="58">
        <v>121</v>
      </c>
      <c r="L44" s="58" t="s">
        <v>571</v>
      </c>
      <c r="M44" s="58">
        <v>92</v>
      </c>
      <c r="N44" s="58">
        <v>469</v>
      </c>
      <c r="O44" s="58">
        <v>49</v>
      </c>
      <c r="P44" s="58">
        <v>11</v>
      </c>
      <c r="Q44" s="58" t="s">
        <v>571</v>
      </c>
      <c r="R44" s="58" t="s">
        <v>571</v>
      </c>
      <c r="S44" s="58">
        <v>26</v>
      </c>
      <c r="T44" s="58" t="s">
        <v>571</v>
      </c>
    </row>
    <row r="45" spans="1:20" ht="12" customHeight="1" x14ac:dyDescent="0.25">
      <c r="A45" s="19" t="s">
        <v>52</v>
      </c>
      <c r="B45" s="58" t="s">
        <v>571</v>
      </c>
      <c r="C45" s="58" t="s">
        <v>571</v>
      </c>
      <c r="D45" s="58" t="s">
        <v>571</v>
      </c>
      <c r="E45" s="58" t="s">
        <v>571</v>
      </c>
      <c r="F45" s="58" t="s">
        <v>571</v>
      </c>
      <c r="G45" s="58" t="s">
        <v>571</v>
      </c>
      <c r="H45" s="58" t="s">
        <v>571</v>
      </c>
      <c r="I45" s="58" t="s">
        <v>571</v>
      </c>
      <c r="J45" s="58" t="s">
        <v>571</v>
      </c>
      <c r="K45" s="58" t="s">
        <v>571</v>
      </c>
      <c r="L45" s="58" t="s">
        <v>571</v>
      </c>
      <c r="M45" s="58" t="s">
        <v>571</v>
      </c>
      <c r="N45" s="58" t="s">
        <v>571</v>
      </c>
      <c r="O45" s="58" t="s">
        <v>571</v>
      </c>
      <c r="P45" s="58" t="s">
        <v>571</v>
      </c>
      <c r="Q45" s="58" t="s">
        <v>571</v>
      </c>
      <c r="R45" s="58" t="s">
        <v>571</v>
      </c>
      <c r="S45" s="58" t="s">
        <v>571</v>
      </c>
      <c r="T45" s="58" t="s">
        <v>571</v>
      </c>
    </row>
    <row r="46" spans="1:20" ht="12" customHeight="1" x14ac:dyDescent="0.25">
      <c r="A46" s="12" t="s">
        <v>36</v>
      </c>
      <c r="B46" s="58">
        <v>192</v>
      </c>
      <c r="C46" s="58">
        <v>187</v>
      </c>
      <c r="D46" s="58" t="s">
        <v>572</v>
      </c>
      <c r="E46" s="58">
        <v>20</v>
      </c>
      <c r="F46" s="58">
        <v>16</v>
      </c>
      <c r="G46" s="58">
        <v>12</v>
      </c>
      <c r="H46" s="58" t="s">
        <v>571</v>
      </c>
      <c r="I46" s="58" t="s">
        <v>572</v>
      </c>
      <c r="J46" s="58">
        <v>10</v>
      </c>
      <c r="K46" s="58">
        <v>36</v>
      </c>
      <c r="L46" s="58" t="s">
        <v>571</v>
      </c>
      <c r="M46" s="58">
        <v>9</v>
      </c>
      <c r="N46" s="58">
        <v>70</v>
      </c>
      <c r="O46" s="58">
        <v>8</v>
      </c>
      <c r="P46" s="58" t="s">
        <v>572</v>
      </c>
      <c r="Q46" s="58" t="s">
        <v>571</v>
      </c>
      <c r="R46" s="58" t="s">
        <v>571</v>
      </c>
      <c r="S46" s="58" t="s">
        <v>572</v>
      </c>
      <c r="T46" s="58" t="s">
        <v>571</v>
      </c>
    </row>
    <row r="47" spans="1:20" ht="12" customHeight="1" x14ac:dyDescent="0.25">
      <c r="A47" s="19" t="s">
        <v>20</v>
      </c>
      <c r="B47" s="58">
        <v>65</v>
      </c>
      <c r="C47" s="58">
        <v>65</v>
      </c>
      <c r="D47" s="58" t="s">
        <v>571</v>
      </c>
      <c r="E47" s="58" t="s">
        <v>572</v>
      </c>
      <c r="F47" s="58" t="s">
        <v>572</v>
      </c>
      <c r="G47" s="58" t="s">
        <v>572</v>
      </c>
      <c r="H47" s="58" t="s">
        <v>571</v>
      </c>
      <c r="I47" s="58" t="s">
        <v>572</v>
      </c>
      <c r="J47" s="58" t="s">
        <v>572</v>
      </c>
      <c r="K47" s="58">
        <v>20</v>
      </c>
      <c r="L47" s="58" t="s">
        <v>571</v>
      </c>
      <c r="M47" s="58" t="s">
        <v>572</v>
      </c>
      <c r="N47" s="58">
        <v>34</v>
      </c>
      <c r="O47" s="58" t="s">
        <v>572</v>
      </c>
      <c r="P47" s="58" t="s">
        <v>572</v>
      </c>
      <c r="Q47" s="58" t="s">
        <v>571</v>
      </c>
      <c r="R47" s="58" t="s">
        <v>571</v>
      </c>
      <c r="S47" s="58" t="s">
        <v>572</v>
      </c>
      <c r="T47" s="58" t="s">
        <v>571</v>
      </c>
    </row>
    <row r="48" spans="1:20" ht="12" customHeight="1" x14ac:dyDescent="0.25">
      <c r="A48" s="19" t="s">
        <v>565</v>
      </c>
      <c r="B48" s="58">
        <v>35</v>
      </c>
      <c r="C48" s="58">
        <v>34</v>
      </c>
      <c r="D48" s="58" t="s">
        <v>572</v>
      </c>
      <c r="E48" s="58" t="s">
        <v>572</v>
      </c>
      <c r="F48" s="58" t="s">
        <v>572</v>
      </c>
      <c r="G48" s="58" t="s">
        <v>572</v>
      </c>
      <c r="H48" s="58" t="s">
        <v>571</v>
      </c>
      <c r="I48" s="58" t="s">
        <v>572</v>
      </c>
      <c r="J48" s="58" t="s">
        <v>572</v>
      </c>
      <c r="K48" s="58" t="s">
        <v>572</v>
      </c>
      <c r="L48" s="58" t="s">
        <v>571</v>
      </c>
      <c r="M48" s="58" t="s">
        <v>572</v>
      </c>
      <c r="N48" s="58">
        <v>11</v>
      </c>
      <c r="O48" s="58" t="s">
        <v>572</v>
      </c>
      <c r="P48" s="58" t="s">
        <v>572</v>
      </c>
      <c r="Q48" s="58" t="s">
        <v>571</v>
      </c>
      <c r="R48" s="58" t="s">
        <v>571</v>
      </c>
      <c r="S48" s="58" t="s">
        <v>572</v>
      </c>
      <c r="T48" s="58" t="s">
        <v>571</v>
      </c>
    </row>
    <row r="49" spans="1:20" ht="12" customHeight="1" x14ac:dyDescent="0.25">
      <c r="A49" s="12" t="s">
        <v>37</v>
      </c>
      <c r="B49" s="58">
        <v>163</v>
      </c>
      <c r="C49" s="58">
        <v>156</v>
      </c>
      <c r="D49" s="58">
        <v>6</v>
      </c>
      <c r="E49" s="58">
        <v>25</v>
      </c>
      <c r="F49" s="58">
        <v>36</v>
      </c>
      <c r="G49" s="58">
        <v>16</v>
      </c>
      <c r="H49" s="58" t="s">
        <v>571</v>
      </c>
      <c r="I49" s="58" t="s">
        <v>572</v>
      </c>
      <c r="J49" s="58" t="s">
        <v>572</v>
      </c>
      <c r="K49" s="58">
        <v>21</v>
      </c>
      <c r="L49" s="58" t="s">
        <v>571</v>
      </c>
      <c r="M49" s="58">
        <v>10</v>
      </c>
      <c r="N49" s="58">
        <v>27</v>
      </c>
      <c r="O49" s="58">
        <v>10</v>
      </c>
      <c r="P49" s="58" t="s">
        <v>572</v>
      </c>
      <c r="Q49" s="58" t="s">
        <v>571</v>
      </c>
      <c r="R49" s="58" t="s">
        <v>571</v>
      </c>
      <c r="S49" s="58">
        <v>5</v>
      </c>
      <c r="T49" s="58" t="s">
        <v>571</v>
      </c>
    </row>
    <row r="50" spans="1:20" ht="12" customHeight="1" x14ac:dyDescent="0.25">
      <c r="A50" s="12" t="s">
        <v>38</v>
      </c>
      <c r="B50" s="58">
        <v>68</v>
      </c>
      <c r="C50" s="58">
        <v>67</v>
      </c>
      <c r="D50" s="58" t="s">
        <v>572</v>
      </c>
      <c r="E50" s="58">
        <v>10</v>
      </c>
      <c r="F50" s="58">
        <v>20</v>
      </c>
      <c r="G50" s="58">
        <v>6</v>
      </c>
      <c r="H50" s="58" t="s">
        <v>571</v>
      </c>
      <c r="I50" s="58" t="s">
        <v>571</v>
      </c>
      <c r="J50" s="58" t="s">
        <v>572</v>
      </c>
      <c r="K50" s="58">
        <v>11</v>
      </c>
      <c r="L50" s="58" t="s">
        <v>571</v>
      </c>
      <c r="M50" s="58" t="s">
        <v>572</v>
      </c>
      <c r="N50" s="58">
        <v>8</v>
      </c>
      <c r="O50" s="58" t="s">
        <v>572</v>
      </c>
      <c r="P50" s="58" t="s">
        <v>572</v>
      </c>
      <c r="Q50" s="58" t="s">
        <v>571</v>
      </c>
      <c r="R50" s="58" t="s">
        <v>571</v>
      </c>
      <c r="S50" s="58" t="s">
        <v>572</v>
      </c>
      <c r="T50" s="58" t="s">
        <v>571</v>
      </c>
    </row>
    <row r="51" spans="1:20" ht="12" customHeight="1" x14ac:dyDescent="0.25">
      <c r="A51" s="19" t="s">
        <v>55</v>
      </c>
      <c r="B51" s="58">
        <v>56</v>
      </c>
      <c r="C51" s="58">
        <v>55</v>
      </c>
      <c r="D51" s="58" t="s">
        <v>572</v>
      </c>
      <c r="E51" s="58">
        <v>8</v>
      </c>
      <c r="F51" s="58">
        <v>18</v>
      </c>
      <c r="G51" s="58">
        <v>5</v>
      </c>
      <c r="H51" s="58" t="s">
        <v>571</v>
      </c>
      <c r="I51" s="58" t="s">
        <v>571</v>
      </c>
      <c r="J51" s="58" t="s">
        <v>572</v>
      </c>
      <c r="K51" s="58">
        <v>10</v>
      </c>
      <c r="L51" s="58" t="s">
        <v>571</v>
      </c>
      <c r="M51" s="58" t="s">
        <v>572</v>
      </c>
      <c r="N51" s="58">
        <v>6</v>
      </c>
      <c r="O51" s="58" t="s">
        <v>572</v>
      </c>
      <c r="P51" s="58" t="s">
        <v>572</v>
      </c>
      <c r="Q51" s="58" t="s">
        <v>571</v>
      </c>
      <c r="R51" s="58" t="s">
        <v>571</v>
      </c>
      <c r="S51" s="58" t="s">
        <v>572</v>
      </c>
      <c r="T51" s="58" t="s">
        <v>571</v>
      </c>
    </row>
    <row r="52" spans="1:20" ht="12" customHeight="1" x14ac:dyDescent="0.25">
      <c r="A52" s="12" t="s">
        <v>39</v>
      </c>
      <c r="B52" s="58">
        <v>95</v>
      </c>
      <c r="C52" s="58">
        <v>89</v>
      </c>
      <c r="D52" s="58">
        <v>5</v>
      </c>
      <c r="E52" s="58">
        <v>15</v>
      </c>
      <c r="F52" s="58">
        <v>15</v>
      </c>
      <c r="G52" s="58">
        <v>10</v>
      </c>
      <c r="H52" s="58" t="s">
        <v>571</v>
      </c>
      <c r="I52" s="58" t="s">
        <v>572</v>
      </c>
      <c r="J52" s="58" t="s">
        <v>572</v>
      </c>
      <c r="K52" s="58">
        <v>10</v>
      </c>
      <c r="L52" s="58" t="s">
        <v>571</v>
      </c>
      <c r="M52" s="58">
        <v>6</v>
      </c>
      <c r="N52" s="58">
        <v>19</v>
      </c>
      <c r="O52" s="58">
        <v>7</v>
      </c>
      <c r="P52" s="58" t="s">
        <v>572</v>
      </c>
      <c r="Q52" s="58" t="s">
        <v>571</v>
      </c>
      <c r="R52" s="58" t="s">
        <v>571</v>
      </c>
      <c r="S52" s="58" t="s">
        <v>572</v>
      </c>
      <c r="T52" s="58" t="s">
        <v>571</v>
      </c>
    </row>
    <row r="53" spans="1:20" ht="12" customHeight="1" x14ac:dyDescent="0.25">
      <c r="A53" s="12" t="s">
        <v>40</v>
      </c>
      <c r="B53" s="58">
        <v>705</v>
      </c>
      <c r="C53" s="58">
        <v>660</v>
      </c>
      <c r="D53" s="58">
        <v>45</v>
      </c>
      <c r="E53" s="58">
        <v>84</v>
      </c>
      <c r="F53" s="58">
        <v>95</v>
      </c>
      <c r="G53" s="58">
        <v>52</v>
      </c>
      <c r="H53" s="58" t="s">
        <v>571</v>
      </c>
      <c r="I53" s="58">
        <v>10</v>
      </c>
      <c r="J53" s="58">
        <v>43</v>
      </c>
      <c r="K53" s="58">
        <v>82</v>
      </c>
      <c r="L53" s="58" t="s">
        <v>571</v>
      </c>
      <c r="M53" s="58">
        <v>72</v>
      </c>
      <c r="N53" s="58">
        <v>162</v>
      </c>
      <c r="O53" s="58">
        <v>30</v>
      </c>
      <c r="P53" s="58">
        <v>9</v>
      </c>
      <c r="Q53" s="58" t="s">
        <v>571</v>
      </c>
      <c r="R53" s="58" t="s">
        <v>571</v>
      </c>
      <c r="S53" s="58">
        <v>22</v>
      </c>
      <c r="T53" s="58" t="s">
        <v>571</v>
      </c>
    </row>
    <row r="54" spans="1:20" ht="12" customHeight="1" x14ac:dyDescent="0.25">
      <c r="A54" s="12" t="s">
        <v>41</v>
      </c>
      <c r="B54" s="58">
        <v>276</v>
      </c>
      <c r="C54" s="58">
        <v>263</v>
      </c>
      <c r="D54" s="58">
        <v>14</v>
      </c>
      <c r="E54" s="58">
        <v>30</v>
      </c>
      <c r="F54" s="58">
        <v>33</v>
      </c>
      <c r="G54" s="58">
        <v>24</v>
      </c>
      <c r="H54" s="58" t="s">
        <v>571</v>
      </c>
      <c r="I54" s="58" t="s">
        <v>572</v>
      </c>
      <c r="J54" s="58">
        <v>15</v>
      </c>
      <c r="K54" s="58">
        <v>27</v>
      </c>
      <c r="L54" s="58" t="s">
        <v>571</v>
      </c>
      <c r="M54" s="58">
        <v>38</v>
      </c>
      <c r="N54" s="58">
        <v>70</v>
      </c>
      <c r="O54" s="58">
        <v>10</v>
      </c>
      <c r="P54" s="58" t="s">
        <v>572</v>
      </c>
      <c r="Q54" s="58" t="s">
        <v>571</v>
      </c>
      <c r="R54" s="58" t="s">
        <v>571</v>
      </c>
      <c r="S54" s="58">
        <v>10</v>
      </c>
      <c r="T54" s="58" t="s">
        <v>571</v>
      </c>
    </row>
    <row r="55" spans="1:20" ht="12" customHeight="1" x14ac:dyDescent="0.25">
      <c r="A55" s="19" t="s">
        <v>25</v>
      </c>
      <c r="B55" s="58">
        <v>46</v>
      </c>
      <c r="C55" s="58">
        <v>44</v>
      </c>
      <c r="D55" s="58" t="s">
        <v>572</v>
      </c>
      <c r="E55" s="58">
        <v>8</v>
      </c>
      <c r="F55" s="58">
        <v>8</v>
      </c>
      <c r="G55" s="58" t="s">
        <v>572</v>
      </c>
      <c r="H55" s="58" t="s">
        <v>571</v>
      </c>
      <c r="I55" s="58" t="s">
        <v>571</v>
      </c>
      <c r="J55" s="58" t="s">
        <v>572</v>
      </c>
      <c r="K55" s="58" t="s">
        <v>572</v>
      </c>
      <c r="L55" s="58" t="s">
        <v>571</v>
      </c>
      <c r="M55" s="58">
        <v>8</v>
      </c>
      <c r="N55" s="58">
        <v>11</v>
      </c>
      <c r="O55" s="58" t="s">
        <v>572</v>
      </c>
      <c r="P55" s="58" t="s">
        <v>572</v>
      </c>
      <c r="Q55" s="58" t="s">
        <v>571</v>
      </c>
      <c r="R55" s="58" t="s">
        <v>571</v>
      </c>
      <c r="S55" s="58" t="s">
        <v>572</v>
      </c>
      <c r="T55" s="58" t="s">
        <v>571</v>
      </c>
    </row>
    <row r="56" spans="1:20" ht="12" customHeight="1" x14ac:dyDescent="0.25">
      <c r="A56" s="19" t="s">
        <v>22</v>
      </c>
      <c r="B56" s="58">
        <v>64</v>
      </c>
      <c r="C56" s="58">
        <v>64</v>
      </c>
      <c r="D56" s="58" t="s">
        <v>571</v>
      </c>
      <c r="E56" s="58" t="s">
        <v>572</v>
      </c>
      <c r="F56" s="58">
        <v>6</v>
      </c>
      <c r="G56" s="58" t="s">
        <v>572</v>
      </c>
      <c r="H56" s="58" t="s">
        <v>571</v>
      </c>
      <c r="I56" s="58" t="s">
        <v>572</v>
      </c>
      <c r="J56" s="58">
        <v>6</v>
      </c>
      <c r="K56" s="58">
        <v>12</v>
      </c>
      <c r="L56" s="58" t="s">
        <v>571</v>
      </c>
      <c r="M56" s="58">
        <v>8</v>
      </c>
      <c r="N56" s="58">
        <v>18</v>
      </c>
      <c r="O56" s="58" t="s">
        <v>572</v>
      </c>
      <c r="P56" s="58" t="s">
        <v>572</v>
      </c>
      <c r="Q56" s="58" t="s">
        <v>571</v>
      </c>
      <c r="R56" s="58" t="s">
        <v>571</v>
      </c>
      <c r="S56" s="58" t="s">
        <v>572</v>
      </c>
      <c r="T56" s="58" t="s">
        <v>571</v>
      </c>
    </row>
    <row r="57" spans="1:20" ht="12" customHeight="1" x14ac:dyDescent="0.25">
      <c r="A57" s="19" t="s">
        <v>24</v>
      </c>
      <c r="B57" s="58" t="s">
        <v>571</v>
      </c>
      <c r="C57" s="58" t="s">
        <v>571</v>
      </c>
      <c r="D57" s="58" t="s">
        <v>571</v>
      </c>
      <c r="E57" s="58" t="s">
        <v>571</v>
      </c>
      <c r="F57" s="58" t="s">
        <v>571</v>
      </c>
      <c r="G57" s="58" t="s">
        <v>571</v>
      </c>
      <c r="H57" s="58" t="s">
        <v>571</v>
      </c>
      <c r="I57" s="58" t="s">
        <v>571</v>
      </c>
      <c r="J57" s="58" t="s">
        <v>571</v>
      </c>
      <c r="K57" s="58" t="s">
        <v>571</v>
      </c>
      <c r="L57" s="58" t="s">
        <v>571</v>
      </c>
      <c r="M57" s="58" t="s">
        <v>571</v>
      </c>
      <c r="N57" s="58" t="s">
        <v>571</v>
      </c>
      <c r="O57" s="58" t="s">
        <v>571</v>
      </c>
      <c r="P57" s="58" t="s">
        <v>571</v>
      </c>
      <c r="Q57" s="58" t="s">
        <v>571</v>
      </c>
      <c r="R57" s="58" t="s">
        <v>571</v>
      </c>
      <c r="S57" s="58" t="s">
        <v>571</v>
      </c>
      <c r="T57" s="58" t="s">
        <v>571</v>
      </c>
    </row>
    <row r="58" spans="1:20" ht="12" customHeight="1" x14ac:dyDescent="0.25">
      <c r="A58" s="19" t="s">
        <v>26</v>
      </c>
      <c r="B58" s="58" t="s">
        <v>571</v>
      </c>
      <c r="C58" s="58" t="s">
        <v>571</v>
      </c>
      <c r="D58" s="58" t="s">
        <v>571</v>
      </c>
      <c r="E58" s="58" t="s">
        <v>571</v>
      </c>
      <c r="F58" s="58" t="s">
        <v>571</v>
      </c>
      <c r="G58" s="58" t="s">
        <v>571</v>
      </c>
      <c r="H58" s="58" t="s">
        <v>571</v>
      </c>
      <c r="I58" s="58" t="s">
        <v>571</v>
      </c>
      <c r="J58" s="58" t="s">
        <v>571</v>
      </c>
      <c r="K58" s="58" t="s">
        <v>571</v>
      </c>
      <c r="L58" s="58" t="s">
        <v>571</v>
      </c>
      <c r="M58" s="58" t="s">
        <v>571</v>
      </c>
      <c r="N58" s="58" t="s">
        <v>571</v>
      </c>
      <c r="O58" s="58" t="s">
        <v>571</v>
      </c>
      <c r="P58" s="58" t="s">
        <v>571</v>
      </c>
      <c r="Q58" s="58" t="s">
        <v>571</v>
      </c>
      <c r="R58" s="58" t="s">
        <v>571</v>
      </c>
      <c r="S58" s="58" t="s">
        <v>571</v>
      </c>
      <c r="T58" s="58" t="s">
        <v>571</v>
      </c>
    </row>
    <row r="59" spans="1:20" ht="12" customHeight="1" x14ac:dyDescent="0.25">
      <c r="A59" s="12" t="s">
        <v>562</v>
      </c>
      <c r="B59" s="58">
        <v>380</v>
      </c>
      <c r="C59" s="58">
        <v>350</v>
      </c>
      <c r="D59" s="58">
        <v>30</v>
      </c>
      <c r="E59" s="58">
        <v>49</v>
      </c>
      <c r="F59" s="58">
        <v>52</v>
      </c>
      <c r="G59" s="58">
        <v>26</v>
      </c>
      <c r="H59" s="58" t="s">
        <v>571</v>
      </c>
      <c r="I59" s="58" t="s">
        <v>572</v>
      </c>
      <c r="J59" s="58">
        <v>24</v>
      </c>
      <c r="K59" s="58">
        <v>50</v>
      </c>
      <c r="L59" s="58" t="s">
        <v>571</v>
      </c>
      <c r="M59" s="58">
        <v>29</v>
      </c>
      <c r="N59" s="58">
        <v>82</v>
      </c>
      <c r="O59" s="58">
        <v>18</v>
      </c>
      <c r="P59" s="58">
        <v>6</v>
      </c>
      <c r="Q59" s="58" t="s">
        <v>571</v>
      </c>
      <c r="R59" s="58" t="s">
        <v>571</v>
      </c>
      <c r="S59" s="58">
        <v>9</v>
      </c>
      <c r="T59" s="58" t="s">
        <v>571</v>
      </c>
    </row>
    <row r="60" spans="1:20" ht="12" customHeight="1" x14ac:dyDescent="0.25">
      <c r="A60" s="19" t="s">
        <v>23</v>
      </c>
      <c r="B60" s="58">
        <v>37</v>
      </c>
      <c r="C60" s="58">
        <v>36</v>
      </c>
      <c r="D60" s="58" t="s">
        <v>572</v>
      </c>
      <c r="E60" s="58" t="s">
        <v>572</v>
      </c>
      <c r="F60" s="58" t="s">
        <v>572</v>
      </c>
      <c r="G60" s="58" t="s">
        <v>571</v>
      </c>
      <c r="H60" s="58" t="s">
        <v>571</v>
      </c>
      <c r="I60" s="58" t="s">
        <v>572</v>
      </c>
      <c r="J60" s="58">
        <v>9</v>
      </c>
      <c r="K60" s="58">
        <v>9</v>
      </c>
      <c r="L60" s="58" t="s">
        <v>571</v>
      </c>
      <c r="M60" s="58" t="s">
        <v>572</v>
      </c>
      <c r="N60" s="58">
        <v>6</v>
      </c>
      <c r="O60" s="58" t="s">
        <v>572</v>
      </c>
      <c r="P60" s="58" t="s">
        <v>571</v>
      </c>
      <c r="Q60" s="58" t="s">
        <v>571</v>
      </c>
      <c r="R60" s="58" t="s">
        <v>571</v>
      </c>
      <c r="S60" s="58" t="s">
        <v>572</v>
      </c>
      <c r="T60" s="58" t="s">
        <v>571</v>
      </c>
    </row>
    <row r="61" spans="1:20" ht="12" customHeight="1" x14ac:dyDescent="0.25">
      <c r="A61" s="19" t="s">
        <v>54</v>
      </c>
      <c r="B61" s="58">
        <v>39</v>
      </c>
      <c r="C61" s="58">
        <v>34</v>
      </c>
      <c r="D61" s="58" t="s">
        <v>572</v>
      </c>
      <c r="E61" s="58" t="s">
        <v>572</v>
      </c>
      <c r="F61" s="58">
        <v>5</v>
      </c>
      <c r="G61" s="58" t="s">
        <v>572</v>
      </c>
      <c r="H61" s="58" t="s">
        <v>571</v>
      </c>
      <c r="I61" s="58" t="s">
        <v>572</v>
      </c>
      <c r="J61" s="58" t="s">
        <v>572</v>
      </c>
      <c r="K61" s="58" t="s">
        <v>572</v>
      </c>
      <c r="L61" s="58" t="s">
        <v>571</v>
      </c>
      <c r="M61" s="58" t="s">
        <v>572</v>
      </c>
      <c r="N61" s="58">
        <v>8</v>
      </c>
      <c r="O61" s="58" t="s">
        <v>572</v>
      </c>
      <c r="P61" s="58" t="s">
        <v>571</v>
      </c>
      <c r="Q61" s="58" t="s">
        <v>571</v>
      </c>
      <c r="R61" s="58" t="s">
        <v>571</v>
      </c>
      <c r="S61" s="58" t="s">
        <v>572</v>
      </c>
      <c r="T61" s="58" t="s">
        <v>571</v>
      </c>
    </row>
    <row r="62" spans="1:20" ht="12" customHeight="1" x14ac:dyDescent="0.25">
      <c r="A62" s="19" t="s">
        <v>451</v>
      </c>
      <c r="B62" s="58" t="s">
        <v>571</v>
      </c>
      <c r="C62" s="58" t="s">
        <v>571</v>
      </c>
      <c r="D62" s="58" t="s">
        <v>571</v>
      </c>
      <c r="E62" s="58" t="s">
        <v>571</v>
      </c>
      <c r="F62" s="58" t="s">
        <v>571</v>
      </c>
      <c r="G62" s="58" t="s">
        <v>571</v>
      </c>
      <c r="H62" s="58" t="s">
        <v>571</v>
      </c>
      <c r="I62" s="58" t="s">
        <v>571</v>
      </c>
      <c r="J62" s="58" t="s">
        <v>571</v>
      </c>
      <c r="K62" s="58" t="s">
        <v>571</v>
      </c>
      <c r="L62" s="58" t="s">
        <v>571</v>
      </c>
      <c r="M62" s="58" t="s">
        <v>571</v>
      </c>
      <c r="N62" s="58" t="s">
        <v>571</v>
      </c>
      <c r="O62" s="58" t="s">
        <v>571</v>
      </c>
      <c r="P62" s="58" t="s">
        <v>571</v>
      </c>
      <c r="Q62" s="58" t="s">
        <v>571</v>
      </c>
      <c r="R62" s="58" t="s">
        <v>571</v>
      </c>
      <c r="S62" s="58" t="s">
        <v>571</v>
      </c>
      <c r="T62" s="58" t="s">
        <v>571</v>
      </c>
    </row>
    <row r="63" spans="1:20" ht="12" customHeight="1" x14ac:dyDescent="0.25">
      <c r="A63" s="19" t="s">
        <v>53</v>
      </c>
      <c r="B63" s="58" t="s">
        <v>571</v>
      </c>
      <c r="C63" s="58" t="s">
        <v>571</v>
      </c>
      <c r="D63" s="58" t="s">
        <v>571</v>
      </c>
      <c r="E63" s="58" t="s">
        <v>571</v>
      </c>
      <c r="F63" s="58" t="s">
        <v>571</v>
      </c>
      <c r="G63" s="58" t="s">
        <v>571</v>
      </c>
      <c r="H63" s="58" t="s">
        <v>571</v>
      </c>
      <c r="I63" s="58" t="s">
        <v>571</v>
      </c>
      <c r="J63" s="58" t="s">
        <v>571</v>
      </c>
      <c r="K63" s="58" t="s">
        <v>571</v>
      </c>
      <c r="L63" s="58" t="s">
        <v>571</v>
      </c>
      <c r="M63" s="58" t="s">
        <v>571</v>
      </c>
      <c r="N63" s="58" t="s">
        <v>571</v>
      </c>
      <c r="O63" s="58" t="s">
        <v>571</v>
      </c>
      <c r="P63" s="58" t="s">
        <v>571</v>
      </c>
      <c r="Q63" s="58" t="s">
        <v>571</v>
      </c>
      <c r="R63" s="58" t="s">
        <v>571</v>
      </c>
      <c r="S63" s="58" t="s">
        <v>571</v>
      </c>
      <c r="T63" s="58" t="s">
        <v>571</v>
      </c>
    </row>
    <row r="64" spans="1:20" ht="12" customHeight="1" x14ac:dyDescent="0.25">
      <c r="A64" s="19" t="s">
        <v>452</v>
      </c>
      <c r="B64" s="58">
        <v>76</v>
      </c>
      <c r="C64" s="58">
        <v>56</v>
      </c>
      <c r="D64" s="58">
        <v>20</v>
      </c>
      <c r="E64" s="58">
        <v>8</v>
      </c>
      <c r="F64" s="58">
        <v>11</v>
      </c>
      <c r="G64" s="58">
        <v>9</v>
      </c>
      <c r="H64" s="58" t="s">
        <v>571</v>
      </c>
      <c r="I64" s="58" t="s">
        <v>572</v>
      </c>
      <c r="J64" s="58" t="s">
        <v>572</v>
      </c>
      <c r="K64" s="58" t="s">
        <v>572</v>
      </c>
      <c r="L64" s="58" t="s">
        <v>571</v>
      </c>
      <c r="M64" s="58">
        <v>7</v>
      </c>
      <c r="N64" s="58">
        <v>9</v>
      </c>
      <c r="O64" s="58" t="s">
        <v>572</v>
      </c>
      <c r="P64" s="58" t="s">
        <v>572</v>
      </c>
      <c r="Q64" s="58" t="s">
        <v>571</v>
      </c>
      <c r="R64" s="58" t="s">
        <v>571</v>
      </c>
      <c r="S64" s="58" t="s">
        <v>572</v>
      </c>
      <c r="T64" s="58" t="s">
        <v>571</v>
      </c>
    </row>
    <row r="65" spans="1:20" ht="12" customHeight="1" x14ac:dyDescent="0.25">
      <c r="A65" s="12" t="s">
        <v>507</v>
      </c>
      <c r="B65" s="58">
        <v>1282</v>
      </c>
      <c r="C65" s="58">
        <v>1234</v>
      </c>
      <c r="D65" s="58">
        <v>48</v>
      </c>
      <c r="E65" s="58">
        <v>214</v>
      </c>
      <c r="F65" s="58">
        <v>153</v>
      </c>
      <c r="G65" s="58">
        <v>38</v>
      </c>
      <c r="H65" s="58" t="s">
        <v>571</v>
      </c>
      <c r="I65" s="58">
        <v>12</v>
      </c>
      <c r="J65" s="58">
        <v>25</v>
      </c>
      <c r="K65" s="58">
        <v>154</v>
      </c>
      <c r="L65" s="58" t="s">
        <v>571</v>
      </c>
      <c r="M65" s="58">
        <v>144</v>
      </c>
      <c r="N65" s="58">
        <v>377</v>
      </c>
      <c r="O65" s="58">
        <v>68</v>
      </c>
      <c r="P65" s="58">
        <v>13</v>
      </c>
      <c r="Q65" s="58" t="s">
        <v>571</v>
      </c>
      <c r="R65" s="58" t="s">
        <v>571</v>
      </c>
      <c r="S65" s="58">
        <v>35</v>
      </c>
      <c r="T65" s="58" t="s">
        <v>571</v>
      </c>
    </row>
    <row r="66" spans="1:20" ht="12" customHeight="1" x14ac:dyDescent="0.25">
      <c r="A66" s="12" t="s">
        <v>30</v>
      </c>
      <c r="B66" s="58"/>
      <c r="C66" s="58"/>
      <c r="D66" s="58"/>
      <c r="E66" s="58"/>
      <c r="F66" s="58"/>
      <c r="G66" s="58"/>
      <c r="H66" s="58"/>
      <c r="I66" s="58"/>
      <c r="J66" s="58"/>
      <c r="K66" s="58"/>
      <c r="L66" s="58"/>
      <c r="M66" s="58"/>
      <c r="N66" s="58"/>
      <c r="O66" s="58"/>
      <c r="P66" s="58"/>
      <c r="Q66" s="58"/>
      <c r="R66" s="58"/>
      <c r="S66" s="58"/>
      <c r="T66" s="58"/>
    </row>
    <row r="67" spans="1:20" ht="12" customHeight="1" x14ac:dyDescent="0.25">
      <c r="A67" s="12" t="s">
        <v>42</v>
      </c>
      <c r="B67" s="58">
        <v>603</v>
      </c>
      <c r="C67" s="58">
        <v>593</v>
      </c>
      <c r="D67" s="58">
        <v>10</v>
      </c>
      <c r="E67" s="58">
        <v>155</v>
      </c>
      <c r="F67" s="58">
        <v>116</v>
      </c>
      <c r="G67" s="58">
        <v>34</v>
      </c>
      <c r="H67" s="58" t="s">
        <v>571</v>
      </c>
      <c r="I67" s="58" t="s">
        <v>572</v>
      </c>
      <c r="J67" s="58">
        <v>14</v>
      </c>
      <c r="K67" s="58">
        <v>59</v>
      </c>
      <c r="L67" s="58" t="s">
        <v>571</v>
      </c>
      <c r="M67" s="58">
        <v>38</v>
      </c>
      <c r="N67" s="58">
        <v>137</v>
      </c>
      <c r="O67" s="58">
        <v>21</v>
      </c>
      <c r="P67" s="58">
        <v>6</v>
      </c>
      <c r="Q67" s="58" t="s">
        <v>571</v>
      </c>
      <c r="R67" s="58" t="s">
        <v>571</v>
      </c>
      <c r="S67" s="58">
        <v>9</v>
      </c>
      <c r="T67" s="58" t="s">
        <v>571</v>
      </c>
    </row>
    <row r="68" spans="1:20" ht="12" customHeight="1" x14ac:dyDescent="0.25">
      <c r="A68" s="12" t="s">
        <v>43</v>
      </c>
      <c r="B68" s="58">
        <v>971</v>
      </c>
      <c r="C68" s="58">
        <v>871</v>
      </c>
      <c r="D68" s="58">
        <v>99</v>
      </c>
      <c r="E68" s="58">
        <v>144</v>
      </c>
      <c r="F68" s="58">
        <v>153</v>
      </c>
      <c r="G68" s="58">
        <v>38</v>
      </c>
      <c r="H68" s="58" t="s">
        <v>571</v>
      </c>
      <c r="I68" s="58">
        <v>9</v>
      </c>
      <c r="J68" s="58">
        <v>25</v>
      </c>
      <c r="K68" s="58">
        <v>56</v>
      </c>
      <c r="L68" s="58" t="s">
        <v>571</v>
      </c>
      <c r="M68" s="58">
        <v>98</v>
      </c>
      <c r="N68" s="58">
        <v>242</v>
      </c>
      <c r="O68" s="58">
        <v>66</v>
      </c>
      <c r="P68" s="58">
        <v>14</v>
      </c>
      <c r="Q68" s="58" t="s">
        <v>571</v>
      </c>
      <c r="R68" s="58" t="s">
        <v>571</v>
      </c>
      <c r="S68" s="58">
        <v>28</v>
      </c>
      <c r="T68" s="58" t="s">
        <v>571</v>
      </c>
    </row>
    <row r="69" spans="1:20" ht="12" customHeight="1" x14ac:dyDescent="0.25">
      <c r="A69" s="12" t="s">
        <v>44</v>
      </c>
      <c r="B69" s="58">
        <v>2653</v>
      </c>
      <c r="C69" s="58">
        <v>2631</v>
      </c>
      <c r="D69" s="58">
        <v>22</v>
      </c>
      <c r="E69" s="58">
        <v>565</v>
      </c>
      <c r="F69" s="58">
        <v>383</v>
      </c>
      <c r="G69" s="58">
        <v>141</v>
      </c>
      <c r="H69" s="58" t="s">
        <v>571</v>
      </c>
      <c r="I69" s="58">
        <v>31</v>
      </c>
      <c r="J69" s="58">
        <v>71</v>
      </c>
      <c r="K69" s="58">
        <v>270</v>
      </c>
      <c r="L69" s="58" t="s">
        <v>571</v>
      </c>
      <c r="M69" s="58">
        <v>165</v>
      </c>
      <c r="N69" s="58">
        <v>825</v>
      </c>
      <c r="O69" s="58">
        <v>100</v>
      </c>
      <c r="P69" s="58">
        <v>35</v>
      </c>
      <c r="Q69" s="58" t="s">
        <v>571</v>
      </c>
      <c r="R69" s="58" t="s">
        <v>571</v>
      </c>
      <c r="S69" s="58">
        <v>43</v>
      </c>
      <c r="T69" s="58" t="s">
        <v>571</v>
      </c>
    </row>
    <row r="70" spans="1:20" ht="12" customHeight="1" x14ac:dyDescent="0.25">
      <c r="A70" s="12" t="s">
        <v>46</v>
      </c>
      <c r="B70" s="58">
        <v>1101</v>
      </c>
      <c r="C70" s="58">
        <v>1084</v>
      </c>
      <c r="D70" s="58">
        <v>17</v>
      </c>
      <c r="E70" s="58">
        <v>243</v>
      </c>
      <c r="F70" s="58">
        <v>198</v>
      </c>
      <c r="G70" s="58">
        <v>39</v>
      </c>
      <c r="H70" s="58" t="s">
        <v>571</v>
      </c>
      <c r="I70" s="58">
        <v>6</v>
      </c>
      <c r="J70" s="58">
        <v>28</v>
      </c>
      <c r="K70" s="58">
        <v>109</v>
      </c>
      <c r="L70" s="58" t="s">
        <v>571</v>
      </c>
      <c r="M70" s="58">
        <v>74</v>
      </c>
      <c r="N70" s="58">
        <v>290</v>
      </c>
      <c r="O70" s="58">
        <v>50</v>
      </c>
      <c r="P70" s="58">
        <v>23</v>
      </c>
      <c r="Q70" s="58" t="s">
        <v>571</v>
      </c>
      <c r="R70" s="58" t="s">
        <v>571</v>
      </c>
      <c r="S70" s="58">
        <v>25</v>
      </c>
      <c r="T70" s="58" t="s">
        <v>571</v>
      </c>
    </row>
    <row r="71" spans="1:20" ht="12" customHeight="1" x14ac:dyDescent="0.25">
      <c r="A71" s="12" t="s">
        <v>45</v>
      </c>
      <c r="B71" s="58">
        <v>768</v>
      </c>
      <c r="C71" s="58">
        <v>731</v>
      </c>
      <c r="D71" s="58">
        <v>38</v>
      </c>
      <c r="E71" s="58">
        <v>104</v>
      </c>
      <c r="F71" s="58">
        <v>123</v>
      </c>
      <c r="G71" s="58">
        <v>47</v>
      </c>
      <c r="H71" s="58" t="s">
        <v>571</v>
      </c>
      <c r="I71" s="58">
        <v>11</v>
      </c>
      <c r="J71" s="58">
        <v>24</v>
      </c>
      <c r="K71" s="58">
        <v>48</v>
      </c>
      <c r="L71" s="58" t="s">
        <v>571</v>
      </c>
      <c r="M71" s="58">
        <v>69</v>
      </c>
      <c r="N71" s="58">
        <v>246</v>
      </c>
      <c r="O71" s="58">
        <v>28</v>
      </c>
      <c r="P71" s="58">
        <v>10</v>
      </c>
      <c r="Q71" s="58" t="s">
        <v>571</v>
      </c>
      <c r="R71" s="58" t="s">
        <v>571</v>
      </c>
      <c r="S71" s="58">
        <v>21</v>
      </c>
      <c r="T71" s="58" t="s">
        <v>571</v>
      </c>
    </row>
    <row r="72" spans="1:20" ht="20.100000000000001" customHeight="1" x14ac:dyDescent="0.25">
      <c r="A72" s="38" t="s">
        <v>12</v>
      </c>
      <c r="B72" s="58">
        <v>5179</v>
      </c>
      <c r="C72" s="58">
        <v>4954</v>
      </c>
      <c r="D72" s="58">
        <v>224</v>
      </c>
      <c r="E72" s="58">
        <v>896</v>
      </c>
      <c r="F72" s="58">
        <v>833</v>
      </c>
      <c r="G72" s="58">
        <v>255</v>
      </c>
      <c r="H72" s="58" t="s">
        <v>571</v>
      </c>
      <c r="I72" s="58">
        <v>57</v>
      </c>
      <c r="J72" s="58">
        <v>160</v>
      </c>
      <c r="K72" s="58">
        <v>484</v>
      </c>
      <c r="L72" s="58" t="s">
        <v>571</v>
      </c>
      <c r="M72" s="58">
        <v>448</v>
      </c>
      <c r="N72" s="58">
        <v>1393</v>
      </c>
      <c r="O72" s="58">
        <v>242</v>
      </c>
      <c r="P72" s="58">
        <v>64</v>
      </c>
      <c r="Q72" s="58" t="s">
        <v>571</v>
      </c>
      <c r="R72" s="58" t="s">
        <v>571</v>
      </c>
      <c r="S72" s="58">
        <v>122</v>
      </c>
      <c r="T72" s="58" t="s">
        <v>571</v>
      </c>
    </row>
    <row r="73" spans="1:20" ht="12" customHeight="1" x14ac:dyDescent="0.25">
      <c r="A73" s="12" t="s">
        <v>32</v>
      </c>
      <c r="B73" s="58">
        <v>3440</v>
      </c>
      <c r="C73" s="58">
        <v>3297</v>
      </c>
      <c r="D73" s="58">
        <v>144</v>
      </c>
      <c r="E73" s="58">
        <v>639</v>
      </c>
      <c r="F73" s="58">
        <v>609</v>
      </c>
      <c r="G73" s="58">
        <v>177</v>
      </c>
      <c r="H73" s="58" t="s">
        <v>571</v>
      </c>
      <c r="I73" s="58">
        <v>39</v>
      </c>
      <c r="J73" s="58">
        <v>99</v>
      </c>
      <c r="K73" s="58">
        <v>265</v>
      </c>
      <c r="L73" s="58" t="s">
        <v>571</v>
      </c>
      <c r="M73" s="58">
        <v>272</v>
      </c>
      <c r="N73" s="58">
        <v>925</v>
      </c>
      <c r="O73" s="58">
        <v>155</v>
      </c>
      <c r="P73" s="58">
        <v>45</v>
      </c>
      <c r="Q73" s="58" t="s">
        <v>571</v>
      </c>
      <c r="R73" s="58" t="s">
        <v>571</v>
      </c>
      <c r="S73" s="58">
        <v>74</v>
      </c>
      <c r="T73" s="58" t="s">
        <v>571</v>
      </c>
    </row>
    <row r="74" spans="1:20" ht="12" customHeight="1" x14ac:dyDescent="0.25">
      <c r="A74" s="12" t="s">
        <v>645</v>
      </c>
      <c r="B74" s="58">
        <v>1250</v>
      </c>
      <c r="C74" s="58">
        <v>1211</v>
      </c>
      <c r="D74" s="58">
        <v>39</v>
      </c>
      <c r="E74" s="58">
        <v>219</v>
      </c>
      <c r="F74" s="58">
        <v>225</v>
      </c>
      <c r="G74" s="58">
        <v>64</v>
      </c>
      <c r="H74" s="58" t="s">
        <v>571</v>
      </c>
      <c r="I74" s="58">
        <v>13</v>
      </c>
      <c r="J74" s="58">
        <v>39</v>
      </c>
      <c r="K74" s="58">
        <v>105</v>
      </c>
      <c r="L74" s="58" t="s">
        <v>571</v>
      </c>
      <c r="M74" s="58">
        <v>96</v>
      </c>
      <c r="N74" s="58">
        <v>350</v>
      </c>
      <c r="O74" s="58">
        <v>50</v>
      </c>
      <c r="P74" s="58">
        <v>19</v>
      </c>
      <c r="Q74" s="58" t="s">
        <v>571</v>
      </c>
      <c r="R74" s="58" t="s">
        <v>571</v>
      </c>
      <c r="S74" s="58">
        <v>31</v>
      </c>
      <c r="T74" s="58" t="s">
        <v>571</v>
      </c>
    </row>
    <row r="75" spans="1:20" ht="12" customHeight="1" x14ac:dyDescent="0.25">
      <c r="A75" s="19" t="s">
        <v>47</v>
      </c>
      <c r="B75" s="58">
        <v>57</v>
      </c>
      <c r="C75" s="58">
        <v>55</v>
      </c>
      <c r="D75" s="58" t="s">
        <v>572</v>
      </c>
      <c r="E75" s="58">
        <v>12</v>
      </c>
      <c r="F75" s="58">
        <v>9</v>
      </c>
      <c r="G75" s="58" t="s">
        <v>572</v>
      </c>
      <c r="H75" s="58" t="s">
        <v>571</v>
      </c>
      <c r="I75" s="58" t="s">
        <v>572</v>
      </c>
      <c r="J75" s="58" t="s">
        <v>572</v>
      </c>
      <c r="K75" s="58">
        <v>6</v>
      </c>
      <c r="L75" s="58" t="s">
        <v>571</v>
      </c>
      <c r="M75" s="58" t="s">
        <v>572</v>
      </c>
      <c r="N75" s="58">
        <v>10</v>
      </c>
      <c r="O75" s="58" t="s">
        <v>572</v>
      </c>
      <c r="P75" s="58" t="s">
        <v>572</v>
      </c>
      <c r="Q75" s="58" t="s">
        <v>571</v>
      </c>
      <c r="R75" s="58" t="s">
        <v>571</v>
      </c>
      <c r="S75" s="58" t="s">
        <v>572</v>
      </c>
      <c r="T75" s="58" t="s">
        <v>571</v>
      </c>
    </row>
    <row r="76" spans="1:20" ht="12" customHeight="1" x14ac:dyDescent="0.25">
      <c r="A76" s="19" t="s">
        <v>14</v>
      </c>
      <c r="B76" s="58">
        <v>105</v>
      </c>
      <c r="C76" s="58">
        <v>104</v>
      </c>
      <c r="D76" s="58" t="s">
        <v>572</v>
      </c>
      <c r="E76" s="58">
        <v>25</v>
      </c>
      <c r="F76" s="58">
        <v>20</v>
      </c>
      <c r="G76" s="58" t="s">
        <v>572</v>
      </c>
      <c r="H76" s="58" t="s">
        <v>571</v>
      </c>
      <c r="I76" s="58" t="s">
        <v>572</v>
      </c>
      <c r="J76" s="58" t="s">
        <v>572</v>
      </c>
      <c r="K76" s="58">
        <v>11</v>
      </c>
      <c r="L76" s="58" t="s">
        <v>571</v>
      </c>
      <c r="M76" s="58" t="s">
        <v>572</v>
      </c>
      <c r="N76" s="58">
        <v>34</v>
      </c>
      <c r="O76" s="58" t="s">
        <v>572</v>
      </c>
      <c r="P76" s="58" t="s">
        <v>572</v>
      </c>
      <c r="Q76" s="58" t="s">
        <v>571</v>
      </c>
      <c r="R76" s="58" t="s">
        <v>571</v>
      </c>
      <c r="S76" s="58" t="s">
        <v>572</v>
      </c>
      <c r="T76" s="58" t="s">
        <v>571</v>
      </c>
    </row>
    <row r="77" spans="1:20" ht="12" customHeight="1" x14ac:dyDescent="0.25">
      <c r="A77" s="19" t="s">
        <v>15</v>
      </c>
      <c r="B77" s="58">
        <v>167</v>
      </c>
      <c r="C77" s="58">
        <v>165</v>
      </c>
      <c r="D77" s="58" t="s">
        <v>572</v>
      </c>
      <c r="E77" s="58">
        <v>52</v>
      </c>
      <c r="F77" s="58">
        <v>27</v>
      </c>
      <c r="G77" s="58" t="s">
        <v>572</v>
      </c>
      <c r="H77" s="58" t="s">
        <v>571</v>
      </c>
      <c r="I77" s="58" t="s">
        <v>572</v>
      </c>
      <c r="J77" s="58" t="s">
        <v>572</v>
      </c>
      <c r="K77" s="58">
        <v>16</v>
      </c>
      <c r="L77" s="58" t="s">
        <v>571</v>
      </c>
      <c r="M77" s="58">
        <v>8</v>
      </c>
      <c r="N77" s="58">
        <v>38</v>
      </c>
      <c r="O77" s="58">
        <v>8</v>
      </c>
      <c r="P77" s="58">
        <v>7</v>
      </c>
      <c r="Q77" s="58" t="s">
        <v>571</v>
      </c>
      <c r="R77" s="58" t="s">
        <v>571</v>
      </c>
      <c r="S77" s="58" t="s">
        <v>572</v>
      </c>
      <c r="T77" s="58" t="s">
        <v>571</v>
      </c>
    </row>
    <row r="78" spans="1:20" ht="12" customHeight="1" x14ac:dyDescent="0.25">
      <c r="A78" s="19" t="s">
        <v>48</v>
      </c>
      <c r="B78" s="58">
        <v>51</v>
      </c>
      <c r="C78" s="58">
        <v>51</v>
      </c>
      <c r="D78" s="58" t="s">
        <v>572</v>
      </c>
      <c r="E78" s="58" t="s">
        <v>572</v>
      </c>
      <c r="F78" s="58" t="s">
        <v>572</v>
      </c>
      <c r="G78" s="58" t="s">
        <v>572</v>
      </c>
      <c r="H78" s="58" t="s">
        <v>571</v>
      </c>
      <c r="I78" s="58" t="s">
        <v>572</v>
      </c>
      <c r="J78" s="58" t="s">
        <v>572</v>
      </c>
      <c r="K78" s="58" t="s">
        <v>572</v>
      </c>
      <c r="L78" s="58" t="s">
        <v>571</v>
      </c>
      <c r="M78" s="58">
        <v>13</v>
      </c>
      <c r="N78" s="58">
        <v>22</v>
      </c>
      <c r="O78" s="58" t="s">
        <v>572</v>
      </c>
      <c r="P78" s="58" t="s">
        <v>572</v>
      </c>
      <c r="Q78" s="58" t="s">
        <v>571</v>
      </c>
      <c r="R78" s="58" t="s">
        <v>571</v>
      </c>
      <c r="S78" s="58" t="s">
        <v>572</v>
      </c>
      <c r="T78" s="58" t="s">
        <v>571</v>
      </c>
    </row>
    <row r="79" spans="1:20" ht="12" customHeight="1" x14ac:dyDescent="0.25">
      <c r="A79" s="19" t="s">
        <v>49</v>
      </c>
      <c r="B79" s="58">
        <v>91</v>
      </c>
      <c r="C79" s="58">
        <v>89</v>
      </c>
      <c r="D79" s="58" t="s">
        <v>572</v>
      </c>
      <c r="E79" s="58">
        <v>14</v>
      </c>
      <c r="F79" s="58">
        <v>42</v>
      </c>
      <c r="G79" s="58" t="s">
        <v>572</v>
      </c>
      <c r="H79" s="58" t="s">
        <v>571</v>
      </c>
      <c r="I79" s="58" t="s">
        <v>572</v>
      </c>
      <c r="J79" s="58" t="s">
        <v>572</v>
      </c>
      <c r="K79" s="58">
        <v>8</v>
      </c>
      <c r="L79" s="58" t="s">
        <v>571</v>
      </c>
      <c r="M79" s="58" t="s">
        <v>572</v>
      </c>
      <c r="N79" s="58">
        <v>11</v>
      </c>
      <c r="O79" s="58" t="s">
        <v>572</v>
      </c>
      <c r="P79" s="58" t="s">
        <v>572</v>
      </c>
      <c r="Q79" s="58" t="s">
        <v>571</v>
      </c>
      <c r="R79" s="58" t="s">
        <v>571</v>
      </c>
      <c r="S79" s="58" t="s">
        <v>572</v>
      </c>
      <c r="T79" s="58" t="s">
        <v>571</v>
      </c>
    </row>
    <row r="80" spans="1:20" ht="12" customHeight="1" x14ac:dyDescent="0.25">
      <c r="A80" s="19" t="s">
        <v>17</v>
      </c>
      <c r="B80" s="58">
        <v>442</v>
      </c>
      <c r="C80" s="58">
        <v>424</v>
      </c>
      <c r="D80" s="58">
        <v>18</v>
      </c>
      <c r="E80" s="58">
        <v>41</v>
      </c>
      <c r="F80" s="58">
        <v>52</v>
      </c>
      <c r="G80" s="58">
        <v>32</v>
      </c>
      <c r="H80" s="58" t="s">
        <v>571</v>
      </c>
      <c r="I80" s="58">
        <v>8</v>
      </c>
      <c r="J80" s="58">
        <v>17</v>
      </c>
      <c r="K80" s="58">
        <v>26</v>
      </c>
      <c r="L80" s="58" t="s">
        <v>571</v>
      </c>
      <c r="M80" s="58">
        <v>46</v>
      </c>
      <c r="N80" s="58">
        <v>165</v>
      </c>
      <c r="O80" s="58">
        <v>16</v>
      </c>
      <c r="P80" s="58">
        <v>6</v>
      </c>
      <c r="Q80" s="58" t="s">
        <v>571</v>
      </c>
      <c r="R80" s="58" t="s">
        <v>571</v>
      </c>
      <c r="S80" s="58">
        <v>14</v>
      </c>
      <c r="T80" s="58" t="s">
        <v>571</v>
      </c>
    </row>
    <row r="81" spans="1:20" ht="12" customHeight="1" x14ac:dyDescent="0.25">
      <c r="A81" s="19" t="s">
        <v>50</v>
      </c>
      <c r="B81" s="58">
        <v>48</v>
      </c>
      <c r="C81" s="58">
        <v>48</v>
      </c>
      <c r="D81" s="58" t="s">
        <v>572</v>
      </c>
      <c r="E81" s="58">
        <v>12</v>
      </c>
      <c r="F81" s="58" t="s">
        <v>572</v>
      </c>
      <c r="G81" s="58" t="s">
        <v>572</v>
      </c>
      <c r="H81" s="58" t="s">
        <v>571</v>
      </c>
      <c r="I81" s="58" t="s">
        <v>572</v>
      </c>
      <c r="J81" s="58" t="s">
        <v>572</v>
      </c>
      <c r="K81" s="58">
        <v>6</v>
      </c>
      <c r="L81" s="58" t="s">
        <v>571</v>
      </c>
      <c r="M81" s="58" t="s">
        <v>572</v>
      </c>
      <c r="N81" s="58">
        <v>15</v>
      </c>
      <c r="O81" s="58" t="s">
        <v>572</v>
      </c>
      <c r="P81" s="58" t="s">
        <v>572</v>
      </c>
      <c r="Q81" s="58" t="s">
        <v>571</v>
      </c>
      <c r="R81" s="58" t="s">
        <v>571</v>
      </c>
      <c r="S81" s="58" t="s">
        <v>572</v>
      </c>
      <c r="T81" s="58" t="s">
        <v>571</v>
      </c>
    </row>
    <row r="82" spans="1:20" ht="12" customHeight="1" x14ac:dyDescent="0.25">
      <c r="A82" s="19" t="s">
        <v>51</v>
      </c>
      <c r="B82" s="58">
        <v>45</v>
      </c>
      <c r="C82" s="58">
        <v>44</v>
      </c>
      <c r="D82" s="58" t="s">
        <v>572</v>
      </c>
      <c r="E82" s="58">
        <v>9</v>
      </c>
      <c r="F82" s="58">
        <v>6</v>
      </c>
      <c r="G82" s="58" t="s">
        <v>572</v>
      </c>
      <c r="H82" s="58" t="s">
        <v>571</v>
      </c>
      <c r="I82" s="58" t="s">
        <v>572</v>
      </c>
      <c r="J82" s="58" t="s">
        <v>572</v>
      </c>
      <c r="K82" s="58">
        <v>7</v>
      </c>
      <c r="L82" s="58" t="s">
        <v>571</v>
      </c>
      <c r="M82" s="58" t="s">
        <v>572</v>
      </c>
      <c r="N82" s="58">
        <v>12</v>
      </c>
      <c r="O82" s="58" t="s">
        <v>572</v>
      </c>
      <c r="P82" s="58" t="s">
        <v>572</v>
      </c>
      <c r="Q82" s="58" t="s">
        <v>571</v>
      </c>
      <c r="R82" s="58" t="s">
        <v>571</v>
      </c>
      <c r="S82" s="58" t="s">
        <v>572</v>
      </c>
      <c r="T82" s="58" t="s">
        <v>571</v>
      </c>
    </row>
    <row r="83" spans="1:20" ht="12" customHeight="1" x14ac:dyDescent="0.25">
      <c r="A83" s="19" t="s">
        <v>56</v>
      </c>
      <c r="B83" s="58">
        <v>29</v>
      </c>
      <c r="C83" s="58">
        <v>28</v>
      </c>
      <c r="D83" s="58" t="s">
        <v>572</v>
      </c>
      <c r="E83" s="58" t="s">
        <v>572</v>
      </c>
      <c r="F83" s="58">
        <v>7</v>
      </c>
      <c r="G83" s="58" t="s">
        <v>572</v>
      </c>
      <c r="H83" s="58" t="s">
        <v>571</v>
      </c>
      <c r="I83" s="58" t="s">
        <v>572</v>
      </c>
      <c r="J83" s="58" t="s">
        <v>572</v>
      </c>
      <c r="K83" s="58" t="s">
        <v>572</v>
      </c>
      <c r="L83" s="58" t="s">
        <v>571</v>
      </c>
      <c r="M83" s="58" t="s">
        <v>572</v>
      </c>
      <c r="N83" s="58" t="s">
        <v>572</v>
      </c>
      <c r="O83" s="58" t="s">
        <v>572</v>
      </c>
      <c r="P83" s="58" t="s">
        <v>572</v>
      </c>
      <c r="Q83" s="58" t="s">
        <v>571</v>
      </c>
      <c r="R83" s="58" t="s">
        <v>571</v>
      </c>
      <c r="S83" s="58" t="s">
        <v>572</v>
      </c>
      <c r="T83" s="58" t="s">
        <v>571</v>
      </c>
    </row>
    <row r="84" spans="1:20" ht="12" customHeight="1" x14ac:dyDescent="0.25">
      <c r="A84" s="12" t="s">
        <v>33</v>
      </c>
      <c r="B84" s="58">
        <v>2190</v>
      </c>
      <c r="C84" s="58">
        <v>2086</v>
      </c>
      <c r="D84" s="58">
        <v>105</v>
      </c>
      <c r="E84" s="58">
        <v>420</v>
      </c>
      <c r="F84" s="58">
        <v>384</v>
      </c>
      <c r="G84" s="58">
        <v>113</v>
      </c>
      <c r="H84" s="58" t="s">
        <v>571</v>
      </c>
      <c r="I84" s="58">
        <v>25</v>
      </c>
      <c r="J84" s="58">
        <v>60</v>
      </c>
      <c r="K84" s="58">
        <v>160</v>
      </c>
      <c r="L84" s="58" t="s">
        <v>571</v>
      </c>
      <c r="M84" s="58">
        <v>176</v>
      </c>
      <c r="N84" s="58">
        <v>575</v>
      </c>
      <c r="O84" s="58">
        <v>104</v>
      </c>
      <c r="P84" s="58">
        <v>26</v>
      </c>
      <c r="Q84" s="58" t="s">
        <v>571</v>
      </c>
      <c r="R84" s="58" t="s">
        <v>571</v>
      </c>
      <c r="S84" s="58">
        <v>43</v>
      </c>
      <c r="T84" s="58" t="s">
        <v>571</v>
      </c>
    </row>
    <row r="85" spans="1:20" ht="12" customHeight="1" x14ac:dyDescent="0.25">
      <c r="A85" s="19" t="s">
        <v>34</v>
      </c>
      <c r="B85" s="58">
        <v>117</v>
      </c>
      <c r="C85" s="58">
        <v>116</v>
      </c>
      <c r="D85" s="58" t="s">
        <v>572</v>
      </c>
      <c r="E85" s="58">
        <v>22</v>
      </c>
      <c r="F85" s="58">
        <v>23</v>
      </c>
      <c r="G85" s="58">
        <v>8</v>
      </c>
      <c r="H85" s="58" t="s">
        <v>571</v>
      </c>
      <c r="I85" s="58" t="s">
        <v>572</v>
      </c>
      <c r="J85" s="58" t="s">
        <v>572</v>
      </c>
      <c r="K85" s="58">
        <v>8</v>
      </c>
      <c r="L85" s="58" t="s">
        <v>571</v>
      </c>
      <c r="M85" s="58">
        <v>11</v>
      </c>
      <c r="N85" s="58">
        <v>33</v>
      </c>
      <c r="O85" s="58" t="s">
        <v>572</v>
      </c>
      <c r="P85" s="58" t="s">
        <v>572</v>
      </c>
      <c r="Q85" s="58" t="s">
        <v>571</v>
      </c>
      <c r="R85" s="58" t="s">
        <v>571</v>
      </c>
      <c r="S85" s="58" t="s">
        <v>572</v>
      </c>
      <c r="T85" s="58" t="s">
        <v>571</v>
      </c>
    </row>
    <row r="86" spans="1:20" ht="12" customHeight="1" x14ac:dyDescent="0.25">
      <c r="A86" s="19" t="s">
        <v>18</v>
      </c>
      <c r="B86" s="58">
        <v>23</v>
      </c>
      <c r="C86" s="58">
        <v>20</v>
      </c>
      <c r="D86" s="58" t="s">
        <v>572</v>
      </c>
      <c r="E86" s="58" t="s">
        <v>572</v>
      </c>
      <c r="F86" s="58" t="s">
        <v>572</v>
      </c>
      <c r="G86" s="58" t="s">
        <v>572</v>
      </c>
      <c r="H86" s="58" t="s">
        <v>571</v>
      </c>
      <c r="I86" s="58" t="s">
        <v>572</v>
      </c>
      <c r="J86" s="58" t="s">
        <v>572</v>
      </c>
      <c r="K86" s="58" t="s">
        <v>572</v>
      </c>
      <c r="L86" s="58" t="s">
        <v>571</v>
      </c>
      <c r="M86" s="58" t="s">
        <v>572</v>
      </c>
      <c r="N86" s="58" t="s">
        <v>572</v>
      </c>
      <c r="O86" s="58" t="s">
        <v>572</v>
      </c>
      <c r="P86" s="58" t="s">
        <v>572</v>
      </c>
      <c r="Q86" s="58" t="s">
        <v>571</v>
      </c>
      <c r="R86" s="58" t="s">
        <v>571</v>
      </c>
      <c r="S86" s="58" t="s">
        <v>571</v>
      </c>
      <c r="T86" s="58" t="s">
        <v>571</v>
      </c>
    </row>
    <row r="87" spans="1:20" ht="12" customHeight="1" x14ac:dyDescent="0.25">
      <c r="A87" s="19" t="s">
        <v>453</v>
      </c>
      <c r="B87" s="58" t="s">
        <v>571</v>
      </c>
      <c r="C87" s="58" t="s">
        <v>571</v>
      </c>
      <c r="D87" s="58" t="s">
        <v>571</v>
      </c>
      <c r="E87" s="58" t="s">
        <v>571</v>
      </c>
      <c r="F87" s="58" t="s">
        <v>571</v>
      </c>
      <c r="G87" s="58" t="s">
        <v>571</v>
      </c>
      <c r="H87" s="58" t="s">
        <v>571</v>
      </c>
      <c r="I87" s="58" t="s">
        <v>571</v>
      </c>
      <c r="J87" s="58" t="s">
        <v>571</v>
      </c>
      <c r="K87" s="58" t="s">
        <v>571</v>
      </c>
      <c r="L87" s="58" t="s">
        <v>571</v>
      </c>
      <c r="M87" s="58" t="s">
        <v>571</v>
      </c>
      <c r="N87" s="58" t="s">
        <v>571</v>
      </c>
      <c r="O87" s="58" t="s">
        <v>571</v>
      </c>
      <c r="P87" s="58" t="s">
        <v>571</v>
      </c>
      <c r="Q87" s="58" t="s">
        <v>571</v>
      </c>
      <c r="R87" s="58" t="s">
        <v>571</v>
      </c>
      <c r="S87" s="58" t="s">
        <v>571</v>
      </c>
      <c r="T87" s="58" t="s">
        <v>571</v>
      </c>
    </row>
    <row r="88" spans="1:20" ht="12" customHeight="1" x14ac:dyDescent="0.25">
      <c r="A88" s="19" t="s">
        <v>16</v>
      </c>
      <c r="B88" s="58">
        <v>140</v>
      </c>
      <c r="C88" s="58">
        <v>139</v>
      </c>
      <c r="D88" s="58" t="s">
        <v>572</v>
      </c>
      <c r="E88" s="58">
        <v>45</v>
      </c>
      <c r="F88" s="58">
        <v>27</v>
      </c>
      <c r="G88" s="58">
        <v>9</v>
      </c>
      <c r="H88" s="58" t="s">
        <v>571</v>
      </c>
      <c r="I88" s="58" t="s">
        <v>572</v>
      </c>
      <c r="J88" s="58" t="s">
        <v>572</v>
      </c>
      <c r="K88" s="58">
        <v>15</v>
      </c>
      <c r="L88" s="58" t="s">
        <v>571</v>
      </c>
      <c r="M88" s="58">
        <v>6</v>
      </c>
      <c r="N88" s="58">
        <v>24</v>
      </c>
      <c r="O88" s="58">
        <v>5</v>
      </c>
      <c r="P88" s="58" t="s">
        <v>572</v>
      </c>
      <c r="Q88" s="58" t="s">
        <v>571</v>
      </c>
      <c r="R88" s="58" t="s">
        <v>571</v>
      </c>
      <c r="S88" s="58" t="s">
        <v>572</v>
      </c>
      <c r="T88" s="58" t="s">
        <v>571</v>
      </c>
    </row>
    <row r="89" spans="1:20" ht="12" customHeight="1" x14ac:dyDescent="0.25">
      <c r="A89" s="19" t="s">
        <v>19</v>
      </c>
      <c r="B89" s="58">
        <v>184</v>
      </c>
      <c r="C89" s="58">
        <v>180</v>
      </c>
      <c r="D89" s="58" t="s">
        <v>572</v>
      </c>
      <c r="E89" s="58">
        <v>60</v>
      </c>
      <c r="F89" s="58">
        <v>72</v>
      </c>
      <c r="G89" s="58" t="s">
        <v>572</v>
      </c>
      <c r="H89" s="58" t="s">
        <v>571</v>
      </c>
      <c r="I89" s="58" t="s">
        <v>572</v>
      </c>
      <c r="J89" s="58" t="s">
        <v>572</v>
      </c>
      <c r="K89" s="58">
        <v>7</v>
      </c>
      <c r="L89" s="58" t="s">
        <v>571</v>
      </c>
      <c r="M89" s="58">
        <v>9</v>
      </c>
      <c r="N89" s="58">
        <v>18</v>
      </c>
      <c r="O89" s="58">
        <v>6</v>
      </c>
      <c r="P89" s="58" t="s">
        <v>572</v>
      </c>
      <c r="Q89" s="58" t="s">
        <v>571</v>
      </c>
      <c r="R89" s="58" t="s">
        <v>571</v>
      </c>
      <c r="S89" s="58" t="s">
        <v>572</v>
      </c>
      <c r="T89" s="58" t="s">
        <v>571</v>
      </c>
    </row>
    <row r="90" spans="1:20" ht="12" customHeight="1" x14ac:dyDescent="0.25">
      <c r="A90" s="19" t="s">
        <v>35</v>
      </c>
      <c r="B90" s="58">
        <v>591</v>
      </c>
      <c r="C90" s="58">
        <v>530</v>
      </c>
      <c r="D90" s="58">
        <v>61</v>
      </c>
      <c r="E90" s="58">
        <v>86</v>
      </c>
      <c r="F90" s="58">
        <v>98</v>
      </c>
      <c r="G90" s="58">
        <v>24</v>
      </c>
      <c r="H90" s="58" t="s">
        <v>571</v>
      </c>
      <c r="I90" s="58">
        <v>6</v>
      </c>
      <c r="J90" s="58">
        <v>16</v>
      </c>
      <c r="K90" s="58">
        <v>32</v>
      </c>
      <c r="L90" s="58" t="s">
        <v>571</v>
      </c>
      <c r="M90" s="58">
        <v>58</v>
      </c>
      <c r="N90" s="58">
        <v>143</v>
      </c>
      <c r="O90" s="58">
        <v>41</v>
      </c>
      <c r="P90" s="58">
        <v>9</v>
      </c>
      <c r="Q90" s="58" t="s">
        <v>571</v>
      </c>
      <c r="R90" s="58" t="s">
        <v>571</v>
      </c>
      <c r="S90" s="58">
        <v>16</v>
      </c>
      <c r="T90" s="58" t="s">
        <v>571</v>
      </c>
    </row>
    <row r="91" spans="1:20" ht="12" customHeight="1" x14ac:dyDescent="0.25">
      <c r="A91" s="19" t="s">
        <v>646</v>
      </c>
      <c r="B91" s="58">
        <v>147</v>
      </c>
      <c r="C91" s="58">
        <v>142</v>
      </c>
      <c r="D91" s="58" t="s">
        <v>572</v>
      </c>
      <c r="E91" s="58">
        <v>34</v>
      </c>
      <c r="F91" s="58">
        <v>26</v>
      </c>
      <c r="G91" s="58">
        <v>6</v>
      </c>
      <c r="H91" s="58" t="s">
        <v>571</v>
      </c>
      <c r="I91" s="58" t="s">
        <v>572</v>
      </c>
      <c r="J91" s="58" t="s">
        <v>572</v>
      </c>
      <c r="K91" s="58">
        <v>17</v>
      </c>
      <c r="L91" s="58" t="s">
        <v>571</v>
      </c>
      <c r="M91" s="58">
        <v>10</v>
      </c>
      <c r="N91" s="58">
        <v>34</v>
      </c>
      <c r="O91" s="58" t="s">
        <v>572</v>
      </c>
      <c r="P91" s="58" t="s">
        <v>572</v>
      </c>
      <c r="Q91" s="58" t="s">
        <v>571</v>
      </c>
      <c r="R91" s="58" t="s">
        <v>571</v>
      </c>
      <c r="S91" s="58" t="s">
        <v>572</v>
      </c>
      <c r="T91" s="58" t="s">
        <v>571</v>
      </c>
    </row>
    <row r="92" spans="1:20" ht="12" customHeight="1" x14ac:dyDescent="0.25">
      <c r="A92" s="19" t="s">
        <v>21</v>
      </c>
      <c r="B92" s="58">
        <v>706</v>
      </c>
      <c r="C92" s="58">
        <v>702</v>
      </c>
      <c r="D92" s="58" t="s">
        <v>572</v>
      </c>
      <c r="E92" s="58">
        <v>123</v>
      </c>
      <c r="F92" s="58">
        <v>90</v>
      </c>
      <c r="G92" s="58">
        <v>49</v>
      </c>
      <c r="H92" s="58" t="s">
        <v>571</v>
      </c>
      <c r="I92" s="58">
        <v>12</v>
      </c>
      <c r="J92" s="58">
        <v>24</v>
      </c>
      <c r="K92" s="58">
        <v>62</v>
      </c>
      <c r="L92" s="58" t="s">
        <v>571</v>
      </c>
      <c r="M92" s="58">
        <v>50</v>
      </c>
      <c r="N92" s="58">
        <v>245</v>
      </c>
      <c r="O92" s="58">
        <v>27</v>
      </c>
      <c r="P92" s="58">
        <v>7</v>
      </c>
      <c r="Q92" s="58" t="s">
        <v>571</v>
      </c>
      <c r="R92" s="58" t="s">
        <v>571</v>
      </c>
      <c r="S92" s="58">
        <v>12</v>
      </c>
      <c r="T92" s="58" t="s">
        <v>571</v>
      </c>
    </row>
    <row r="93" spans="1:20" ht="12" customHeight="1" x14ac:dyDescent="0.25">
      <c r="A93" s="19" t="s">
        <v>52</v>
      </c>
      <c r="B93" s="58" t="s">
        <v>571</v>
      </c>
      <c r="C93" s="58" t="s">
        <v>571</v>
      </c>
      <c r="D93" s="58" t="s">
        <v>571</v>
      </c>
      <c r="E93" s="58" t="s">
        <v>571</v>
      </c>
      <c r="F93" s="58" t="s">
        <v>571</v>
      </c>
      <c r="G93" s="58" t="s">
        <v>571</v>
      </c>
      <c r="H93" s="58" t="s">
        <v>571</v>
      </c>
      <c r="I93" s="58" t="s">
        <v>571</v>
      </c>
      <c r="J93" s="58" t="s">
        <v>571</v>
      </c>
      <c r="K93" s="58" t="s">
        <v>571</v>
      </c>
      <c r="L93" s="58" t="s">
        <v>571</v>
      </c>
      <c r="M93" s="58" t="s">
        <v>571</v>
      </c>
      <c r="N93" s="58" t="s">
        <v>571</v>
      </c>
      <c r="O93" s="58" t="s">
        <v>571</v>
      </c>
      <c r="P93" s="58" t="s">
        <v>571</v>
      </c>
      <c r="Q93" s="58" t="s">
        <v>571</v>
      </c>
      <c r="R93" s="58" t="s">
        <v>571</v>
      </c>
      <c r="S93" s="58" t="s">
        <v>571</v>
      </c>
      <c r="T93" s="58" t="s">
        <v>571</v>
      </c>
    </row>
    <row r="94" spans="1:20" ht="12" customHeight="1" x14ac:dyDescent="0.25">
      <c r="A94" s="12" t="s">
        <v>36</v>
      </c>
      <c r="B94" s="58">
        <v>116</v>
      </c>
      <c r="C94" s="58">
        <v>113</v>
      </c>
      <c r="D94" s="58" t="s">
        <v>572</v>
      </c>
      <c r="E94" s="58">
        <v>12</v>
      </c>
      <c r="F94" s="58">
        <v>11</v>
      </c>
      <c r="G94" s="58">
        <v>7</v>
      </c>
      <c r="H94" s="58" t="s">
        <v>571</v>
      </c>
      <c r="I94" s="58" t="s">
        <v>572</v>
      </c>
      <c r="J94" s="58">
        <v>7</v>
      </c>
      <c r="K94" s="58">
        <v>22</v>
      </c>
      <c r="L94" s="58" t="s">
        <v>571</v>
      </c>
      <c r="M94" s="58">
        <v>6</v>
      </c>
      <c r="N94" s="58">
        <v>39</v>
      </c>
      <c r="O94" s="58">
        <v>5</v>
      </c>
      <c r="P94" s="58" t="s">
        <v>572</v>
      </c>
      <c r="Q94" s="58" t="s">
        <v>571</v>
      </c>
      <c r="R94" s="58" t="s">
        <v>571</v>
      </c>
      <c r="S94" s="58" t="s">
        <v>572</v>
      </c>
      <c r="T94" s="58" t="s">
        <v>571</v>
      </c>
    </row>
    <row r="95" spans="1:20" ht="12" customHeight="1" x14ac:dyDescent="0.25">
      <c r="A95" s="19" t="s">
        <v>20</v>
      </c>
      <c r="B95" s="58">
        <v>37</v>
      </c>
      <c r="C95" s="58">
        <v>37</v>
      </c>
      <c r="D95" s="58" t="s">
        <v>571</v>
      </c>
      <c r="E95" s="58" t="s">
        <v>572</v>
      </c>
      <c r="F95" s="58" t="s">
        <v>572</v>
      </c>
      <c r="G95" s="58" t="s">
        <v>572</v>
      </c>
      <c r="H95" s="58" t="s">
        <v>571</v>
      </c>
      <c r="I95" s="58" t="s">
        <v>572</v>
      </c>
      <c r="J95" s="58" t="s">
        <v>572</v>
      </c>
      <c r="K95" s="58">
        <v>11</v>
      </c>
      <c r="L95" s="58" t="s">
        <v>571</v>
      </c>
      <c r="M95" s="58" t="s">
        <v>572</v>
      </c>
      <c r="N95" s="58">
        <v>19</v>
      </c>
      <c r="O95" s="58" t="s">
        <v>572</v>
      </c>
      <c r="P95" s="58" t="s">
        <v>572</v>
      </c>
      <c r="Q95" s="58" t="s">
        <v>571</v>
      </c>
      <c r="R95" s="58" t="s">
        <v>571</v>
      </c>
      <c r="S95" s="58" t="s">
        <v>572</v>
      </c>
      <c r="T95" s="58" t="s">
        <v>571</v>
      </c>
    </row>
    <row r="96" spans="1:20" ht="12" customHeight="1" x14ac:dyDescent="0.25">
      <c r="A96" s="19" t="s">
        <v>565</v>
      </c>
      <c r="B96" s="58">
        <v>18</v>
      </c>
      <c r="C96" s="58">
        <v>17</v>
      </c>
      <c r="D96" s="58" t="s">
        <v>572</v>
      </c>
      <c r="E96" s="58" t="s">
        <v>572</v>
      </c>
      <c r="F96" s="58" t="s">
        <v>572</v>
      </c>
      <c r="G96" s="58" t="s">
        <v>572</v>
      </c>
      <c r="H96" s="58" t="s">
        <v>571</v>
      </c>
      <c r="I96" s="58" t="s">
        <v>571</v>
      </c>
      <c r="J96" s="58" t="s">
        <v>572</v>
      </c>
      <c r="K96" s="58" t="s">
        <v>572</v>
      </c>
      <c r="L96" s="58" t="s">
        <v>571</v>
      </c>
      <c r="M96" s="58" t="s">
        <v>572</v>
      </c>
      <c r="N96" s="58">
        <v>6</v>
      </c>
      <c r="O96" s="58" t="s">
        <v>572</v>
      </c>
      <c r="P96" s="58" t="s">
        <v>571</v>
      </c>
      <c r="Q96" s="58" t="s">
        <v>571</v>
      </c>
      <c r="R96" s="58" t="s">
        <v>571</v>
      </c>
      <c r="S96" s="58" t="s">
        <v>572</v>
      </c>
      <c r="T96" s="58" t="s">
        <v>571</v>
      </c>
    </row>
    <row r="97" spans="1:20" ht="12" customHeight="1" x14ac:dyDescent="0.25">
      <c r="A97" s="12" t="s">
        <v>37</v>
      </c>
      <c r="B97" s="58">
        <v>113</v>
      </c>
      <c r="C97" s="58">
        <v>108</v>
      </c>
      <c r="D97" s="58" t="s">
        <v>572</v>
      </c>
      <c r="E97" s="58">
        <v>17</v>
      </c>
      <c r="F97" s="58">
        <v>23</v>
      </c>
      <c r="G97" s="58">
        <v>11</v>
      </c>
      <c r="H97" s="58" t="s">
        <v>571</v>
      </c>
      <c r="I97" s="58" t="s">
        <v>572</v>
      </c>
      <c r="J97" s="58" t="s">
        <v>572</v>
      </c>
      <c r="K97" s="58">
        <v>14</v>
      </c>
      <c r="L97" s="58" t="s">
        <v>571</v>
      </c>
      <c r="M97" s="58">
        <v>9</v>
      </c>
      <c r="N97" s="58">
        <v>19</v>
      </c>
      <c r="O97" s="58">
        <v>7</v>
      </c>
      <c r="P97" s="58" t="s">
        <v>572</v>
      </c>
      <c r="Q97" s="58" t="s">
        <v>571</v>
      </c>
      <c r="R97" s="58" t="s">
        <v>571</v>
      </c>
      <c r="S97" s="58" t="s">
        <v>572</v>
      </c>
      <c r="T97" s="58" t="s">
        <v>571</v>
      </c>
    </row>
    <row r="98" spans="1:20" ht="12" customHeight="1" x14ac:dyDescent="0.25">
      <c r="A98" s="12" t="s">
        <v>38</v>
      </c>
      <c r="B98" s="58">
        <v>39</v>
      </c>
      <c r="C98" s="58">
        <v>38</v>
      </c>
      <c r="D98" s="58" t="s">
        <v>572</v>
      </c>
      <c r="E98" s="58" t="s">
        <v>572</v>
      </c>
      <c r="F98" s="58">
        <v>11</v>
      </c>
      <c r="G98" s="58" t="s">
        <v>572</v>
      </c>
      <c r="H98" s="58" t="s">
        <v>571</v>
      </c>
      <c r="I98" s="58" t="s">
        <v>571</v>
      </c>
      <c r="J98" s="58" t="s">
        <v>572</v>
      </c>
      <c r="K98" s="58">
        <v>6</v>
      </c>
      <c r="L98" s="58" t="s">
        <v>571</v>
      </c>
      <c r="M98" s="58" t="s">
        <v>572</v>
      </c>
      <c r="N98" s="58">
        <v>6</v>
      </c>
      <c r="O98" s="58" t="s">
        <v>572</v>
      </c>
      <c r="P98" s="58" t="s">
        <v>572</v>
      </c>
      <c r="Q98" s="58" t="s">
        <v>571</v>
      </c>
      <c r="R98" s="58" t="s">
        <v>571</v>
      </c>
      <c r="S98" s="58" t="s">
        <v>572</v>
      </c>
      <c r="T98" s="58" t="s">
        <v>571</v>
      </c>
    </row>
    <row r="99" spans="1:20" ht="12" customHeight="1" x14ac:dyDescent="0.25">
      <c r="A99" s="19" t="s">
        <v>55</v>
      </c>
      <c r="B99" s="58">
        <v>32</v>
      </c>
      <c r="C99" s="58">
        <v>31</v>
      </c>
      <c r="D99" s="58" t="s">
        <v>572</v>
      </c>
      <c r="E99" s="58" t="s">
        <v>572</v>
      </c>
      <c r="F99" s="58">
        <v>9</v>
      </c>
      <c r="G99" s="58" t="s">
        <v>572</v>
      </c>
      <c r="H99" s="58" t="s">
        <v>571</v>
      </c>
      <c r="I99" s="58" t="s">
        <v>571</v>
      </c>
      <c r="J99" s="58" t="s">
        <v>572</v>
      </c>
      <c r="K99" s="58">
        <v>6</v>
      </c>
      <c r="L99" s="58" t="s">
        <v>571</v>
      </c>
      <c r="M99" s="58" t="s">
        <v>572</v>
      </c>
      <c r="N99" s="58" t="s">
        <v>572</v>
      </c>
      <c r="O99" s="58" t="s">
        <v>572</v>
      </c>
      <c r="P99" s="58" t="s">
        <v>572</v>
      </c>
      <c r="Q99" s="58" t="s">
        <v>571</v>
      </c>
      <c r="R99" s="58" t="s">
        <v>571</v>
      </c>
      <c r="S99" s="58" t="s">
        <v>572</v>
      </c>
      <c r="T99" s="58" t="s">
        <v>571</v>
      </c>
    </row>
    <row r="100" spans="1:20" ht="12" customHeight="1" x14ac:dyDescent="0.25">
      <c r="A100" s="12" t="s">
        <v>39</v>
      </c>
      <c r="B100" s="58">
        <v>73</v>
      </c>
      <c r="C100" s="58">
        <v>70</v>
      </c>
      <c r="D100" s="58" t="s">
        <v>572</v>
      </c>
      <c r="E100" s="58">
        <v>12</v>
      </c>
      <c r="F100" s="58">
        <v>13</v>
      </c>
      <c r="G100" s="58">
        <v>7</v>
      </c>
      <c r="H100" s="58" t="s">
        <v>571</v>
      </c>
      <c r="I100" s="58" t="s">
        <v>572</v>
      </c>
      <c r="J100" s="58" t="s">
        <v>572</v>
      </c>
      <c r="K100" s="58">
        <v>8</v>
      </c>
      <c r="L100" s="58" t="s">
        <v>571</v>
      </c>
      <c r="M100" s="58">
        <v>6</v>
      </c>
      <c r="N100" s="58">
        <v>14</v>
      </c>
      <c r="O100" s="58">
        <v>6</v>
      </c>
      <c r="P100" s="58" t="s">
        <v>572</v>
      </c>
      <c r="Q100" s="58" t="s">
        <v>571</v>
      </c>
      <c r="R100" s="58" t="s">
        <v>571</v>
      </c>
      <c r="S100" s="58" t="s">
        <v>572</v>
      </c>
      <c r="T100" s="58" t="s">
        <v>571</v>
      </c>
    </row>
    <row r="101" spans="1:20" ht="12" customHeight="1" x14ac:dyDescent="0.25">
      <c r="A101" s="12" t="s">
        <v>40</v>
      </c>
      <c r="B101" s="58">
        <v>521</v>
      </c>
      <c r="C101" s="58">
        <v>489</v>
      </c>
      <c r="D101" s="58">
        <v>33</v>
      </c>
      <c r="E101" s="58">
        <v>64</v>
      </c>
      <c r="F101" s="58">
        <v>73</v>
      </c>
      <c r="G101" s="58">
        <v>34</v>
      </c>
      <c r="H101" s="58" t="s">
        <v>571</v>
      </c>
      <c r="I101" s="58">
        <v>7</v>
      </c>
      <c r="J101" s="58">
        <v>32</v>
      </c>
      <c r="K101" s="58">
        <v>61</v>
      </c>
      <c r="L101" s="58" t="s">
        <v>571</v>
      </c>
      <c r="M101" s="58">
        <v>55</v>
      </c>
      <c r="N101" s="58">
        <v>119</v>
      </c>
      <c r="O101" s="58">
        <v>23</v>
      </c>
      <c r="P101" s="58">
        <v>7</v>
      </c>
      <c r="Q101" s="58" t="s">
        <v>571</v>
      </c>
      <c r="R101" s="58" t="s">
        <v>571</v>
      </c>
      <c r="S101" s="58">
        <v>16</v>
      </c>
      <c r="T101" s="58" t="s">
        <v>571</v>
      </c>
    </row>
    <row r="102" spans="1:20" ht="12" customHeight="1" x14ac:dyDescent="0.25">
      <c r="A102" s="12" t="s">
        <v>41</v>
      </c>
      <c r="B102" s="58">
        <v>201</v>
      </c>
      <c r="C102" s="58">
        <v>190</v>
      </c>
      <c r="D102" s="58">
        <v>11</v>
      </c>
      <c r="E102" s="58">
        <v>23</v>
      </c>
      <c r="F102" s="58">
        <v>25</v>
      </c>
      <c r="G102" s="58">
        <v>14</v>
      </c>
      <c r="H102" s="58" t="s">
        <v>571</v>
      </c>
      <c r="I102" s="58" t="s">
        <v>572</v>
      </c>
      <c r="J102" s="58">
        <v>11</v>
      </c>
      <c r="K102" s="58">
        <v>20</v>
      </c>
      <c r="L102" s="58" t="s">
        <v>571</v>
      </c>
      <c r="M102" s="58">
        <v>28</v>
      </c>
      <c r="N102" s="58">
        <v>50</v>
      </c>
      <c r="O102" s="58">
        <v>8</v>
      </c>
      <c r="P102" s="58" t="s">
        <v>572</v>
      </c>
      <c r="Q102" s="58" t="s">
        <v>571</v>
      </c>
      <c r="R102" s="58" t="s">
        <v>571</v>
      </c>
      <c r="S102" s="58">
        <v>7</v>
      </c>
      <c r="T102" s="58" t="s">
        <v>571</v>
      </c>
    </row>
    <row r="103" spans="1:20" ht="12" customHeight="1" x14ac:dyDescent="0.25">
      <c r="A103" s="19" t="s">
        <v>25</v>
      </c>
      <c r="B103" s="58">
        <v>37</v>
      </c>
      <c r="C103" s="58">
        <v>35</v>
      </c>
      <c r="D103" s="58" t="s">
        <v>572</v>
      </c>
      <c r="E103" s="58">
        <v>7</v>
      </c>
      <c r="F103" s="58">
        <v>6</v>
      </c>
      <c r="G103" s="58" t="s">
        <v>572</v>
      </c>
      <c r="H103" s="58" t="s">
        <v>571</v>
      </c>
      <c r="I103" s="58" t="s">
        <v>571</v>
      </c>
      <c r="J103" s="58" t="s">
        <v>572</v>
      </c>
      <c r="K103" s="58" t="s">
        <v>572</v>
      </c>
      <c r="L103" s="58" t="s">
        <v>571</v>
      </c>
      <c r="M103" s="58">
        <v>7</v>
      </c>
      <c r="N103" s="58">
        <v>8</v>
      </c>
      <c r="O103" s="58" t="s">
        <v>572</v>
      </c>
      <c r="P103" s="58" t="s">
        <v>572</v>
      </c>
      <c r="Q103" s="58" t="s">
        <v>571</v>
      </c>
      <c r="R103" s="58" t="s">
        <v>571</v>
      </c>
      <c r="S103" s="58" t="s">
        <v>572</v>
      </c>
      <c r="T103" s="58" t="s">
        <v>571</v>
      </c>
    </row>
    <row r="104" spans="1:20" ht="12" customHeight="1" x14ac:dyDescent="0.25">
      <c r="A104" s="19" t="s">
        <v>22</v>
      </c>
      <c r="B104" s="58">
        <v>49</v>
      </c>
      <c r="C104" s="58">
        <v>49</v>
      </c>
      <c r="D104" s="58" t="s">
        <v>571</v>
      </c>
      <c r="E104" s="58" t="s">
        <v>572</v>
      </c>
      <c r="F104" s="58" t="s">
        <v>572</v>
      </c>
      <c r="G104" s="58" t="s">
        <v>572</v>
      </c>
      <c r="H104" s="58" t="s">
        <v>571</v>
      </c>
      <c r="I104" s="58" t="s">
        <v>572</v>
      </c>
      <c r="J104" s="58" t="s">
        <v>572</v>
      </c>
      <c r="K104" s="58">
        <v>9</v>
      </c>
      <c r="L104" s="58" t="s">
        <v>571</v>
      </c>
      <c r="M104" s="58">
        <v>6</v>
      </c>
      <c r="N104" s="58">
        <v>15</v>
      </c>
      <c r="O104" s="58" t="s">
        <v>572</v>
      </c>
      <c r="P104" s="58" t="s">
        <v>571</v>
      </c>
      <c r="Q104" s="58" t="s">
        <v>571</v>
      </c>
      <c r="R104" s="58" t="s">
        <v>571</v>
      </c>
      <c r="S104" s="58" t="s">
        <v>572</v>
      </c>
      <c r="T104" s="58" t="s">
        <v>571</v>
      </c>
    </row>
    <row r="105" spans="1:20" ht="12" customHeight="1" x14ac:dyDescent="0.25">
      <c r="A105" s="19" t="s">
        <v>24</v>
      </c>
      <c r="B105" s="58" t="s">
        <v>571</v>
      </c>
      <c r="C105" s="58" t="s">
        <v>571</v>
      </c>
      <c r="D105" s="58" t="s">
        <v>571</v>
      </c>
      <c r="E105" s="58" t="s">
        <v>571</v>
      </c>
      <c r="F105" s="58" t="s">
        <v>571</v>
      </c>
      <c r="G105" s="58" t="s">
        <v>571</v>
      </c>
      <c r="H105" s="58" t="s">
        <v>571</v>
      </c>
      <c r="I105" s="58" t="s">
        <v>571</v>
      </c>
      <c r="J105" s="58" t="s">
        <v>571</v>
      </c>
      <c r="K105" s="58" t="s">
        <v>571</v>
      </c>
      <c r="L105" s="58" t="s">
        <v>571</v>
      </c>
      <c r="M105" s="58" t="s">
        <v>571</v>
      </c>
      <c r="N105" s="58" t="s">
        <v>571</v>
      </c>
      <c r="O105" s="58" t="s">
        <v>571</v>
      </c>
      <c r="P105" s="58" t="s">
        <v>571</v>
      </c>
      <c r="Q105" s="58" t="s">
        <v>571</v>
      </c>
      <c r="R105" s="58" t="s">
        <v>571</v>
      </c>
      <c r="S105" s="58" t="s">
        <v>571</v>
      </c>
      <c r="T105" s="58" t="s">
        <v>571</v>
      </c>
    </row>
    <row r="106" spans="1:20" ht="12" customHeight="1" x14ac:dyDescent="0.25">
      <c r="A106" s="19" t="s">
        <v>26</v>
      </c>
      <c r="B106" s="58" t="s">
        <v>571</v>
      </c>
      <c r="C106" s="58" t="s">
        <v>571</v>
      </c>
      <c r="D106" s="58" t="s">
        <v>571</v>
      </c>
      <c r="E106" s="58" t="s">
        <v>571</v>
      </c>
      <c r="F106" s="58" t="s">
        <v>571</v>
      </c>
      <c r="G106" s="58" t="s">
        <v>571</v>
      </c>
      <c r="H106" s="58" t="s">
        <v>571</v>
      </c>
      <c r="I106" s="58" t="s">
        <v>571</v>
      </c>
      <c r="J106" s="58" t="s">
        <v>571</v>
      </c>
      <c r="K106" s="58" t="s">
        <v>571</v>
      </c>
      <c r="L106" s="58" t="s">
        <v>571</v>
      </c>
      <c r="M106" s="58" t="s">
        <v>571</v>
      </c>
      <c r="N106" s="58" t="s">
        <v>571</v>
      </c>
      <c r="O106" s="58" t="s">
        <v>571</v>
      </c>
      <c r="P106" s="58" t="s">
        <v>571</v>
      </c>
      <c r="Q106" s="58" t="s">
        <v>571</v>
      </c>
      <c r="R106" s="58" t="s">
        <v>571</v>
      </c>
      <c r="S106" s="58" t="s">
        <v>571</v>
      </c>
      <c r="T106" s="58" t="s">
        <v>571</v>
      </c>
    </row>
    <row r="107" spans="1:20" ht="12" customHeight="1" x14ac:dyDescent="0.25">
      <c r="A107" s="12" t="s">
        <v>562</v>
      </c>
      <c r="B107" s="58">
        <v>283</v>
      </c>
      <c r="C107" s="58">
        <v>262</v>
      </c>
      <c r="D107" s="58">
        <v>21</v>
      </c>
      <c r="E107" s="58">
        <v>38</v>
      </c>
      <c r="F107" s="58">
        <v>40</v>
      </c>
      <c r="G107" s="58">
        <v>19</v>
      </c>
      <c r="H107" s="58" t="s">
        <v>571</v>
      </c>
      <c r="I107" s="58" t="s">
        <v>572</v>
      </c>
      <c r="J107" s="58">
        <v>19</v>
      </c>
      <c r="K107" s="58">
        <v>38</v>
      </c>
      <c r="L107" s="58" t="s">
        <v>571</v>
      </c>
      <c r="M107" s="58">
        <v>22</v>
      </c>
      <c r="N107" s="58">
        <v>60</v>
      </c>
      <c r="O107" s="58">
        <v>13</v>
      </c>
      <c r="P107" s="58" t="s">
        <v>572</v>
      </c>
      <c r="Q107" s="58" t="s">
        <v>571</v>
      </c>
      <c r="R107" s="58" t="s">
        <v>571</v>
      </c>
      <c r="S107" s="58">
        <v>6</v>
      </c>
      <c r="T107" s="58" t="s">
        <v>571</v>
      </c>
    </row>
    <row r="108" spans="1:20" ht="12" customHeight="1" x14ac:dyDescent="0.25">
      <c r="A108" s="19" t="s">
        <v>23</v>
      </c>
      <c r="B108" s="58">
        <v>27</v>
      </c>
      <c r="C108" s="58">
        <v>26</v>
      </c>
      <c r="D108" s="58" t="s">
        <v>572</v>
      </c>
      <c r="E108" s="58" t="s">
        <v>572</v>
      </c>
      <c r="F108" s="58" t="s">
        <v>572</v>
      </c>
      <c r="G108" s="58" t="s">
        <v>571</v>
      </c>
      <c r="H108" s="58" t="s">
        <v>571</v>
      </c>
      <c r="I108" s="58" t="s">
        <v>572</v>
      </c>
      <c r="J108" s="58">
        <v>7</v>
      </c>
      <c r="K108" s="58">
        <v>6</v>
      </c>
      <c r="L108" s="58" t="s">
        <v>571</v>
      </c>
      <c r="M108" s="58" t="s">
        <v>572</v>
      </c>
      <c r="N108" s="58" t="s">
        <v>572</v>
      </c>
      <c r="O108" s="58" t="s">
        <v>572</v>
      </c>
      <c r="P108" s="58" t="s">
        <v>571</v>
      </c>
      <c r="Q108" s="58" t="s">
        <v>571</v>
      </c>
      <c r="R108" s="58" t="s">
        <v>571</v>
      </c>
      <c r="S108" s="58" t="s">
        <v>572</v>
      </c>
      <c r="T108" s="58" t="s">
        <v>571</v>
      </c>
    </row>
    <row r="109" spans="1:20" ht="12" customHeight="1" x14ac:dyDescent="0.25">
      <c r="A109" s="19" t="s">
        <v>54</v>
      </c>
      <c r="B109" s="58">
        <v>32</v>
      </c>
      <c r="C109" s="58">
        <v>29</v>
      </c>
      <c r="D109" s="58" t="s">
        <v>572</v>
      </c>
      <c r="E109" s="58" t="s">
        <v>572</v>
      </c>
      <c r="F109" s="58" t="s">
        <v>572</v>
      </c>
      <c r="G109" s="58" t="s">
        <v>572</v>
      </c>
      <c r="H109" s="58" t="s">
        <v>571</v>
      </c>
      <c r="I109" s="58" t="s">
        <v>572</v>
      </c>
      <c r="J109" s="58" t="s">
        <v>572</v>
      </c>
      <c r="K109" s="58" t="s">
        <v>572</v>
      </c>
      <c r="L109" s="58" t="s">
        <v>571</v>
      </c>
      <c r="M109" s="58" t="s">
        <v>572</v>
      </c>
      <c r="N109" s="58">
        <v>7</v>
      </c>
      <c r="O109" s="58" t="s">
        <v>572</v>
      </c>
      <c r="P109" s="58" t="s">
        <v>571</v>
      </c>
      <c r="Q109" s="58" t="s">
        <v>571</v>
      </c>
      <c r="R109" s="58" t="s">
        <v>571</v>
      </c>
      <c r="S109" s="58" t="s">
        <v>572</v>
      </c>
      <c r="T109" s="58" t="s">
        <v>571</v>
      </c>
    </row>
    <row r="110" spans="1:20" ht="12" customHeight="1" x14ac:dyDescent="0.25">
      <c r="A110" s="19" t="s">
        <v>451</v>
      </c>
      <c r="B110" s="58" t="s">
        <v>571</v>
      </c>
      <c r="C110" s="58" t="s">
        <v>571</v>
      </c>
      <c r="D110" s="58" t="s">
        <v>571</v>
      </c>
      <c r="E110" s="58" t="s">
        <v>571</v>
      </c>
      <c r="F110" s="58" t="s">
        <v>571</v>
      </c>
      <c r="G110" s="58" t="s">
        <v>571</v>
      </c>
      <c r="H110" s="58" t="s">
        <v>571</v>
      </c>
      <c r="I110" s="58" t="s">
        <v>571</v>
      </c>
      <c r="J110" s="58" t="s">
        <v>571</v>
      </c>
      <c r="K110" s="58" t="s">
        <v>571</v>
      </c>
      <c r="L110" s="58" t="s">
        <v>571</v>
      </c>
      <c r="M110" s="58" t="s">
        <v>571</v>
      </c>
      <c r="N110" s="58" t="s">
        <v>571</v>
      </c>
      <c r="O110" s="58" t="s">
        <v>571</v>
      </c>
      <c r="P110" s="58" t="s">
        <v>571</v>
      </c>
      <c r="Q110" s="58" t="s">
        <v>571</v>
      </c>
      <c r="R110" s="58" t="s">
        <v>571</v>
      </c>
      <c r="S110" s="58" t="s">
        <v>571</v>
      </c>
      <c r="T110" s="58" t="s">
        <v>571</v>
      </c>
    </row>
    <row r="111" spans="1:20" ht="12" customHeight="1" x14ac:dyDescent="0.25">
      <c r="A111" s="19" t="s">
        <v>53</v>
      </c>
      <c r="B111" s="58" t="s">
        <v>571</v>
      </c>
      <c r="C111" s="58" t="s">
        <v>571</v>
      </c>
      <c r="D111" s="58" t="s">
        <v>571</v>
      </c>
      <c r="E111" s="58" t="s">
        <v>571</v>
      </c>
      <c r="F111" s="58" t="s">
        <v>571</v>
      </c>
      <c r="G111" s="58" t="s">
        <v>571</v>
      </c>
      <c r="H111" s="58" t="s">
        <v>571</v>
      </c>
      <c r="I111" s="58" t="s">
        <v>571</v>
      </c>
      <c r="J111" s="58" t="s">
        <v>571</v>
      </c>
      <c r="K111" s="58" t="s">
        <v>571</v>
      </c>
      <c r="L111" s="58" t="s">
        <v>571</v>
      </c>
      <c r="M111" s="58" t="s">
        <v>571</v>
      </c>
      <c r="N111" s="58" t="s">
        <v>571</v>
      </c>
      <c r="O111" s="58" t="s">
        <v>571</v>
      </c>
      <c r="P111" s="58" t="s">
        <v>571</v>
      </c>
      <c r="Q111" s="58" t="s">
        <v>571</v>
      </c>
      <c r="R111" s="58" t="s">
        <v>571</v>
      </c>
      <c r="S111" s="58" t="s">
        <v>571</v>
      </c>
      <c r="T111" s="58" t="s">
        <v>571</v>
      </c>
    </row>
    <row r="112" spans="1:20" ht="12" customHeight="1" x14ac:dyDescent="0.25">
      <c r="A112" s="19" t="s">
        <v>452</v>
      </c>
      <c r="B112" s="58">
        <v>51</v>
      </c>
      <c r="C112" s="58">
        <v>38</v>
      </c>
      <c r="D112" s="58">
        <v>13</v>
      </c>
      <c r="E112" s="58">
        <v>5</v>
      </c>
      <c r="F112" s="58">
        <v>8</v>
      </c>
      <c r="G112" s="58">
        <v>6</v>
      </c>
      <c r="H112" s="58" t="s">
        <v>571</v>
      </c>
      <c r="I112" s="58" t="s">
        <v>572</v>
      </c>
      <c r="J112" s="58" t="s">
        <v>572</v>
      </c>
      <c r="K112" s="58" t="s">
        <v>572</v>
      </c>
      <c r="L112" s="58" t="s">
        <v>571</v>
      </c>
      <c r="M112" s="58" t="s">
        <v>572</v>
      </c>
      <c r="N112" s="58">
        <v>7</v>
      </c>
      <c r="O112" s="58" t="s">
        <v>572</v>
      </c>
      <c r="P112" s="58" t="s">
        <v>572</v>
      </c>
      <c r="Q112" s="58" t="s">
        <v>571</v>
      </c>
      <c r="R112" s="58" t="s">
        <v>571</v>
      </c>
      <c r="S112" s="58" t="s">
        <v>572</v>
      </c>
      <c r="T112" s="58" t="s">
        <v>571</v>
      </c>
    </row>
    <row r="113" spans="1:20" ht="12" customHeight="1" x14ac:dyDescent="0.25">
      <c r="A113" s="12" t="s">
        <v>507</v>
      </c>
      <c r="B113" s="58">
        <v>988</v>
      </c>
      <c r="C113" s="58">
        <v>948</v>
      </c>
      <c r="D113" s="58">
        <v>40</v>
      </c>
      <c r="E113" s="58">
        <v>164</v>
      </c>
      <c r="F113" s="58">
        <v>117</v>
      </c>
      <c r="G113" s="58">
        <v>26</v>
      </c>
      <c r="H113" s="58" t="s">
        <v>571</v>
      </c>
      <c r="I113" s="58">
        <v>10</v>
      </c>
      <c r="J113" s="58">
        <v>20</v>
      </c>
      <c r="K113" s="58">
        <v>122</v>
      </c>
      <c r="L113" s="58" t="s">
        <v>571</v>
      </c>
      <c r="M113" s="58">
        <v>107</v>
      </c>
      <c r="N113" s="58">
        <v>291</v>
      </c>
      <c r="O113" s="58">
        <v>53</v>
      </c>
      <c r="P113" s="58">
        <v>11</v>
      </c>
      <c r="Q113" s="58" t="s">
        <v>571</v>
      </c>
      <c r="R113" s="58" t="s">
        <v>571</v>
      </c>
      <c r="S113" s="58">
        <v>27</v>
      </c>
      <c r="T113" s="58" t="s">
        <v>571</v>
      </c>
    </row>
    <row r="114" spans="1:20" ht="12" customHeight="1" x14ac:dyDescent="0.25">
      <c r="A114" s="12" t="s">
        <v>30</v>
      </c>
      <c r="B114" s="58"/>
      <c r="C114" s="58"/>
      <c r="D114" s="58"/>
      <c r="E114" s="58"/>
      <c r="F114" s="58"/>
      <c r="G114" s="58"/>
      <c r="H114" s="58"/>
      <c r="I114" s="58"/>
      <c r="J114" s="58"/>
      <c r="K114" s="58"/>
      <c r="L114" s="58"/>
      <c r="M114" s="58"/>
      <c r="N114" s="58"/>
      <c r="O114" s="58"/>
      <c r="P114" s="58"/>
      <c r="Q114" s="58"/>
      <c r="R114" s="58"/>
      <c r="S114" s="58"/>
      <c r="T114" s="58"/>
    </row>
    <row r="115" spans="1:20" ht="12" customHeight="1" x14ac:dyDescent="0.25">
      <c r="A115" s="12" t="s">
        <v>42</v>
      </c>
      <c r="B115" s="58">
        <v>424</v>
      </c>
      <c r="C115" s="58">
        <v>417</v>
      </c>
      <c r="D115" s="58">
        <v>7</v>
      </c>
      <c r="E115" s="58">
        <v>108</v>
      </c>
      <c r="F115" s="58">
        <v>82</v>
      </c>
      <c r="G115" s="58">
        <v>23</v>
      </c>
      <c r="H115" s="58" t="s">
        <v>571</v>
      </c>
      <c r="I115" s="58" t="s">
        <v>572</v>
      </c>
      <c r="J115" s="58">
        <v>11</v>
      </c>
      <c r="K115" s="58">
        <v>42</v>
      </c>
      <c r="L115" s="58" t="s">
        <v>571</v>
      </c>
      <c r="M115" s="58">
        <v>28</v>
      </c>
      <c r="N115" s="58">
        <v>96</v>
      </c>
      <c r="O115" s="58">
        <v>15</v>
      </c>
      <c r="P115" s="58" t="s">
        <v>572</v>
      </c>
      <c r="Q115" s="58" t="s">
        <v>571</v>
      </c>
      <c r="R115" s="58" t="s">
        <v>571</v>
      </c>
      <c r="S115" s="58">
        <v>6</v>
      </c>
      <c r="T115" s="58" t="s">
        <v>571</v>
      </c>
    </row>
    <row r="116" spans="1:20" ht="12" customHeight="1" x14ac:dyDescent="0.25">
      <c r="A116" s="12" t="s">
        <v>43</v>
      </c>
      <c r="B116" s="58">
        <v>845</v>
      </c>
      <c r="C116" s="58">
        <v>757</v>
      </c>
      <c r="D116" s="58">
        <v>88</v>
      </c>
      <c r="E116" s="58">
        <v>125</v>
      </c>
      <c r="F116" s="58">
        <v>135</v>
      </c>
      <c r="G116" s="58">
        <v>33</v>
      </c>
      <c r="H116" s="58" t="s">
        <v>571</v>
      </c>
      <c r="I116" s="58">
        <v>8</v>
      </c>
      <c r="J116" s="58">
        <v>21</v>
      </c>
      <c r="K116" s="58">
        <v>47</v>
      </c>
      <c r="L116" s="58" t="s">
        <v>571</v>
      </c>
      <c r="M116" s="58">
        <v>88</v>
      </c>
      <c r="N116" s="58">
        <v>210</v>
      </c>
      <c r="O116" s="58">
        <v>55</v>
      </c>
      <c r="P116" s="58">
        <v>11</v>
      </c>
      <c r="Q116" s="58" t="s">
        <v>571</v>
      </c>
      <c r="R116" s="58" t="s">
        <v>571</v>
      </c>
      <c r="S116" s="58">
        <v>24</v>
      </c>
      <c r="T116" s="58" t="s">
        <v>571</v>
      </c>
    </row>
    <row r="117" spans="1:20" ht="12" customHeight="1" x14ac:dyDescent="0.25">
      <c r="A117" s="12" t="s">
        <v>44</v>
      </c>
      <c r="B117" s="58">
        <v>1532</v>
      </c>
      <c r="C117" s="58">
        <v>1517</v>
      </c>
      <c r="D117" s="58">
        <v>14</v>
      </c>
      <c r="E117" s="58">
        <v>330</v>
      </c>
      <c r="F117" s="58">
        <v>231</v>
      </c>
      <c r="G117" s="58">
        <v>85</v>
      </c>
      <c r="H117" s="58" t="s">
        <v>571</v>
      </c>
      <c r="I117" s="58">
        <v>18</v>
      </c>
      <c r="J117" s="58">
        <v>45</v>
      </c>
      <c r="K117" s="58">
        <v>156</v>
      </c>
      <c r="L117" s="58" t="s">
        <v>571</v>
      </c>
      <c r="M117" s="58">
        <v>95</v>
      </c>
      <c r="N117" s="58">
        <v>459</v>
      </c>
      <c r="O117" s="58">
        <v>58</v>
      </c>
      <c r="P117" s="58">
        <v>19</v>
      </c>
      <c r="Q117" s="58" t="s">
        <v>571</v>
      </c>
      <c r="R117" s="58" t="s">
        <v>571</v>
      </c>
      <c r="S117" s="58">
        <v>23</v>
      </c>
      <c r="T117" s="58" t="s">
        <v>571</v>
      </c>
    </row>
    <row r="118" spans="1:20" ht="12" customHeight="1" x14ac:dyDescent="0.25">
      <c r="A118" s="12" t="s">
        <v>46</v>
      </c>
      <c r="B118" s="58">
        <v>644</v>
      </c>
      <c r="C118" s="58">
        <v>633</v>
      </c>
      <c r="D118" s="58">
        <v>11</v>
      </c>
      <c r="E118" s="58">
        <v>138</v>
      </c>
      <c r="F118" s="58">
        <v>125</v>
      </c>
      <c r="G118" s="58">
        <v>25</v>
      </c>
      <c r="H118" s="58" t="s">
        <v>571</v>
      </c>
      <c r="I118" s="58" t="s">
        <v>572</v>
      </c>
      <c r="J118" s="58">
        <v>19</v>
      </c>
      <c r="K118" s="58">
        <v>66</v>
      </c>
      <c r="L118" s="58" t="s">
        <v>571</v>
      </c>
      <c r="M118" s="58">
        <v>42</v>
      </c>
      <c r="N118" s="58">
        <v>159</v>
      </c>
      <c r="O118" s="58">
        <v>30</v>
      </c>
      <c r="P118" s="58">
        <v>11</v>
      </c>
      <c r="Q118" s="58" t="s">
        <v>571</v>
      </c>
      <c r="R118" s="58" t="s">
        <v>571</v>
      </c>
      <c r="S118" s="58">
        <v>14</v>
      </c>
      <c r="T118" s="58" t="s">
        <v>571</v>
      </c>
    </row>
    <row r="119" spans="1:20" ht="12" customHeight="1" x14ac:dyDescent="0.25">
      <c r="A119" s="12" t="s">
        <v>45</v>
      </c>
      <c r="B119" s="58">
        <v>607</v>
      </c>
      <c r="C119" s="58">
        <v>578</v>
      </c>
      <c r="D119" s="58">
        <v>28</v>
      </c>
      <c r="E119" s="58">
        <v>82</v>
      </c>
      <c r="F119" s="58">
        <v>100</v>
      </c>
      <c r="G119" s="58">
        <v>39</v>
      </c>
      <c r="H119" s="58" t="s">
        <v>571</v>
      </c>
      <c r="I119" s="58">
        <v>9</v>
      </c>
      <c r="J119" s="58">
        <v>20</v>
      </c>
      <c r="K119" s="58">
        <v>39</v>
      </c>
      <c r="L119" s="58" t="s">
        <v>571</v>
      </c>
      <c r="M119" s="58">
        <v>54</v>
      </c>
      <c r="N119" s="58">
        <v>190</v>
      </c>
      <c r="O119" s="58">
        <v>21</v>
      </c>
      <c r="P119" s="58">
        <v>7</v>
      </c>
      <c r="Q119" s="58" t="s">
        <v>571</v>
      </c>
      <c r="R119" s="58" t="s">
        <v>571</v>
      </c>
      <c r="S119" s="58">
        <v>17</v>
      </c>
      <c r="T119" s="58" t="s">
        <v>571</v>
      </c>
    </row>
    <row r="120" spans="1:20" ht="20.100000000000001" customHeight="1" x14ac:dyDescent="0.25">
      <c r="A120" s="7" t="s">
        <v>392</v>
      </c>
      <c r="B120" s="88"/>
      <c r="C120" s="88"/>
      <c r="D120" s="88"/>
      <c r="E120" s="88"/>
      <c r="F120" s="88"/>
      <c r="G120" s="88"/>
      <c r="H120" s="88"/>
      <c r="I120" s="88"/>
      <c r="J120" s="88"/>
      <c r="K120" s="88"/>
      <c r="L120" s="88"/>
      <c r="M120" s="88"/>
      <c r="N120" s="88"/>
      <c r="O120" s="88"/>
      <c r="P120" s="88"/>
      <c r="Q120" s="88"/>
      <c r="R120" s="88"/>
      <c r="S120" s="88"/>
      <c r="T120" s="88"/>
    </row>
    <row r="121" spans="1:20" ht="20.100000000000001" customHeight="1" x14ac:dyDescent="0.25">
      <c r="A121" s="38" t="s">
        <v>4</v>
      </c>
      <c r="B121" s="58">
        <v>42127</v>
      </c>
      <c r="C121" s="58">
        <v>35307</v>
      </c>
      <c r="D121" s="58">
        <v>6819</v>
      </c>
      <c r="E121" s="58">
        <v>5462</v>
      </c>
      <c r="F121" s="58">
        <v>6360</v>
      </c>
      <c r="G121" s="58">
        <v>1736</v>
      </c>
      <c r="H121" s="58" t="s">
        <v>571</v>
      </c>
      <c r="I121" s="58">
        <v>342</v>
      </c>
      <c r="J121" s="58">
        <v>893</v>
      </c>
      <c r="K121" s="58">
        <v>3109</v>
      </c>
      <c r="L121" s="58" t="s">
        <v>571</v>
      </c>
      <c r="M121" s="58">
        <v>4081</v>
      </c>
      <c r="N121" s="58">
        <v>9267</v>
      </c>
      <c r="O121" s="58">
        <v>2069</v>
      </c>
      <c r="P121" s="58">
        <v>542</v>
      </c>
      <c r="Q121" s="58" t="s">
        <v>571</v>
      </c>
      <c r="R121" s="58" t="s">
        <v>571</v>
      </c>
      <c r="S121" s="58">
        <v>1446</v>
      </c>
      <c r="T121" s="58" t="s">
        <v>571</v>
      </c>
    </row>
    <row r="122" spans="1:20" ht="12" customHeight="1" x14ac:dyDescent="0.25">
      <c r="A122" s="12" t="s">
        <v>445</v>
      </c>
      <c r="B122" s="58">
        <v>2092</v>
      </c>
      <c r="C122" s="58">
        <v>1812</v>
      </c>
      <c r="D122" s="58">
        <v>280</v>
      </c>
      <c r="E122" s="58">
        <v>287</v>
      </c>
      <c r="F122" s="58">
        <v>320</v>
      </c>
      <c r="G122" s="58">
        <v>81</v>
      </c>
      <c r="H122" s="58" t="s">
        <v>571</v>
      </c>
      <c r="I122" s="58">
        <v>16</v>
      </c>
      <c r="J122" s="58">
        <v>44</v>
      </c>
      <c r="K122" s="58">
        <v>164</v>
      </c>
      <c r="L122" s="58" t="s">
        <v>571</v>
      </c>
      <c r="M122" s="58">
        <v>217</v>
      </c>
      <c r="N122" s="58">
        <v>473</v>
      </c>
      <c r="O122" s="58">
        <v>107</v>
      </c>
      <c r="P122" s="58">
        <v>24</v>
      </c>
      <c r="Q122" s="58" t="s">
        <v>571</v>
      </c>
      <c r="R122" s="58" t="s">
        <v>571</v>
      </c>
      <c r="S122" s="58">
        <v>78</v>
      </c>
      <c r="T122" s="58" t="s">
        <v>571</v>
      </c>
    </row>
    <row r="123" spans="1:20" ht="12" customHeight="1" x14ac:dyDescent="0.25">
      <c r="A123" s="12" t="s">
        <v>446</v>
      </c>
      <c r="B123" s="58">
        <v>3500</v>
      </c>
      <c r="C123" s="58">
        <v>3119</v>
      </c>
      <c r="D123" s="58">
        <v>381</v>
      </c>
      <c r="E123" s="58">
        <v>509</v>
      </c>
      <c r="F123" s="58">
        <v>576</v>
      </c>
      <c r="G123" s="58">
        <v>113</v>
      </c>
      <c r="H123" s="58" t="s">
        <v>571</v>
      </c>
      <c r="I123" s="58">
        <v>26</v>
      </c>
      <c r="J123" s="58">
        <v>63</v>
      </c>
      <c r="K123" s="58">
        <v>262</v>
      </c>
      <c r="L123" s="58" t="s">
        <v>571</v>
      </c>
      <c r="M123" s="58">
        <v>378</v>
      </c>
      <c r="N123" s="58">
        <v>836</v>
      </c>
      <c r="O123" s="58">
        <v>184</v>
      </c>
      <c r="P123" s="58">
        <v>44</v>
      </c>
      <c r="Q123" s="58" t="s">
        <v>571</v>
      </c>
      <c r="R123" s="58" t="s">
        <v>571</v>
      </c>
      <c r="S123" s="58">
        <v>128</v>
      </c>
      <c r="T123" s="58" t="s">
        <v>571</v>
      </c>
    </row>
    <row r="124" spans="1:20" ht="12" customHeight="1" x14ac:dyDescent="0.25">
      <c r="A124" s="12" t="s">
        <v>447</v>
      </c>
      <c r="B124" s="58">
        <v>1428</v>
      </c>
      <c r="C124" s="58">
        <v>1165</v>
      </c>
      <c r="D124" s="58">
        <v>264</v>
      </c>
      <c r="E124" s="58">
        <v>194</v>
      </c>
      <c r="F124" s="58">
        <v>216</v>
      </c>
      <c r="G124" s="58">
        <v>48</v>
      </c>
      <c r="H124" s="58" t="s">
        <v>571</v>
      </c>
      <c r="I124" s="58">
        <v>9</v>
      </c>
      <c r="J124" s="58">
        <v>21</v>
      </c>
      <c r="K124" s="58">
        <v>101</v>
      </c>
      <c r="L124" s="58" t="s">
        <v>571</v>
      </c>
      <c r="M124" s="58">
        <v>132</v>
      </c>
      <c r="N124" s="58">
        <v>306</v>
      </c>
      <c r="O124" s="58">
        <v>70</v>
      </c>
      <c r="P124" s="58">
        <v>19</v>
      </c>
      <c r="Q124" s="58" t="s">
        <v>571</v>
      </c>
      <c r="R124" s="58" t="s">
        <v>571</v>
      </c>
      <c r="S124" s="58">
        <v>48</v>
      </c>
      <c r="T124" s="58" t="s">
        <v>571</v>
      </c>
    </row>
    <row r="125" spans="1:20" ht="12" customHeight="1" x14ac:dyDescent="0.25">
      <c r="A125" s="12" t="s">
        <v>448</v>
      </c>
      <c r="B125" s="58">
        <v>3332</v>
      </c>
      <c r="C125" s="58">
        <v>2745</v>
      </c>
      <c r="D125" s="58">
        <v>587</v>
      </c>
      <c r="E125" s="58">
        <v>453</v>
      </c>
      <c r="F125" s="58">
        <v>491</v>
      </c>
      <c r="G125" s="58">
        <v>154</v>
      </c>
      <c r="H125" s="58" t="s">
        <v>571</v>
      </c>
      <c r="I125" s="58">
        <v>30</v>
      </c>
      <c r="J125" s="58">
        <v>74</v>
      </c>
      <c r="K125" s="58">
        <v>240</v>
      </c>
      <c r="L125" s="58" t="s">
        <v>571</v>
      </c>
      <c r="M125" s="58">
        <v>303</v>
      </c>
      <c r="N125" s="58">
        <v>700</v>
      </c>
      <c r="O125" s="58">
        <v>161</v>
      </c>
      <c r="P125" s="58">
        <v>40</v>
      </c>
      <c r="Q125" s="58" t="s">
        <v>571</v>
      </c>
      <c r="R125" s="58" t="s">
        <v>571</v>
      </c>
      <c r="S125" s="58">
        <v>100</v>
      </c>
      <c r="T125" s="58" t="s">
        <v>571</v>
      </c>
    </row>
    <row r="126" spans="1:20" ht="12" customHeight="1" x14ac:dyDescent="0.25">
      <c r="A126" s="12" t="s">
        <v>359</v>
      </c>
      <c r="B126" s="58">
        <v>4864</v>
      </c>
      <c r="C126" s="58">
        <v>4178</v>
      </c>
      <c r="D126" s="58">
        <v>686</v>
      </c>
      <c r="E126" s="58">
        <v>639</v>
      </c>
      <c r="F126" s="58">
        <v>776</v>
      </c>
      <c r="G126" s="58">
        <v>250</v>
      </c>
      <c r="H126" s="58" t="s">
        <v>571</v>
      </c>
      <c r="I126" s="58">
        <v>42</v>
      </c>
      <c r="J126" s="58">
        <v>133</v>
      </c>
      <c r="K126" s="58">
        <v>372</v>
      </c>
      <c r="L126" s="58" t="s">
        <v>571</v>
      </c>
      <c r="M126" s="58">
        <v>459</v>
      </c>
      <c r="N126" s="58">
        <v>1063</v>
      </c>
      <c r="O126" s="58">
        <v>230</v>
      </c>
      <c r="P126" s="58">
        <v>58</v>
      </c>
      <c r="Q126" s="58" t="s">
        <v>571</v>
      </c>
      <c r="R126" s="58" t="s">
        <v>571</v>
      </c>
      <c r="S126" s="58">
        <v>155</v>
      </c>
      <c r="T126" s="58" t="s">
        <v>571</v>
      </c>
    </row>
    <row r="127" spans="1:20" ht="12" customHeight="1" x14ac:dyDescent="0.25">
      <c r="A127" s="12" t="s">
        <v>360</v>
      </c>
      <c r="B127" s="58">
        <v>6814</v>
      </c>
      <c r="C127" s="58">
        <v>5764</v>
      </c>
      <c r="D127" s="58">
        <v>1050</v>
      </c>
      <c r="E127" s="58">
        <v>902</v>
      </c>
      <c r="F127" s="58">
        <v>1031</v>
      </c>
      <c r="G127" s="58">
        <v>284</v>
      </c>
      <c r="H127" s="58" t="s">
        <v>571</v>
      </c>
      <c r="I127" s="58">
        <v>50</v>
      </c>
      <c r="J127" s="58">
        <v>147</v>
      </c>
      <c r="K127" s="58">
        <v>511</v>
      </c>
      <c r="L127" s="58" t="s">
        <v>571</v>
      </c>
      <c r="M127" s="58">
        <v>670</v>
      </c>
      <c r="N127" s="58">
        <v>1513</v>
      </c>
      <c r="O127" s="58">
        <v>331</v>
      </c>
      <c r="P127" s="58">
        <v>83</v>
      </c>
      <c r="Q127" s="58" t="s">
        <v>571</v>
      </c>
      <c r="R127" s="58" t="s">
        <v>571</v>
      </c>
      <c r="S127" s="58">
        <v>244</v>
      </c>
      <c r="T127" s="58" t="s">
        <v>571</v>
      </c>
    </row>
    <row r="128" spans="1:20" ht="12" customHeight="1" x14ac:dyDescent="0.25">
      <c r="A128" s="12" t="s">
        <v>449</v>
      </c>
      <c r="B128" s="58">
        <v>10863</v>
      </c>
      <c r="C128" s="58">
        <v>8968</v>
      </c>
      <c r="D128" s="58">
        <v>1895</v>
      </c>
      <c r="E128" s="58">
        <v>1363</v>
      </c>
      <c r="F128" s="58">
        <v>1604</v>
      </c>
      <c r="G128" s="58">
        <v>465</v>
      </c>
      <c r="H128" s="58" t="s">
        <v>571</v>
      </c>
      <c r="I128" s="58">
        <v>86</v>
      </c>
      <c r="J128" s="58">
        <v>212</v>
      </c>
      <c r="K128" s="58">
        <v>799</v>
      </c>
      <c r="L128" s="58" t="s">
        <v>571</v>
      </c>
      <c r="M128" s="58">
        <v>1019</v>
      </c>
      <c r="N128" s="58">
        <v>2370</v>
      </c>
      <c r="O128" s="58">
        <v>531</v>
      </c>
      <c r="P128" s="58">
        <v>142</v>
      </c>
      <c r="Q128" s="58" t="s">
        <v>571</v>
      </c>
      <c r="R128" s="58" t="s">
        <v>571</v>
      </c>
      <c r="S128" s="58">
        <v>377</v>
      </c>
      <c r="T128" s="58" t="s">
        <v>571</v>
      </c>
    </row>
    <row r="129" spans="1:20" ht="12" customHeight="1" x14ac:dyDescent="0.25">
      <c r="A129" s="12" t="s">
        <v>450</v>
      </c>
      <c r="B129" s="58">
        <v>9235</v>
      </c>
      <c r="C129" s="58">
        <v>7558</v>
      </c>
      <c r="D129" s="58">
        <v>1677</v>
      </c>
      <c r="E129" s="58">
        <v>1115</v>
      </c>
      <c r="F129" s="58">
        <v>1346</v>
      </c>
      <c r="G129" s="58">
        <v>341</v>
      </c>
      <c r="H129" s="58" t="s">
        <v>571</v>
      </c>
      <c r="I129" s="58">
        <v>84</v>
      </c>
      <c r="J129" s="58">
        <v>197</v>
      </c>
      <c r="K129" s="58">
        <v>660</v>
      </c>
      <c r="L129" s="58" t="s">
        <v>571</v>
      </c>
      <c r="M129" s="58">
        <v>903</v>
      </c>
      <c r="N129" s="58">
        <v>2006</v>
      </c>
      <c r="O129" s="58">
        <v>456</v>
      </c>
      <c r="P129" s="58">
        <v>132</v>
      </c>
      <c r="Q129" s="58" t="s">
        <v>571</v>
      </c>
      <c r="R129" s="58" t="s">
        <v>571</v>
      </c>
      <c r="S129" s="58">
        <v>317</v>
      </c>
      <c r="T129" s="58" t="s">
        <v>571</v>
      </c>
    </row>
    <row r="130" spans="1:20" ht="20.100000000000001" customHeight="1" x14ac:dyDescent="0.25">
      <c r="A130" s="38" t="s">
        <v>5</v>
      </c>
      <c r="B130" s="58">
        <v>34750</v>
      </c>
      <c r="C130" s="58">
        <v>28213</v>
      </c>
      <c r="D130" s="58">
        <v>6537</v>
      </c>
      <c r="E130" s="58">
        <v>4166</v>
      </c>
      <c r="F130" s="58">
        <v>5208</v>
      </c>
      <c r="G130" s="58">
        <v>1364</v>
      </c>
      <c r="H130" s="58" t="s">
        <v>571</v>
      </c>
      <c r="I130" s="58">
        <v>262</v>
      </c>
      <c r="J130" s="58">
        <v>675</v>
      </c>
      <c r="K130" s="58">
        <v>2414</v>
      </c>
      <c r="L130" s="58" t="s">
        <v>571</v>
      </c>
      <c r="M130" s="58">
        <v>3462</v>
      </c>
      <c r="N130" s="58">
        <v>7211</v>
      </c>
      <c r="O130" s="58">
        <v>1729</v>
      </c>
      <c r="P130" s="58">
        <v>449</v>
      </c>
      <c r="Q130" s="58" t="s">
        <v>571</v>
      </c>
      <c r="R130" s="58" t="s">
        <v>571</v>
      </c>
      <c r="S130" s="58">
        <v>1271</v>
      </c>
      <c r="T130" s="58" t="s">
        <v>571</v>
      </c>
    </row>
    <row r="131" spans="1:20" ht="12" customHeight="1" x14ac:dyDescent="0.25">
      <c r="A131" s="12" t="s">
        <v>445</v>
      </c>
      <c r="B131" s="58">
        <v>1419</v>
      </c>
      <c r="C131" s="58">
        <v>1168</v>
      </c>
      <c r="D131" s="58">
        <v>251</v>
      </c>
      <c r="E131" s="58">
        <v>183</v>
      </c>
      <c r="F131" s="58">
        <v>221</v>
      </c>
      <c r="G131" s="58">
        <v>47</v>
      </c>
      <c r="H131" s="58" t="s">
        <v>571</v>
      </c>
      <c r="I131" s="58">
        <v>8</v>
      </c>
      <c r="J131" s="58">
        <v>24</v>
      </c>
      <c r="K131" s="58">
        <v>98</v>
      </c>
      <c r="L131" s="58" t="s">
        <v>571</v>
      </c>
      <c r="M131" s="58">
        <v>155</v>
      </c>
      <c r="N131" s="58">
        <v>284</v>
      </c>
      <c r="O131" s="58">
        <v>75</v>
      </c>
      <c r="P131" s="58">
        <v>15</v>
      </c>
      <c r="Q131" s="58" t="s">
        <v>571</v>
      </c>
      <c r="R131" s="58" t="s">
        <v>571</v>
      </c>
      <c r="S131" s="58">
        <v>59</v>
      </c>
      <c r="T131" s="58" t="s">
        <v>571</v>
      </c>
    </row>
    <row r="132" spans="1:20" ht="12" customHeight="1" x14ac:dyDescent="0.25">
      <c r="A132" s="12" t="s">
        <v>446</v>
      </c>
      <c r="B132" s="58">
        <v>2551</v>
      </c>
      <c r="C132" s="58">
        <v>2204</v>
      </c>
      <c r="D132" s="58">
        <v>347</v>
      </c>
      <c r="E132" s="58">
        <v>352</v>
      </c>
      <c r="F132" s="58">
        <v>435</v>
      </c>
      <c r="G132" s="58">
        <v>68</v>
      </c>
      <c r="H132" s="58" t="s">
        <v>571</v>
      </c>
      <c r="I132" s="58">
        <v>15</v>
      </c>
      <c r="J132" s="58">
        <v>37</v>
      </c>
      <c r="K132" s="58">
        <v>172</v>
      </c>
      <c r="L132" s="58" t="s">
        <v>571</v>
      </c>
      <c r="M132" s="58">
        <v>292</v>
      </c>
      <c r="N132" s="58">
        <v>560</v>
      </c>
      <c r="O132" s="58">
        <v>139</v>
      </c>
      <c r="P132" s="58">
        <v>31</v>
      </c>
      <c r="Q132" s="58" t="s">
        <v>571</v>
      </c>
      <c r="R132" s="58" t="s">
        <v>571</v>
      </c>
      <c r="S132" s="58">
        <v>104</v>
      </c>
      <c r="T132" s="58" t="s">
        <v>571</v>
      </c>
    </row>
    <row r="133" spans="1:20" ht="12" customHeight="1" x14ac:dyDescent="0.25">
      <c r="A133" s="12" t="s">
        <v>447</v>
      </c>
      <c r="B133" s="58">
        <v>1096</v>
      </c>
      <c r="C133" s="58">
        <v>845</v>
      </c>
      <c r="D133" s="58">
        <v>251</v>
      </c>
      <c r="E133" s="58">
        <v>135</v>
      </c>
      <c r="F133" s="58">
        <v>167</v>
      </c>
      <c r="G133" s="58">
        <v>33</v>
      </c>
      <c r="H133" s="58" t="s">
        <v>571</v>
      </c>
      <c r="I133" s="58">
        <v>6</v>
      </c>
      <c r="J133" s="58">
        <v>15</v>
      </c>
      <c r="K133" s="58">
        <v>67</v>
      </c>
      <c r="L133" s="58" t="s">
        <v>571</v>
      </c>
      <c r="M133" s="58">
        <v>102</v>
      </c>
      <c r="N133" s="58">
        <v>214</v>
      </c>
      <c r="O133" s="58">
        <v>54</v>
      </c>
      <c r="P133" s="58">
        <v>15</v>
      </c>
      <c r="Q133" s="58" t="s">
        <v>571</v>
      </c>
      <c r="R133" s="58" t="s">
        <v>571</v>
      </c>
      <c r="S133" s="58">
        <v>38</v>
      </c>
      <c r="T133" s="58" t="s">
        <v>571</v>
      </c>
    </row>
    <row r="134" spans="1:20" ht="12" customHeight="1" x14ac:dyDescent="0.25">
      <c r="A134" s="12" t="s">
        <v>448</v>
      </c>
      <c r="B134" s="58">
        <v>2534</v>
      </c>
      <c r="C134" s="58">
        <v>1981</v>
      </c>
      <c r="D134" s="58">
        <v>553</v>
      </c>
      <c r="E134" s="58">
        <v>307</v>
      </c>
      <c r="F134" s="58">
        <v>380</v>
      </c>
      <c r="G134" s="58">
        <v>114</v>
      </c>
      <c r="H134" s="58" t="s">
        <v>571</v>
      </c>
      <c r="I134" s="58">
        <v>20</v>
      </c>
      <c r="J134" s="58">
        <v>50</v>
      </c>
      <c r="K134" s="58">
        <v>166</v>
      </c>
      <c r="L134" s="58" t="s">
        <v>571</v>
      </c>
      <c r="M134" s="58">
        <v>231</v>
      </c>
      <c r="N134" s="58">
        <v>477</v>
      </c>
      <c r="O134" s="58">
        <v>122</v>
      </c>
      <c r="P134" s="58">
        <v>31</v>
      </c>
      <c r="Q134" s="58" t="s">
        <v>571</v>
      </c>
      <c r="R134" s="58" t="s">
        <v>571</v>
      </c>
      <c r="S134" s="58">
        <v>83</v>
      </c>
      <c r="T134" s="58" t="s">
        <v>571</v>
      </c>
    </row>
    <row r="135" spans="1:20" ht="12" customHeight="1" x14ac:dyDescent="0.25">
      <c r="A135" s="12" t="s">
        <v>359</v>
      </c>
      <c r="B135" s="58">
        <v>3598</v>
      </c>
      <c r="C135" s="58">
        <v>2956</v>
      </c>
      <c r="D135" s="58">
        <v>642</v>
      </c>
      <c r="E135" s="58">
        <v>428</v>
      </c>
      <c r="F135" s="58">
        <v>571</v>
      </c>
      <c r="G135" s="58">
        <v>180</v>
      </c>
      <c r="H135" s="58" t="s">
        <v>571</v>
      </c>
      <c r="I135" s="58">
        <v>30</v>
      </c>
      <c r="J135" s="58">
        <v>92</v>
      </c>
      <c r="K135" s="58">
        <v>253</v>
      </c>
      <c r="L135" s="58" t="s">
        <v>571</v>
      </c>
      <c r="M135" s="58">
        <v>357</v>
      </c>
      <c r="N135" s="58">
        <v>708</v>
      </c>
      <c r="O135" s="58">
        <v>171</v>
      </c>
      <c r="P135" s="58">
        <v>40</v>
      </c>
      <c r="Q135" s="58" t="s">
        <v>571</v>
      </c>
      <c r="R135" s="58" t="s">
        <v>571</v>
      </c>
      <c r="S135" s="58">
        <v>127</v>
      </c>
      <c r="T135" s="58" t="s">
        <v>571</v>
      </c>
    </row>
    <row r="136" spans="1:20" ht="12" customHeight="1" x14ac:dyDescent="0.25">
      <c r="A136" s="12" t="s">
        <v>360</v>
      </c>
      <c r="B136" s="58">
        <v>5671</v>
      </c>
      <c r="C136" s="58">
        <v>4665</v>
      </c>
      <c r="D136" s="58">
        <v>1006</v>
      </c>
      <c r="E136" s="58">
        <v>702</v>
      </c>
      <c r="F136" s="58">
        <v>852</v>
      </c>
      <c r="G136" s="58">
        <v>221</v>
      </c>
      <c r="H136" s="58" t="s">
        <v>571</v>
      </c>
      <c r="I136" s="58">
        <v>38</v>
      </c>
      <c r="J136" s="58">
        <v>112</v>
      </c>
      <c r="K136" s="58">
        <v>398</v>
      </c>
      <c r="L136" s="58" t="s">
        <v>571</v>
      </c>
      <c r="M136" s="58">
        <v>577</v>
      </c>
      <c r="N136" s="58">
        <v>1198</v>
      </c>
      <c r="O136" s="58">
        <v>278</v>
      </c>
      <c r="P136" s="58">
        <v>71</v>
      </c>
      <c r="Q136" s="58" t="s">
        <v>571</v>
      </c>
      <c r="R136" s="58" t="s">
        <v>571</v>
      </c>
      <c r="S136" s="58">
        <v>218</v>
      </c>
      <c r="T136" s="58" t="s">
        <v>571</v>
      </c>
    </row>
    <row r="137" spans="1:20" ht="12" customHeight="1" x14ac:dyDescent="0.25">
      <c r="A137" s="12" t="s">
        <v>449</v>
      </c>
      <c r="B137" s="58">
        <v>9268</v>
      </c>
      <c r="C137" s="58">
        <v>7423</v>
      </c>
      <c r="D137" s="58">
        <v>1845</v>
      </c>
      <c r="E137" s="58">
        <v>1069</v>
      </c>
      <c r="F137" s="58">
        <v>1340</v>
      </c>
      <c r="G137" s="58">
        <v>383</v>
      </c>
      <c r="H137" s="58" t="s">
        <v>571</v>
      </c>
      <c r="I137" s="58">
        <v>70</v>
      </c>
      <c r="J137" s="58">
        <v>161</v>
      </c>
      <c r="K137" s="58">
        <v>650</v>
      </c>
      <c r="L137" s="58" t="s">
        <v>571</v>
      </c>
      <c r="M137" s="58">
        <v>899</v>
      </c>
      <c r="N137" s="58">
        <v>1932</v>
      </c>
      <c r="O137" s="58">
        <v>460</v>
      </c>
      <c r="P137" s="58">
        <v>122</v>
      </c>
      <c r="Q137" s="58" t="s">
        <v>571</v>
      </c>
      <c r="R137" s="58" t="s">
        <v>571</v>
      </c>
      <c r="S137" s="58">
        <v>338</v>
      </c>
      <c r="T137" s="58" t="s">
        <v>571</v>
      </c>
    </row>
    <row r="138" spans="1:20" ht="12" customHeight="1" x14ac:dyDescent="0.25">
      <c r="A138" s="12" t="s">
        <v>450</v>
      </c>
      <c r="B138" s="58">
        <v>8613</v>
      </c>
      <c r="C138" s="58">
        <v>6971</v>
      </c>
      <c r="D138" s="58">
        <v>1642</v>
      </c>
      <c r="E138" s="58">
        <v>991</v>
      </c>
      <c r="F138" s="58">
        <v>1243</v>
      </c>
      <c r="G138" s="58">
        <v>318</v>
      </c>
      <c r="H138" s="58" t="s">
        <v>571</v>
      </c>
      <c r="I138" s="58">
        <v>77</v>
      </c>
      <c r="J138" s="58">
        <v>184</v>
      </c>
      <c r="K138" s="58">
        <v>610</v>
      </c>
      <c r="L138" s="58" t="s">
        <v>571</v>
      </c>
      <c r="M138" s="58">
        <v>852</v>
      </c>
      <c r="N138" s="58">
        <v>1838</v>
      </c>
      <c r="O138" s="58">
        <v>431</v>
      </c>
      <c r="P138" s="58">
        <v>124</v>
      </c>
      <c r="Q138" s="58" t="s">
        <v>571</v>
      </c>
      <c r="R138" s="58" t="s">
        <v>571</v>
      </c>
      <c r="S138" s="58">
        <v>304</v>
      </c>
      <c r="T138" s="58" t="s">
        <v>571</v>
      </c>
    </row>
    <row r="139" spans="1:20" ht="20.100000000000001" customHeight="1" x14ac:dyDescent="0.25">
      <c r="A139" s="38" t="s">
        <v>10</v>
      </c>
      <c r="B139" s="58">
        <v>7377</v>
      </c>
      <c r="C139" s="58">
        <v>7095</v>
      </c>
      <c r="D139" s="58">
        <v>282</v>
      </c>
      <c r="E139" s="58">
        <v>1295</v>
      </c>
      <c r="F139" s="58">
        <v>1151</v>
      </c>
      <c r="G139" s="58">
        <v>372</v>
      </c>
      <c r="H139" s="58" t="s">
        <v>571</v>
      </c>
      <c r="I139" s="58">
        <v>80</v>
      </c>
      <c r="J139" s="58">
        <v>219</v>
      </c>
      <c r="K139" s="58">
        <v>695</v>
      </c>
      <c r="L139" s="58" t="s">
        <v>571</v>
      </c>
      <c r="M139" s="58">
        <v>618</v>
      </c>
      <c r="N139" s="58">
        <v>2056</v>
      </c>
      <c r="O139" s="58">
        <v>340</v>
      </c>
      <c r="P139" s="58">
        <v>93</v>
      </c>
      <c r="Q139" s="58" t="s">
        <v>571</v>
      </c>
      <c r="R139" s="58" t="s">
        <v>571</v>
      </c>
      <c r="S139" s="58">
        <v>175</v>
      </c>
      <c r="T139" s="58" t="s">
        <v>571</v>
      </c>
    </row>
    <row r="140" spans="1:20" ht="12" customHeight="1" x14ac:dyDescent="0.25">
      <c r="A140" s="12" t="s">
        <v>445</v>
      </c>
      <c r="B140" s="58">
        <v>673</v>
      </c>
      <c r="C140" s="58">
        <v>644</v>
      </c>
      <c r="D140" s="58">
        <v>29</v>
      </c>
      <c r="E140" s="58">
        <v>104</v>
      </c>
      <c r="F140" s="58">
        <v>99</v>
      </c>
      <c r="G140" s="58">
        <v>34</v>
      </c>
      <c r="H140" s="58" t="s">
        <v>571</v>
      </c>
      <c r="I140" s="58">
        <v>8</v>
      </c>
      <c r="J140" s="58">
        <v>20</v>
      </c>
      <c r="K140" s="58">
        <v>66</v>
      </c>
      <c r="L140" s="58" t="s">
        <v>571</v>
      </c>
      <c r="M140" s="58">
        <v>63</v>
      </c>
      <c r="N140" s="58">
        <v>189</v>
      </c>
      <c r="O140" s="58">
        <v>32</v>
      </c>
      <c r="P140" s="58">
        <v>9</v>
      </c>
      <c r="Q140" s="58" t="s">
        <v>571</v>
      </c>
      <c r="R140" s="58" t="s">
        <v>571</v>
      </c>
      <c r="S140" s="58">
        <v>19</v>
      </c>
      <c r="T140" s="58" t="s">
        <v>571</v>
      </c>
    </row>
    <row r="141" spans="1:20" ht="12" customHeight="1" x14ac:dyDescent="0.25">
      <c r="A141" s="12" t="s">
        <v>446</v>
      </c>
      <c r="B141" s="58">
        <v>949</v>
      </c>
      <c r="C141" s="58">
        <v>915</v>
      </c>
      <c r="D141" s="58">
        <v>34</v>
      </c>
      <c r="E141" s="58">
        <v>157</v>
      </c>
      <c r="F141" s="58">
        <v>142</v>
      </c>
      <c r="G141" s="58">
        <v>45</v>
      </c>
      <c r="H141" s="58" t="s">
        <v>571</v>
      </c>
      <c r="I141" s="58">
        <v>10</v>
      </c>
      <c r="J141" s="58">
        <v>26</v>
      </c>
      <c r="K141" s="58">
        <v>90</v>
      </c>
      <c r="L141" s="58" t="s">
        <v>571</v>
      </c>
      <c r="M141" s="58">
        <v>86</v>
      </c>
      <c r="N141" s="58">
        <v>276</v>
      </c>
      <c r="O141" s="58">
        <v>45</v>
      </c>
      <c r="P141" s="58">
        <v>14</v>
      </c>
      <c r="Q141" s="58" t="s">
        <v>571</v>
      </c>
      <c r="R141" s="58" t="s">
        <v>571</v>
      </c>
      <c r="S141" s="58">
        <v>24</v>
      </c>
      <c r="T141" s="58" t="s">
        <v>571</v>
      </c>
    </row>
    <row r="142" spans="1:20" ht="12" customHeight="1" x14ac:dyDescent="0.25">
      <c r="A142" s="12" t="s">
        <v>447</v>
      </c>
      <c r="B142" s="58">
        <v>332</v>
      </c>
      <c r="C142" s="58">
        <v>319</v>
      </c>
      <c r="D142" s="58">
        <v>12</v>
      </c>
      <c r="E142" s="58">
        <v>59</v>
      </c>
      <c r="F142" s="58">
        <v>49</v>
      </c>
      <c r="G142" s="58">
        <v>15</v>
      </c>
      <c r="H142" s="58" t="s">
        <v>571</v>
      </c>
      <c r="I142" s="58" t="s">
        <v>572</v>
      </c>
      <c r="J142" s="58">
        <v>7</v>
      </c>
      <c r="K142" s="58">
        <v>35</v>
      </c>
      <c r="L142" s="58" t="s">
        <v>571</v>
      </c>
      <c r="M142" s="58">
        <v>30</v>
      </c>
      <c r="N142" s="58">
        <v>92</v>
      </c>
      <c r="O142" s="58">
        <v>17</v>
      </c>
      <c r="P142" s="58" t="s">
        <v>572</v>
      </c>
      <c r="Q142" s="58" t="s">
        <v>571</v>
      </c>
      <c r="R142" s="58" t="s">
        <v>571</v>
      </c>
      <c r="S142" s="58">
        <v>9</v>
      </c>
      <c r="T142" s="58" t="s">
        <v>571</v>
      </c>
    </row>
    <row r="143" spans="1:20" ht="12" customHeight="1" x14ac:dyDescent="0.25">
      <c r="A143" s="12" t="s">
        <v>448</v>
      </c>
      <c r="B143" s="58">
        <v>799</v>
      </c>
      <c r="C143" s="58">
        <v>764</v>
      </c>
      <c r="D143" s="58">
        <v>35</v>
      </c>
      <c r="E143" s="58">
        <v>146</v>
      </c>
      <c r="F143" s="58">
        <v>111</v>
      </c>
      <c r="G143" s="58">
        <v>40</v>
      </c>
      <c r="H143" s="58" t="s">
        <v>571</v>
      </c>
      <c r="I143" s="58">
        <v>10</v>
      </c>
      <c r="J143" s="58">
        <v>24</v>
      </c>
      <c r="K143" s="58">
        <v>74</v>
      </c>
      <c r="L143" s="58" t="s">
        <v>571</v>
      </c>
      <c r="M143" s="58">
        <v>72</v>
      </c>
      <c r="N143" s="58">
        <v>223</v>
      </c>
      <c r="O143" s="58">
        <v>39</v>
      </c>
      <c r="P143" s="58">
        <v>8</v>
      </c>
      <c r="Q143" s="58" t="s">
        <v>571</v>
      </c>
      <c r="R143" s="58" t="s">
        <v>571</v>
      </c>
      <c r="S143" s="58">
        <v>17</v>
      </c>
      <c r="T143" s="58" t="s">
        <v>571</v>
      </c>
    </row>
    <row r="144" spans="1:20" ht="12" customHeight="1" x14ac:dyDescent="0.25">
      <c r="A144" s="12" t="s">
        <v>359</v>
      </c>
      <c r="B144" s="58">
        <v>1265</v>
      </c>
      <c r="C144" s="58">
        <v>1221</v>
      </c>
      <c r="D144" s="58">
        <v>44</v>
      </c>
      <c r="E144" s="58">
        <v>211</v>
      </c>
      <c r="F144" s="58">
        <v>205</v>
      </c>
      <c r="G144" s="58">
        <v>70</v>
      </c>
      <c r="H144" s="58" t="s">
        <v>571</v>
      </c>
      <c r="I144" s="58">
        <v>13</v>
      </c>
      <c r="J144" s="58">
        <v>42</v>
      </c>
      <c r="K144" s="58">
        <v>119</v>
      </c>
      <c r="L144" s="58" t="s">
        <v>571</v>
      </c>
      <c r="M144" s="58">
        <v>103</v>
      </c>
      <c r="N144" s="58">
        <v>355</v>
      </c>
      <c r="O144" s="58">
        <v>58</v>
      </c>
      <c r="P144" s="58">
        <v>18</v>
      </c>
      <c r="Q144" s="58" t="s">
        <v>571</v>
      </c>
      <c r="R144" s="58" t="s">
        <v>571</v>
      </c>
      <c r="S144" s="58">
        <v>28</v>
      </c>
      <c r="T144" s="58" t="s">
        <v>571</v>
      </c>
    </row>
    <row r="145" spans="1:20" ht="12" customHeight="1" x14ac:dyDescent="0.25">
      <c r="A145" s="12" t="s">
        <v>360</v>
      </c>
      <c r="B145" s="58">
        <v>1143</v>
      </c>
      <c r="C145" s="58">
        <v>1099</v>
      </c>
      <c r="D145" s="58">
        <v>44</v>
      </c>
      <c r="E145" s="58">
        <v>200</v>
      </c>
      <c r="F145" s="58">
        <v>179</v>
      </c>
      <c r="G145" s="58">
        <v>63</v>
      </c>
      <c r="H145" s="58" t="s">
        <v>571</v>
      </c>
      <c r="I145" s="58">
        <v>12</v>
      </c>
      <c r="J145" s="58">
        <v>35</v>
      </c>
      <c r="K145" s="58">
        <v>112</v>
      </c>
      <c r="L145" s="58" t="s">
        <v>571</v>
      </c>
      <c r="M145" s="58">
        <v>93</v>
      </c>
      <c r="N145" s="58">
        <v>314</v>
      </c>
      <c r="O145" s="58">
        <v>53</v>
      </c>
      <c r="P145" s="58">
        <v>12</v>
      </c>
      <c r="Q145" s="58" t="s">
        <v>571</v>
      </c>
      <c r="R145" s="58" t="s">
        <v>571</v>
      </c>
      <c r="S145" s="58">
        <v>26</v>
      </c>
      <c r="T145" s="58" t="s">
        <v>571</v>
      </c>
    </row>
    <row r="146" spans="1:20" ht="12" customHeight="1" x14ac:dyDescent="0.25">
      <c r="A146" s="12" t="s">
        <v>449</v>
      </c>
      <c r="B146" s="58">
        <v>1595</v>
      </c>
      <c r="C146" s="58">
        <v>1545</v>
      </c>
      <c r="D146" s="58">
        <v>50</v>
      </c>
      <c r="E146" s="58">
        <v>294</v>
      </c>
      <c r="F146" s="58">
        <v>264</v>
      </c>
      <c r="G146" s="58">
        <v>82</v>
      </c>
      <c r="H146" s="58" t="s">
        <v>571</v>
      </c>
      <c r="I146" s="58">
        <v>17</v>
      </c>
      <c r="J146" s="58">
        <v>51</v>
      </c>
      <c r="K146" s="58">
        <v>149</v>
      </c>
      <c r="L146" s="58" t="s">
        <v>571</v>
      </c>
      <c r="M146" s="58">
        <v>120</v>
      </c>
      <c r="N146" s="58">
        <v>438</v>
      </c>
      <c r="O146" s="58">
        <v>71</v>
      </c>
      <c r="P146" s="58">
        <v>20</v>
      </c>
      <c r="Q146" s="58" t="s">
        <v>571</v>
      </c>
      <c r="R146" s="58" t="s">
        <v>571</v>
      </c>
      <c r="S146" s="58">
        <v>39</v>
      </c>
      <c r="T146" s="58" t="s">
        <v>571</v>
      </c>
    </row>
    <row r="147" spans="1:20" ht="12" customHeight="1" x14ac:dyDescent="0.25">
      <c r="A147" s="12" t="s">
        <v>450</v>
      </c>
      <c r="B147" s="58">
        <v>622</v>
      </c>
      <c r="C147" s="58">
        <v>587</v>
      </c>
      <c r="D147" s="58">
        <v>34</v>
      </c>
      <c r="E147" s="58">
        <v>124</v>
      </c>
      <c r="F147" s="58">
        <v>103</v>
      </c>
      <c r="G147" s="58">
        <v>24</v>
      </c>
      <c r="H147" s="58" t="s">
        <v>571</v>
      </c>
      <c r="I147" s="58">
        <v>7</v>
      </c>
      <c r="J147" s="58">
        <v>14</v>
      </c>
      <c r="K147" s="58">
        <v>50</v>
      </c>
      <c r="L147" s="58" t="s">
        <v>571</v>
      </c>
      <c r="M147" s="58">
        <v>52</v>
      </c>
      <c r="N147" s="58">
        <v>168</v>
      </c>
      <c r="O147" s="58">
        <v>25</v>
      </c>
      <c r="P147" s="58">
        <v>8</v>
      </c>
      <c r="Q147" s="58" t="s">
        <v>571</v>
      </c>
      <c r="R147" s="58" t="s">
        <v>571</v>
      </c>
      <c r="S147" s="58">
        <v>13</v>
      </c>
      <c r="T147" s="58" t="s">
        <v>571</v>
      </c>
    </row>
    <row r="148" spans="1:20" ht="20.100000000000001" customHeight="1" x14ac:dyDescent="0.25">
      <c r="A148" s="38" t="s">
        <v>12</v>
      </c>
      <c r="B148" s="58">
        <v>5179</v>
      </c>
      <c r="C148" s="58">
        <v>4954</v>
      </c>
      <c r="D148" s="58">
        <v>224</v>
      </c>
      <c r="E148" s="58">
        <v>896</v>
      </c>
      <c r="F148" s="58">
        <v>833</v>
      </c>
      <c r="G148" s="58">
        <v>255</v>
      </c>
      <c r="H148" s="58" t="s">
        <v>571</v>
      </c>
      <c r="I148" s="58">
        <v>57</v>
      </c>
      <c r="J148" s="58">
        <v>160</v>
      </c>
      <c r="K148" s="58">
        <v>484</v>
      </c>
      <c r="L148" s="58" t="s">
        <v>571</v>
      </c>
      <c r="M148" s="58">
        <v>448</v>
      </c>
      <c r="N148" s="58">
        <v>1393</v>
      </c>
      <c r="O148" s="58">
        <v>242</v>
      </c>
      <c r="P148" s="58">
        <v>64</v>
      </c>
      <c r="Q148" s="58" t="s">
        <v>571</v>
      </c>
      <c r="R148" s="58" t="s">
        <v>571</v>
      </c>
      <c r="S148" s="58">
        <v>122</v>
      </c>
      <c r="T148" s="58" t="s">
        <v>571</v>
      </c>
    </row>
    <row r="149" spans="1:20" ht="12" customHeight="1" x14ac:dyDescent="0.25">
      <c r="A149" s="12" t="s">
        <v>445</v>
      </c>
      <c r="B149" s="58">
        <v>46</v>
      </c>
      <c r="C149" s="58">
        <v>42</v>
      </c>
      <c r="D149" s="58" t="s">
        <v>572</v>
      </c>
      <c r="E149" s="58">
        <v>5</v>
      </c>
      <c r="F149" s="58">
        <v>8</v>
      </c>
      <c r="G149" s="58" t="s">
        <v>572</v>
      </c>
      <c r="H149" s="58" t="s">
        <v>571</v>
      </c>
      <c r="I149" s="58" t="s">
        <v>572</v>
      </c>
      <c r="J149" s="58" t="s">
        <v>572</v>
      </c>
      <c r="K149" s="58" t="s">
        <v>572</v>
      </c>
      <c r="L149" s="58" t="s">
        <v>571</v>
      </c>
      <c r="M149" s="58">
        <v>6</v>
      </c>
      <c r="N149" s="58">
        <v>12</v>
      </c>
      <c r="O149" s="58" t="s">
        <v>572</v>
      </c>
      <c r="P149" s="58" t="s">
        <v>572</v>
      </c>
      <c r="Q149" s="58" t="s">
        <v>571</v>
      </c>
      <c r="R149" s="58" t="s">
        <v>571</v>
      </c>
      <c r="S149" s="58" t="s">
        <v>572</v>
      </c>
      <c r="T149" s="58" t="s">
        <v>571</v>
      </c>
    </row>
    <row r="150" spans="1:20" ht="12" customHeight="1" x14ac:dyDescent="0.25">
      <c r="A150" s="12" t="s">
        <v>446</v>
      </c>
      <c r="B150" s="58">
        <v>200</v>
      </c>
      <c r="C150" s="58">
        <v>186</v>
      </c>
      <c r="D150" s="58">
        <v>14</v>
      </c>
      <c r="E150" s="58">
        <v>28</v>
      </c>
      <c r="F150" s="58">
        <v>32</v>
      </c>
      <c r="G150" s="58">
        <v>8</v>
      </c>
      <c r="H150" s="58" t="s">
        <v>571</v>
      </c>
      <c r="I150" s="58" t="s">
        <v>572</v>
      </c>
      <c r="J150" s="58">
        <v>7</v>
      </c>
      <c r="K150" s="58">
        <v>16</v>
      </c>
      <c r="L150" s="58" t="s">
        <v>571</v>
      </c>
      <c r="M150" s="58">
        <v>25</v>
      </c>
      <c r="N150" s="58">
        <v>47</v>
      </c>
      <c r="O150" s="58">
        <v>11</v>
      </c>
      <c r="P150" s="58" t="s">
        <v>572</v>
      </c>
      <c r="Q150" s="58" t="s">
        <v>571</v>
      </c>
      <c r="R150" s="58" t="s">
        <v>571</v>
      </c>
      <c r="S150" s="58">
        <v>6</v>
      </c>
      <c r="T150" s="58" t="s">
        <v>571</v>
      </c>
    </row>
    <row r="151" spans="1:20" ht="12" customHeight="1" x14ac:dyDescent="0.25">
      <c r="A151" s="12" t="s">
        <v>447</v>
      </c>
      <c r="B151" s="58">
        <v>140</v>
      </c>
      <c r="C151" s="58">
        <v>132</v>
      </c>
      <c r="D151" s="58">
        <v>7</v>
      </c>
      <c r="E151" s="58">
        <v>24</v>
      </c>
      <c r="F151" s="58">
        <v>20</v>
      </c>
      <c r="G151" s="58" t="s">
        <v>572</v>
      </c>
      <c r="H151" s="58" t="s">
        <v>571</v>
      </c>
      <c r="I151" s="58" t="s">
        <v>572</v>
      </c>
      <c r="J151" s="58" t="s">
        <v>572</v>
      </c>
      <c r="K151" s="58">
        <v>15</v>
      </c>
      <c r="L151" s="58" t="s">
        <v>571</v>
      </c>
      <c r="M151" s="58">
        <v>15</v>
      </c>
      <c r="N151" s="58">
        <v>36</v>
      </c>
      <c r="O151" s="58">
        <v>9</v>
      </c>
      <c r="P151" s="58" t="s">
        <v>572</v>
      </c>
      <c r="Q151" s="58" t="s">
        <v>571</v>
      </c>
      <c r="R151" s="58" t="s">
        <v>571</v>
      </c>
      <c r="S151" s="58" t="s">
        <v>572</v>
      </c>
      <c r="T151" s="58" t="s">
        <v>571</v>
      </c>
    </row>
    <row r="152" spans="1:20" ht="12" customHeight="1" x14ac:dyDescent="0.25">
      <c r="A152" s="12" t="s">
        <v>448</v>
      </c>
      <c r="B152" s="58">
        <v>526</v>
      </c>
      <c r="C152" s="58">
        <v>495</v>
      </c>
      <c r="D152" s="58">
        <v>31</v>
      </c>
      <c r="E152" s="58">
        <v>89</v>
      </c>
      <c r="F152" s="58">
        <v>76</v>
      </c>
      <c r="G152" s="58">
        <v>24</v>
      </c>
      <c r="H152" s="58" t="s">
        <v>571</v>
      </c>
      <c r="I152" s="58">
        <v>7</v>
      </c>
      <c r="J152" s="58">
        <v>17</v>
      </c>
      <c r="K152" s="58">
        <v>47</v>
      </c>
      <c r="L152" s="58" t="s">
        <v>571</v>
      </c>
      <c r="M152" s="58">
        <v>54</v>
      </c>
      <c r="N152" s="58">
        <v>137</v>
      </c>
      <c r="O152" s="58">
        <v>27</v>
      </c>
      <c r="P152" s="58" t="s">
        <v>572</v>
      </c>
      <c r="Q152" s="58" t="s">
        <v>571</v>
      </c>
      <c r="R152" s="58" t="s">
        <v>571</v>
      </c>
      <c r="S152" s="58">
        <v>14</v>
      </c>
      <c r="T152" s="58" t="s">
        <v>571</v>
      </c>
    </row>
    <row r="153" spans="1:20" ht="12" customHeight="1" x14ac:dyDescent="0.25">
      <c r="A153" s="12" t="s">
        <v>359</v>
      </c>
      <c r="B153" s="58">
        <v>1049</v>
      </c>
      <c r="C153" s="58">
        <v>1006</v>
      </c>
      <c r="D153" s="58">
        <v>43</v>
      </c>
      <c r="E153" s="58">
        <v>161</v>
      </c>
      <c r="F153" s="58">
        <v>176</v>
      </c>
      <c r="G153" s="58">
        <v>57</v>
      </c>
      <c r="H153" s="58" t="s">
        <v>571</v>
      </c>
      <c r="I153" s="58">
        <v>11</v>
      </c>
      <c r="J153" s="58">
        <v>36</v>
      </c>
      <c r="K153" s="58">
        <v>99</v>
      </c>
      <c r="L153" s="58" t="s">
        <v>571</v>
      </c>
      <c r="M153" s="58">
        <v>91</v>
      </c>
      <c r="N153" s="58">
        <v>285</v>
      </c>
      <c r="O153" s="58">
        <v>50</v>
      </c>
      <c r="P153" s="58">
        <v>16</v>
      </c>
      <c r="Q153" s="58" t="s">
        <v>571</v>
      </c>
      <c r="R153" s="58" t="s">
        <v>571</v>
      </c>
      <c r="S153" s="58">
        <v>23</v>
      </c>
      <c r="T153" s="58" t="s">
        <v>571</v>
      </c>
    </row>
    <row r="154" spans="1:20" ht="12" customHeight="1" x14ac:dyDescent="0.25">
      <c r="A154" s="12" t="s">
        <v>360</v>
      </c>
      <c r="B154" s="58">
        <v>1077</v>
      </c>
      <c r="C154" s="58">
        <v>1034</v>
      </c>
      <c r="D154" s="58">
        <v>43</v>
      </c>
      <c r="E154" s="58">
        <v>185</v>
      </c>
      <c r="F154" s="58">
        <v>170</v>
      </c>
      <c r="G154" s="58">
        <v>59</v>
      </c>
      <c r="H154" s="58" t="s">
        <v>571</v>
      </c>
      <c r="I154" s="58">
        <v>12</v>
      </c>
      <c r="J154" s="58">
        <v>33</v>
      </c>
      <c r="K154" s="58">
        <v>107</v>
      </c>
      <c r="L154" s="58" t="s">
        <v>571</v>
      </c>
      <c r="M154" s="58">
        <v>90</v>
      </c>
      <c r="N154" s="58">
        <v>293</v>
      </c>
      <c r="O154" s="58">
        <v>51</v>
      </c>
      <c r="P154" s="58">
        <v>10</v>
      </c>
      <c r="Q154" s="58" t="s">
        <v>571</v>
      </c>
      <c r="R154" s="58" t="s">
        <v>571</v>
      </c>
      <c r="S154" s="58">
        <v>24</v>
      </c>
      <c r="T154" s="58" t="s">
        <v>571</v>
      </c>
    </row>
    <row r="155" spans="1:20" ht="12" customHeight="1" x14ac:dyDescent="0.25">
      <c r="A155" s="12" t="s">
        <v>449</v>
      </c>
      <c r="B155" s="58">
        <v>1548</v>
      </c>
      <c r="C155" s="58">
        <v>1499</v>
      </c>
      <c r="D155" s="58">
        <v>49</v>
      </c>
      <c r="E155" s="58">
        <v>285</v>
      </c>
      <c r="F155" s="58">
        <v>254</v>
      </c>
      <c r="G155" s="58">
        <v>80</v>
      </c>
      <c r="H155" s="58" t="s">
        <v>571</v>
      </c>
      <c r="I155" s="58">
        <v>16</v>
      </c>
      <c r="J155" s="58">
        <v>50</v>
      </c>
      <c r="K155" s="58">
        <v>147</v>
      </c>
      <c r="L155" s="58" t="s">
        <v>571</v>
      </c>
      <c r="M155" s="58">
        <v>118</v>
      </c>
      <c r="N155" s="58">
        <v>424</v>
      </c>
      <c r="O155" s="58">
        <v>68</v>
      </c>
      <c r="P155" s="58">
        <v>19</v>
      </c>
      <c r="Q155" s="58" t="s">
        <v>571</v>
      </c>
      <c r="R155" s="58" t="s">
        <v>571</v>
      </c>
      <c r="S155" s="58">
        <v>38</v>
      </c>
      <c r="T155" s="58" t="s">
        <v>571</v>
      </c>
    </row>
    <row r="156" spans="1:20" ht="12" customHeight="1" x14ac:dyDescent="0.25">
      <c r="A156" s="12" t="s">
        <v>450</v>
      </c>
      <c r="B156" s="58">
        <v>594</v>
      </c>
      <c r="C156" s="58">
        <v>561</v>
      </c>
      <c r="D156" s="58">
        <v>33</v>
      </c>
      <c r="E156" s="58">
        <v>119</v>
      </c>
      <c r="F156" s="58">
        <v>98</v>
      </c>
      <c r="G156" s="58">
        <v>22</v>
      </c>
      <c r="H156" s="58" t="s">
        <v>571</v>
      </c>
      <c r="I156" s="58">
        <v>7</v>
      </c>
      <c r="J156" s="58">
        <v>14</v>
      </c>
      <c r="K156" s="58">
        <v>48</v>
      </c>
      <c r="L156" s="58" t="s">
        <v>571</v>
      </c>
      <c r="M156" s="58">
        <v>49</v>
      </c>
      <c r="N156" s="58">
        <v>159</v>
      </c>
      <c r="O156" s="58">
        <v>24</v>
      </c>
      <c r="P156" s="58">
        <v>8</v>
      </c>
      <c r="Q156" s="58" t="s">
        <v>571</v>
      </c>
      <c r="R156" s="58" t="s">
        <v>571</v>
      </c>
      <c r="S156" s="58">
        <v>13</v>
      </c>
      <c r="T156" s="58" t="s">
        <v>571</v>
      </c>
    </row>
    <row r="157" spans="1:20" ht="20.100000000000001" customHeight="1" x14ac:dyDescent="0.25">
      <c r="A157" s="38" t="s">
        <v>561</v>
      </c>
      <c r="B157" s="58">
        <v>2198</v>
      </c>
      <c r="C157" s="58">
        <v>2140</v>
      </c>
      <c r="D157" s="58">
        <v>58</v>
      </c>
      <c r="E157" s="58">
        <v>399</v>
      </c>
      <c r="F157" s="58">
        <v>318</v>
      </c>
      <c r="G157" s="58">
        <v>117</v>
      </c>
      <c r="H157" s="58" t="s">
        <v>571</v>
      </c>
      <c r="I157" s="58">
        <v>23</v>
      </c>
      <c r="J157" s="58">
        <v>59</v>
      </c>
      <c r="K157" s="58">
        <v>211</v>
      </c>
      <c r="L157" s="58" t="s">
        <v>571</v>
      </c>
      <c r="M157" s="58">
        <v>170</v>
      </c>
      <c r="N157" s="58">
        <v>663</v>
      </c>
      <c r="O157" s="58">
        <v>98</v>
      </c>
      <c r="P157" s="58">
        <v>29</v>
      </c>
      <c r="Q157" s="58" t="s">
        <v>571</v>
      </c>
      <c r="R157" s="58" t="s">
        <v>571</v>
      </c>
      <c r="S157" s="58">
        <v>53</v>
      </c>
      <c r="T157" s="58" t="s">
        <v>571</v>
      </c>
    </row>
    <row r="158" spans="1:20" ht="12" customHeight="1" x14ac:dyDescent="0.25">
      <c r="A158" s="12" t="s">
        <v>445</v>
      </c>
      <c r="B158" s="58">
        <v>627</v>
      </c>
      <c r="C158" s="58">
        <v>602</v>
      </c>
      <c r="D158" s="58">
        <v>25</v>
      </c>
      <c r="E158" s="58">
        <v>99</v>
      </c>
      <c r="F158" s="58">
        <v>91</v>
      </c>
      <c r="G158" s="58">
        <v>32</v>
      </c>
      <c r="H158" s="58" t="s">
        <v>571</v>
      </c>
      <c r="I158" s="58">
        <v>8</v>
      </c>
      <c r="J158" s="58">
        <v>19</v>
      </c>
      <c r="K158" s="58">
        <v>62</v>
      </c>
      <c r="L158" s="58" t="s">
        <v>571</v>
      </c>
      <c r="M158" s="58">
        <v>56</v>
      </c>
      <c r="N158" s="58">
        <v>178</v>
      </c>
      <c r="O158" s="58">
        <v>31</v>
      </c>
      <c r="P158" s="58">
        <v>8</v>
      </c>
      <c r="Q158" s="58" t="s">
        <v>571</v>
      </c>
      <c r="R158" s="58" t="s">
        <v>571</v>
      </c>
      <c r="S158" s="58">
        <v>18</v>
      </c>
      <c r="T158" s="58" t="s">
        <v>571</v>
      </c>
    </row>
    <row r="159" spans="1:20" ht="12" customHeight="1" x14ac:dyDescent="0.25">
      <c r="A159" s="12" t="s">
        <v>446</v>
      </c>
      <c r="B159" s="58">
        <v>749</v>
      </c>
      <c r="C159" s="58">
        <v>729</v>
      </c>
      <c r="D159" s="58">
        <v>19</v>
      </c>
      <c r="E159" s="58">
        <v>129</v>
      </c>
      <c r="F159" s="58">
        <v>110</v>
      </c>
      <c r="G159" s="58">
        <v>38</v>
      </c>
      <c r="H159" s="58" t="s">
        <v>571</v>
      </c>
      <c r="I159" s="58">
        <v>8</v>
      </c>
      <c r="J159" s="58">
        <v>19</v>
      </c>
      <c r="K159" s="58">
        <v>74</v>
      </c>
      <c r="L159" s="58" t="s">
        <v>571</v>
      </c>
      <c r="M159" s="58">
        <v>61</v>
      </c>
      <c r="N159" s="58">
        <v>228</v>
      </c>
      <c r="O159" s="58">
        <v>34</v>
      </c>
      <c r="P159" s="58">
        <v>10</v>
      </c>
      <c r="Q159" s="58" t="s">
        <v>571</v>
      </c>
      <c r="R159" s="58" t="s">
        <v>571</v>
      </c>
      <c r="S159" s="58">
        <v>17</v>
      </c>
      <c r="T159" s="58" t="s">
        <v>571</v>
      </c>
    </row>
    <row r="160" spans="1:20" ht="12" customHeight="1" x14ac:dyDescent="0.25">
      <c r="A160" s="12" t="s">
        <v>447</v>
      </c>
      <c r="B160" s="58">
        <v>192</v>
      </c>
      <c r="C160" s="58">
        <v>187</v>
      </c>
      <c r="D160" s="58" t="s">
        <v>572</v>
      </c>
      <c r="E160" s="58">
        <v>35</v>
      </c>
      <c r="F160" s="58">
        <v>29</v>
      </c>
      <c r="G160" s="58">
        <v>11</v>
      </c>
      <c r="H160" s="58" t="s">
        <v>571</v>
      </c>
      <c r="I160" s="58" t="s">
        <v>572</v>
      </c>
      <c r="J160" s="58" t="s">
        <v>572</v>
      </c>
      <c r="K160" s="58">
        <v>20</v>
      </c>
      <c r="L160" s="58" t="s">
        <v>571</v>
      </c>
      <c r="M160" s="58">
        <v>15</v>
      </c>
      <c r="N160" s="58">
        <v>55</v>
      </c>
      <c r="O160" s="58">
        <v>8</v>
      </c>
      <c r="P160" s="58" t="s">
        <v>572</v>
      </c>
      <c r="Q160" s="58" t="s">
        <v>571</v>
      </c>
      <c r="R160" s="58" t="s">
        <v>571</v>
      </c>
      <c r="S160" s="58">
        <v>6</v>
      </c>
      <c r="T160" s="58" t="s">
        <v>571</v>
      </c>
    </row>
    <row r="161" spans="1:20" ht="12" customHeight="1" x14ac:dyDescent="0.25">
      <c r="A161" s="12" t="s">
        <v>448</v>
      </c>
      <c r="B161" s="58">
        <v>273</v>
      </c>
      <c r="C161" s="58">
        <v>269</v>
      </c>
      <c r="D161" s="58" t="s">
        <v>572</v>
      </c>
      <c r="E161" s="58">
        <v>57</v>
      </c>
      <c r="F161" s="58">
        <v>36</v>
      </c>
      <c r="G161" s="58">
        <v>16</v>
      </c>
      <c r="H161" s="58" t="s">
        <v>571</v>
      </c>
      <c r="I161" s="58" t="s">
        <v>572</v>
      </c>
      <c r="J161" s="58">
        <v>8</v>
      </c>
      <c r="K161" s="58">
        <v>26</v>
      </c>
      <c r="L161" s="58" t="s">
        <v>571</v>
      </c>
      <c r="M161" s="58">
        <v>18</v>
      </c>
      <c r="N161" s="58">
        <v>86</v>
      </c>
      <c r="O161" s="58">
        <v>12</v>
      </c>
      <c r="P161" s="58" t="s">
        <v>572</v>
      </c>
      <c r="Q161" s="58" t="s">
        <v>571</v>
      </c>
      <c r="R161" s="58" t="s">
        <v>571</v>
      </c>
      <c r="S161" s="58" t="s">
        <v>572</v>
      </c>
      <c r="T161" s="58" t="s">
        <v>571</v>
      </c>
    </row>
    <row r="162" spans="1:20" ht="12" customHeight="1" x14ac:dyDescent="0.25">
      <c r="A162" s="12" t="s">
        <v>359</v>
      </c>
      <c r="B162" s="58">
        <v>217</v>
      </c>
      <c r="C162" s="58">
        <v>216</v>
      </c>
      <c r="D162" s="58" t="s">
        <v>572</v>
      </c>
      <c r="E162" s="58">
        <v>50</v>
      </c>
      <c r="F162" s="58">
        <v>29</v>
      </c>
      <c r="G162" s="58">
        <v>13</v>
      </c>
      <c r="H162" s="58" t="s">
        <v>571</v>
      </c>
      <c r="I162" s="58" t="s">
        <v>572</v>
      </c>
      <c r="J162" s="58">
        <v>6</v>
      </c>
      <c r="K162" s="58">
        <v>20</v>
      </c>
      <c r="L162" s="58" t="s">
        <v>571</v>
      </c>
      <c r="M162" s="58">
        <v>12</v>
      </c>
      <c r="N162" s="58">
        <v>71</v>
      </c>
      <c r="O162" s="58">
        <v>8</v>
      </c>
      <c r="P162" s="58" t="s">
        <v>572</v>
      </c>
      <c r="Q162" s="58" t="s">
        <v>571</v>
      </c>
      <c r="R162" s="58" t="s">
        <v>571</v>
      </c>
      <c r="S162" s="58" t="s">
        <v>572</v>
      </c>
      <c r="T162" s="58" t="s">
        <v>571</v>
      </c>
    </row>
    <row r="163" spans="1:20" ht="12" customHeight="1" x14ac:dyDescent="0.25">
      <c r="A163" s="12" t="s">
        <v>360</v>
      </c>
      <c r="B163" s="58">
        <v>66</v>
      </c>
      <c r="C163" s="58">
        <v>65</v>
      </c>
      <c r="D163" s="58" t="s">
        <v>572</v>
      </c>
      <c r="E163" s="58">
        <v>14</v>
      </c>
      <c r="F163" s="58">
        <v>9</v>
      </c>
      <c r="G163" s="58" t="s">
        <v>572</v>
      </c>
      <c r="H163" s="58" t="s">
        <v>571</v>
      </c>
      <c r="I163" s="58" t="s">
        <v>572</v>
      </c>
      <c r="J163" s="58" t="s">
        <v>572</v>
      </c>
      <c r="K163" s="58">
        <v>6</v>
      </c>
      <c r="L163" s="58" t="s">
        <v>571</v>
      </c>
      <c r="M163" s="58" t="s">
        <v>572</v>
      </c>
      <c r="N163" s="58">
        <v>21</v>
      </c>
      <c r="O163" s="58" t="s">
        <v>572</v>
      </c>
      <c r="P163" s="58" t="s">
        <v>572</v>
      </c>
      <c r="Q163" s="58" t="s">
        <v>571</v>
      </c>
      <c r="R163" s="58" t="s">
        <v>571</v>
      </c>
      <c r="S163" s="58" t="s">
        <v>572</v>
      </c>
      <c r="T163" s="58" t="s">
        <v>571</v>
      </c>
    </row>
    <row r="164" spans="1:20" ht="12" customHeight="1" x14ac:dyDescent="0.25">
      <c r="A164" s="12" t="s">
        <v>449</v>
      </c>
      <c r="B164" s="58">
        <v>47</v>
      </c>
      <c r="C164" s="58">
        <v>46</v>
      </c>
      <c r="D164" s="58" t="s">
        <v>572</v>
      </c>
      <c r="E164" s="58">
        <v>10</v>
      </c>
      <c r="F164" s="58">
        <v>9</v>
      </c>
      <c r="G164" s="58" t="s">
        <v>572</v>
      </c>
      <c r="H164" s="58" t="s">
        <v>571</v>
      </c>
      <c r="I164" s="58" t="s">
        <v>572</v>
      </c>
      <c r="J164" s="58" t="s">
        <v>572</v>
      </c>
      <c r="K164" s="58" t="s">
        <v>572</v>
      </c>
      <c r="L164" s="58" t="s">
        <v>571</v>
      </c>
      <c r="M164" s="58" t="s">
        <v>572</v>
      </c>
      <c r="N164" s="58">
        <v>14</v>
      </c>
      <c r="O164" s="58" t="s">
        <v>572</v>
      </c>
      <c r="P164" s="58" t="s">
        <v>572</v>
      </c>
      <c r="Q164" s="58" t="s">
        <v>571</v>
      </c>
      <c r="R164" s="58" t="s">
        <v>571</v>
      </c>
      <c r="S164" s="58" t="s">
        <v>572</v>
      </c>
      <c r="T164" s="58" t="s">
        <v>571</v>
      </c>
    </row>
    <row r="165" spans="1:20" ht="12" customHeight="1" x14ac:dyDescent="0.25">
      <c r="A165" s="12" t="s">
        <v>450</v>
      </c>
      <c r="B165" s="58">
        <v>28</v>
      </c>
      <c r="C165" s="58">
        <v>27</v>
      </c>
      <c r="D165" s="58" t="s">
        <v>572</v>
      </c>
      <c r="E165" s="58" t="s">
        <v>572</v>
      </c>
      <c r="F165" s="58" t="s">
        <v>572</v>
      </c>
      <c r="G165" s="58" t="s">
        <v>572</v>
      </c>
      <c r="H165" s="58" t="s">
        <v>571</v>
      </c>
      <c r="I165" s="58" t="s">
        <v>572</v>
      </c>
      <c r="J165" s="58" t="s">
        <v>572</v>
      </c>
      <c r="K165" s="58" t="s">
        <v>572</v>
      </c>
      <c r="L165" s="58" t="s">
        <v>571</v>
      </c>
      <c r="M165" s="58" t="s">
        <v>572</v>
      </c>
      <c r="N165" s="58">
        <v>9</v>
      </c>
      <c r="O165" s="58" t="s">
        <v>572</v>
      </c>
      <c r="P165" s="58" t="s">
        <v>572</v>
      </c>
      <c r="Q165" s="58" t="s">
        <v>571</v>
      </c>
      <c r="R165" s="58" t="s">
        <v>571</v>
      </c>
      <c r="S165" s="58" t="s">
        <v>572</v>
      </c>
      <c r="T165" s="58" t="s">
        <v>571</v>
      </c>
    </row>
    <row r="166" spans="1:20" ht="20.100000000000001" customHeight="1" x14ac:dyDescent="0.25">
      <c r="A166" s="7" t="s">
        <v>13</v>
      </c>
      <c r="B166" s="88"/>
      <c r="C166" s="88"/>
      <c r="D166" s="88"/>
      <c r="E166" s="88"/>
      <c r="F166" s="88"/>
      <c r="G166" s="88"/>
      <c r="H166" s="88"/>
      <c r="I166" s="88"/>
      <c r="J166" s="88"/>
      <c r="K166" s="88"/>
      <c r="L166" s="88"/>
      <c r="M166" s="88"/>
      <c r="N166" s="88"/>
      <c r="O166" s="88"/>
      <c r="P166" s="88"/>
      <c r="Q166" s="88"/>
      <c r="R166" s="88"/>
      <c r="S166" s="88"/>
      <c r="T166" s="88"/>
    </row>
    <row r="167" spans="1:20" ht="20.100000000000001" customHeight="1" x14ac:dyDescent="0.25">
      <c r="A167" s="38" t="s">
        <v>12</v>
      </c>
      <c r="B167" s="58">
        <v>5179</v>
      </c>
      <c r="C167" s="58">
        <v>4954</v>
      </c>
      <c r="D167" s="58">
        <v>224</v>
      </c>
      <c r="E167" s="58">
        <v>896</v>
      </c>
      <c r="F167" s="58">
        <v>833</v>
      </c>
      <c r="G167" s="58">
        <v>255</v>
      </c>
      <c r="H167" s="58" t="s">
        <v>571</v>
      </c>
      <c r="I167" s="58">
        <v>57</v>
      </c>
      <c r="J167" s="58">
        <v>160</v>
      </c>
      <c r="K167" s="58">
        <v>484</v>
      </c>
      <c r="L167" s="58" t="s">
        <v>571</v>
      </c>
      <c r="M167" s="58">
        <v>448</v>
      </c>
      <c r="N167" s="58">
        <v>1393</v>
      </c>
      <c r="O167" s="58">
        <v>242</v>
      </c>
      <c r="P167" s="58">
        <v>64</v>
      </c>
      <c r="Q167" s="58" t="s">
        <v>571</v>
      </c>
      <c r="R167" s="58" t="s">
        <v>571</v>
      </c>
      <c r="S167" s="58">
        <v>122</v>
      </c>
      <c r="T167" s="58" t="s">
        <v>571</v>
      </c>
    </row>
    <row r="168" spans="1:20" ht="12" customHeight="1" x14ac:dyDescent="0.25">
      <c r="A168" s="12" t="s">
        <v>441</v>
      </c>
      <c r="B168" s="58">
        <v>670</v>
      </c>
      <c r="C168" s="58">
        <v>588</v>
      </c>
      <c r="D168" s="58">
        <v>82</v>
      </c>
      <c r="E168" s="58">
        <v>90</v>
      </c>
      <c r="F168" s="58">
        <v>118</v>
      </c>
      <c r="G168" s="58">
        <v>38</v>
      </c>
      <c r="H168" s="58" t="s">
        <v>571</v>
      </c>
      <c r="I168" s="58">
        <v>9</v>
      </c>
      <c r="J168" s="58">
        <v>22</v>
      </c>
      <c r="K168" s="58">
        <v>58</v>
      </c>
      <c r="L168" s="58" t="s">
        <v>571</v>
      </c>
      <c r="M168" s="58">
        <v>54</v>
      </c>
      <c r="N168" s="58">
        <v>149</v>
      </c>
      <c r="O168" s="58">
        <v>27</v>
      </c>
      <c r="P168" s="58">
        <v>6</v>
      </c>
      <c r="Q168" s="58" t="s">
        <v>571</v>
      </c>
      <c r="R168" s="58" t="s">
        <v>571</v>
      </c>
      <c r="S168" s="58">
        <v>17</v>
      </c>
      <c r="T168" s="58" t="s">
        <v>571</v>
      </c>
    </row>
    <row r="169" spans="1:20" ht="12" customHeight="1" x14ac:dyDescent="0.25">
      <c r="A169" s="12" t="s">
        <v>355</v>
      </c>
      <c r="B169" s="58">
        <v>766</v>
      </c>
      <c r="C169" s="58">
        <v>715</v>
      </c>
      <c r="D169" s="58">
        <v>51</v>
      </c>
      <c r="E169" s="58">
        <v>112</v>
      </c>
      <c r="F169" s="58">
        <v>131</v>
      </c>
      <c r="G169" s="58">
        <v>41</v>
      </c>
      <c r="H169" s="58" t="s">
        <v>571</v>
      </c>
      <c r="I169" s="58">
        <v>9</v>
      </c>
      <c r="J169" s="58">
        <v>24</v>
      </c>
      <c r="K169" s="58">
        <v>74</v>
      </c>
      <c r="L169" s="58" t="s">
        <v>571</v>
      </c>
      <c r="M169" s="58">
        <v>68</v>
      </c>
      <c r="N169" s="58">
        <v>186</v>
      </c>
      <c r="O169" s="58">
        <v>38</v>
      </c>
      <c r="P169" s="58">
        <v>12</v>
      </c>
      <c r="Q169" s="58" t="s">
        <v>571</v>
      </c>
      <c r="R169" s="58" t="s">
        <v>571</v>
      </c>
      <c r="S169" s="58">
        <v>21</v>
      </c>
      <c r="T169" s="58" t="s">
        <v>571</v>
      </c>
    </row>
    <row r="170" spans="1:20" ht="12" customHeight="1" x14ac:dyDescent="0.25">
      <c r="A170" s="12" t="s">
        <v>356</v>
      </c>
      <c r="B170" s="58">
        <v>893</v>
      </c>
      <c r="C170" s="58">
        <v>869</v>
      </c>
      <c r="D170" s="58">
        <v>24</v>
      </c>
      <c r="E170" s="58">
        <v>152</v>
      </c>
      <c r="F170" s="58">
        <v>140</v>
      </c>
      <c r="G170" s="58">
        <v>40</v>
      </c>
      <c r="H170" s="58" t="s">
        <v>571</v>
      </c>
      <c r="I170" s="58">
        <v>9</v>
      </c>
      <c r="J170" s="58">
        <v>21</v>
      </c>
      <c r="K170" s="58">
        <v>92</v>
      </c>
      <c r="L170" s="58" t="s">
        <v>571</v>
      </c>
      <c r="M170" s="58">
        <v>99</v>
      </c>
      <c r="N170" s="58">
        <v>232</v>
      </c>
      <c r="O170" s="58">
        <v>49</v>
      </c>
      <c r="P170" s="58">
        <v>12</v>
      </c>
      <c r="Q170" s="58" t="s">
        <v>571</v>
      </c>
      <c r="R170" s="58" t="s">
        <v>571</v>
      </c>
      <c r="S170" s="58">
        <v>22</v>
      </c>
      <c r="T170" s="58" t="s">
        <v>571</v>
      </c>
    </row>
    <row r="171" spans="1:20" ht="12" customHeight="1" x14ac:dyDescent="0.25">
      <c r="A171" s="12" t="s">
        <v>357</v>
      </c>
      <c r="B171" s="58">
        <v>735</v>
      </c>
      <c r="C171" s="58">
        <v>723</v>
      </c>
      <c r="D171" s="58">
        <v>12</v>
      </c>
      <c r="E171" s="58">
        <v>132</v>
      </c>
      <c r="F171" s="58">
        <v>108</v>
      </c>
      <c r="G171" s="58">
        <v>37</v>
      </c>
      <c r="H171" s="58" t="s">
        <v>571</v>
      </c>
      <c r="I171" s="58">
        <v>10</v>
      </c>
      <c r="J171" s="58">
        <v>18</v>
      </c>
      <c r="K171" s="58">
        <v>73</v>
      </c>
      <c r="L171" s="58" t="s">
        <v>571</v>
      </c>
      <c r="M171" s="58">
        <v>62</v>
      </c>
      <c r="N171" s="58">
        <v>234</v>
      </c>
      <c r="O171" s="58">
        <v>31</v>
      </c>
      <c r="P171" s="58">
        <v>8</v>
      </c>
      <c r="Q171" s="58" t="s">
        <v>571</v>
      </c>
      <c r="R171" s="58" t="s">
        <v>571</v>
      </c>
      <c r="S171" s="58">
        <v>12</v>
      </c>
      <c r="T171" s="58" t="s">
        <v>571</v>
      </c>
    </row>
    <row r="172" spans="1:20" ht="12" customHeight="1" x14ac:dyDescent="0.25">
      <c r="A172" s="12" t="s">
        <v>358</v>
      </c>
      <c r="B172" s="58">
        <v>250</v>
      </c>
      <c r="C172" s="58">
        <v>244</v>
      </c>
      <c r="D172" s="58">
        <v>5</v>
      </c>
      <c r="E172" s="58">
        <v>47</v>
      </c>
      <c r="F172" s="58">
        <v>37</v>
      </c>
      <c r="G172" s="58">
        <v>14</v>
      </c>
      <c r="H172" s="58" t="s">
        <v>571</v>
      </c>
      <c r="I172" s="58" t="s">
        <v>572</v>
      </c>
      <c r="J172" s="58">
        <v>9</v>
      </c>
      <c r="K172" s="58">
        <v>25</v>
      </c>
      <c r="L172" s="58" t="s">
        <v>571</v>
      </c>
      <c r="M172" s="58">
        <v>17</v>
      </c>
      <c r="N172" s="58">
        <v>75</v>
      </c>
      <c r="O172" s="58">
        <v>10</v>
      </c>
      <c r="P172" s="58" t="s">
        <v>572</v>
      </c>
      <c r="Q172" s="58" t="s">
        <v>571</v>
      </c>
      <c r="R172" s="58" t="s">
        <v>571</v>
      </c>
      <c r="S172" s="58" t="s">
        <v>572</v>
      </c>
      <c r="T172" s="58" t="s">
        <v>571</v>
      </c>
    </row>
    <row r="173" spans="1:20" ht="12" customHeight="1" x14ac:dyDescent="0.25">
      <c r="A173" s="12" t="s">
        <v>442</v>
      </c>
      <c r="B173" s="58">
        <v>328</v>
      </c>
      <c r="C173" s="58">
        <v>325</v>
      </c>
      <c r="D173" s="58" t="s">
        <v>572</v>
      </c>
      <c r="E173" s="58">
        <v>67</v>
      </c>
      <c r="F173" s="58">
        <v>46</v>
      </c>
      <c r="G173" s="58">
        <v>22</v>
      </c>
      <c r="H173" s="58" t="s">
        <v>571</v>
      </c>
      <c r="I173" s="58" t="s">
        <v>572</v>
      </c>
      <c r="J173" s="58">
        <v>10</v>
      </c>
      <c r="K173" s="58">
        <v>32</v>
      </c>
      <c r="L173" s="58" t="s">
        <v>571</v>
      </c>
      <c r="M173" s="58">
        <v>20</v>
      </c>
      <c r="N173" s="58">
        <v>105</v>
      </c>
      <c r="O173" s="58">
        <v>12</v>
      </c>
      <c r="P173" s="58" t="s">
        <v>572</v>
      </c>
      <c r="Q173" s="58" t="s">
        <v>571</v>
      </c>
      <c r="R173" s="58" t="s">
        <v>571</v>
      </c>
      <c r="S173" s="58">
        <v>6</v>
      </c>
      <c r="T173" s="58" t="s">
        <v>571</v>
      </c>
    </row>
    <row r="174" spans="1:20" ht="12" customHeight="1" x14ac:dyDescent="0.25">
      <c r="A174" s="12" t="s">
        <v>443</v>
      </c>
      <c r="B174" s="58">
        <v>937</v>
      </c>
      <c r="C174" s="58">
        <v>908</v>
      </c>
      <c r="D174" s="58">
        <v>29</v>
      </c>
      <c r="E174" s="58">
        <v>205</v>
      </c>
      <c r="F174" s="58">
        <v>148</v>
      </c>
      <c r="G174" s="58">
        <v>54</v>
      </c>
      <c r="H174" s="58" t="s">
        <v>571</v>
      </c>
      <c r="I174" s="58">
        <v>11</v>
      </c>
      <c r="J174" s="58">
        <v>24</v>
      </c>
      <c r="K174" s="58">
        <v>91</v>
      </c>
      <c r="L174" s="58" t="s">
        <v>571</v>
      </c>
      <c r="M174" s="58">
        <v>56</v>
      </c>
      <c r="N174" s="58">
        <v>258</v>
      </c>
      <c r="O174" s="58">
        <v>31</v>
      </c>
      <c r="P174" s="58">
        <v>10</v>
      </c>
      <c r="Q174" s="58" t="s">
        <v>571</v>
      </c>
      <c r="R174" s="58" t="s">
        <v>571</v>
      </c>
      <c r="S174" s="58">
        <v>19</v>
      </c>
      <c r="T174" s="58" t="s">
        <v>571</v>
      </c>
    </row>
    <row r="175" spans="1:20" ht="12" customHeight="1" x14ac:dyDescent="0.25">
      <c r="A175" s="12" t="s">
        <v>444</v>
      </c>
      <c r="B175" s="58">
        <v>600</v>
      </c>
      <c r="C175" s="58">
        <v>582</v>
      </c>
      <c r="D175" s="58">
        <v>17</v>
      </c>
      <c r="E175" s="58">
        <v>92</v>
      </c>
      <c r="F175" s="58">
        <v>106</v>
      </c>
      <c r="G175" s="58">
        <v>10</v>
      </c>
      <c r="H175" s="58" t="s">
        <v>571</v>
      </c>
      <c r="I175" s="58" t="s">
        <v>572</v>
      </c>
      <c r="J175" s="58">
        <v>31</v>
      </c>
      <c r="K175" s="58">
        <v>40</v>
      </c>
      <c r="L175" s="58" t="s">
        <v>571</v>
      </c>
      <c r="M175" s="58">
        <v>72</v>
      </c>
      <c r="N175" s="58">
        <v>153</v>
      </c>
      <c r="O175" s="58">
        <v>43</v>
      </c>
      <c r="P175" s="58">
        <v>9</v>
      </c>
      <c r="Q175" s="58" t="s">
        <v>571</v>
      </c>
      <c r="R175" s="58" t="s">
        <v>571</v>
      </c>
      <c r="S175" s="58">
        <v>22</v>
      </c>
      <c r="T175" s="58" t="s">
        <v>571</v>
      </c>
    </row>
    <row r="176" spans="1:20" ht="8.1" customHeight="1" x14ac:dyDescent="0.25">
      <c r="B176" s="46"/>
      <c r="C176" s="46"/>
      <c r="D176" s="46"/>
      <c r="E176" s="46"/>
      <c r="F176" s="46"/>
      <c r="G176" s="46"/>
      <c r="H176" s="46"/>
      <c r="I176" s="46"/>
      <c r="J176" s="46"/>
      <c r="K176" s="46"/>
      <c r="L176" s="46"/>
      <c r="M176" s="46"/>
      <c r="N176" s="46"/>
      <c r="O176" s="46"/>
      <c r="P176" s="46"/>
      <c r="Q176" s="46"/>
      <c r="R176" s="46"/>
      <c r="S176" s="46"/>
      <c r="T176" s="47"/>
    </row>
    <row r="177" spans="1:1" x14ac:dyDescent="0.25">
      <c r="A177" s="41" t="s">
        <v>658</v>
      </c>
    </row>
  </sheetData>
  <mergeCells count="20">
    <mergeCell ref="S3:S4"/>
    <mergeCell ref="T3:T4"/>
    <mergeCell ref="M3:M4"/>
    <mergeCell ref="N3:N4"/>
    <mergeCell ref="O3:O4"/>
    <mergeCell ref="P3:P4"/>
    <mergeCell ref="Q3:Q4"/>
    <mergeCell ref="R3:R4"/>
    <mergeCell ref="L3:L4"/>
    <mergeCell ref="A3:A5"/>
    <mergeCell ref="B3:B4"/>
    <mergeCell ref="C3:C4"/>
    <mergeCell ref="D3:D4"/>
    <mergeCell ref="E3:E4"/>
    <mergeCell ref="F3:F4"/>
    <mergeCell ref="G3:G4"/>
    <mergeCell ref="H3:H4"/>
    <mergeCell ref="I3:I4"/>
    <mergeCell ref="J3:J4"/>
    <mergeCell ref="K3:K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6"/>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3" width="10.7109375" style="2" customWidth="1" collapsed="1"/>
    <col min="14" max="16384" width="11.42578125" style="2" collapsed="1"/>
  </cols>
  <sheetData>
    <row r="1" spans="1:13" s="21" customFormat="1" ht="30" customHeight="1" x14ac:dyDescent="0.2">
      <c r="A1" s="20" t="s">
        <v>664</v>
      </c>
    </row>
    <row r="2" spans="1:13" s="10" customFormat="1" ht="20.100000000000001" customHeight="1" x14ac:dyDescent="0.2">
      <c r="A2" s="27" t="s">
        <v>141</v>
      </c>
    </row>
    <row r="3" spans="1:13" ht="15" customHeight="1" x14ac:dyDescent="0.25">
      <c r="A3" s="155" t="s">
        <v>0</v>
      </c>
      <c r="B3" s="153" t="s">
        <v>100</v>
      </c>
      <c r="C3" s="153"/>
      <c r="D3" s="153"/>
      <c r="E3" s="153"/>
      <c r="F3" s="153" t="s">
        <v>70</v>
      </c>
      <c r="G3" s="153"/>
      <c r="H3" s="153"/>
      <c r="I3" s="153"/>
      <c r="J3" s="153" t="s">
        <v>71</v>
      </c>
      <c r="K3" s="153"/>
      <c r="L3" s="153"/>
      <c r="M3" s="153"/>
    </row>
    <row r="4" spans="1:13" ht="15" customHeight="1" x14ac:dyDescent="0.25">
      <c r="A4" s="155"/>
      <c r="B4" s="155" t="s">
        <v>101</v>
      </c>
      <c r="C4" s="155" t="s">
        <v>513</v>
      </c>
      <c r="D4" s="155"/>
      <c r="E4" s="155"/>
      <c r="F4" s="155" t="s">
        <v>101</v>
      </c>
      <c r="G4" s="155" t="s">
        <v>513</v>
      </c>
      <c r="H4" s="155"/>
      <c r="I4" s="155"/>
      <c r="J4" s="155" t="s">
        <v>101</v>
      </c>
      <c r="K4" s="155" t="s">
        <v>513</v>
      </c>
      <c r="L4" s="155"/>
      <c r="M4" s="155"/>
    </row>
    <row r="5" spans="1:13" ht="24" customHeight="1" x14ac:dyDescent="0.25">
      <c r="A5" s="155"/>
      <c r="B5" s="155"/>
      <c r="C5" s="131" t="s">
        <v>101</v>
      </c>
      <c r="D5" s="131" t="s">
        <v>478</v>
      </c>
      <c r="E5" s="131" t="s">
        <v>479</v>
      </c>
      <c r="F5" s="155"/>
      <c r="G5" s="131" t="s">
        <v>101</v>
      </c>
      <c r="H5" s="131" t="s">
        <v>478</v>
      </c>
      <c r="I5" s="131" t="s">
        <v>479</v>
      </c>
      <c r="J5" s="155"/>
      <c r="K5" s="131" t="s">
        <v>101</v>
      </c>
      <c r="L5" s="131" t="s">
        <v>478</v>
      </c>
      <c r="M5" s="131" t="s">
        <v>479</v>
      </c>
    </row>
    <row r="6" spans="1:13" ht="15" customHeight="1" x14ac:dyDescent="0.25">
      <c r="A6" s="155"/>
      <c r="B6" s="131">
        <v>1</v>
      </c>
      <c r="C6" s="131">
        <v>2</v>
      </c>
      <c r="D6" s="131">
        <v>3</v>
      </c>
      <c r="E6" s="131">
        <v>4</v>
      </c>
      <c r="F6" s="131">
        <v>5</v>
      </c>
      <c r="G6" s="131">
        <v>6</v>
      </c>
      <c r="H6" s="131">
        <v>7</v>
      </c>
      <c r="I6" s="131">
        <v>8</v>
      </c>
      <c r="J6" s="131">
        <v>9</v>
      </c>
      <c r="K6" s="131">
        <v>10</v>
      </c>
      <c r="L6" s="131">
        <v>11</v>
      </c>
      <c r="M6" s="131">
        <v>12</v>
      </c>
    </row>
    <row r="7" spans="1:13" ht="20.100000000000001" customHeight="1" x14ac:dyDescent="0.25">
      <c r="A7" s="7" t="s">
        <v>11</v>
      </c>
      <c r="B7" s="88"/>
      <c r="C7" s="88"/>
      <c r="D7" s="88"/>
      <c r="E7" s="88"/>
      <c r="F7" s="88"/>
      <c r="G7" s="88"/>
      <c r="H7" s="88"/>
      <c r="I7" s="88"/>
      <c r="J7" s="88"/>
      <c r="K7" s="88"/>
      <c r="L7" s="88"/>
      <c r="M7" s="88"/>
    </row>
    <row r="8" spans="1:13" ht="12" customHeight="1" x14ac:dyDescent="0.25">
      <c r="A8" s="11" t="s">
        <v>4</v>
      </c>
      <c r="B8" s="54">
        <v>82465</v>
      </c>
      <c r="C8" s="54">
        <v>1263</v>
      </c>
      <c r="D8" s="54">
        <v>1146</v>
      </c>
      <c r="E8" s="54">
        <v>117</v>
      </c>
      <c r="F8" s="54">
        <v>40339</v>
      </c>
      <c r="G8" s="54">
        <v>637</v>
      </c>
      <c r="H8" s="54">
        <v>575</v>
      </c>
      <c r="I8" s="54">
        <v>62</v>
      </c>
      <c r="J8" s="54">
        <v>42127</v>
      </c>
      <c r="K8" s="54">
        <v>626</v>
      </c>
      <c r="L8" s="54">
        <v>571</v>
      </c>
      <c r="M8" s="54">
        <v>55</v>
      </c>
    </row>
    <row r="9" spans="1:13" ht="12" customHeight="1" x14ac:dyDescent="0.25">
      <c r="A9" s="12" t="s">
        <v>5</v>
      </c>
      <c r="B9" s="54">
        <v>67165</v>
      </c>
      <c r="C9" s="54">
        <v>90</v>
      </c>
      <c r="D9" s="54">
        <v>90</v>
      </c>
      <c r="E9" s="54" t="s">
        <v>573</v>
      </c>
      <c r="F9" s="54">
        <v>32561</v>
      </c>
      <c r="G9" s="54">
        <v>33</v>
      </c>
      <c r="H9" s="54">
        <v>33</v>
      </c>
      <c r="I9" s="54" t="s">
        <v>573</v>
      </c>
      <c r="J9" s="54">
        <v>34604</v>
      </c>
      <c r="K9" s="54">
        <v>57</v>
      </c>
      <c r="L9" s="54">
        <v>57</v>
      </c>
      <c r="M9" s="54" t="s">
        <v>573</v>
      </c>
    </row>
    <row r="10" spans="1:13" ht="12" customHeight="1" x14ac:dyDescent="0.25">
      <c r="A10" s="12" t="s">
        <v>1</v>
      </c>
      <c r="B10" s="54">
        <v>15300</v>
      </c>
      <c r="C10" s="54">
        <v>1173</v>
      </c>
      <c r="D10" s="54">
        <v>1055</v>
      </c>
      <c r="E10" s="54">
        <v>117</v>
      </c>
      <c r="F10" s="54">
        <v>7777</v>
      </c>
      <c r="G10" s="54">
        <v>604</v>
      </c>
      <c r="H10" s="54">
        <v>542</v>
      </c>
      <c r="I10" s="54">
        <v>62</v>
      </c>
      <c r="J10" s="54">
        <v>7523</v>
      </c>
      <c r="K10" s="54">
        <v>568</v>
      </c>
      <c r="L10" s="54">
        <v>513</v>
      </c>
      <c r="M10" s="54">
        <v>55</v>
      </c>
    </row>
    <row r="11" spans="1:13" ht="12" customHeight="1" x14ac:dyDescent="0.25">
      <c r="A11" s="12" t="s">
        <v>2</v>
      </c>
      <c r="B11" s="54">
        <v>15024</v>
      </c>
      <c r="C11" s="54">
        <v>1142</v>
      </c>
      <c r="D11" s="54">
        <v>1025</v>
      </c>
      <c r="E11" s="54">
        <v>117</v>
      </c>
      <c r="F11" s="54">
        <v>7647</v>
      </c>
      <c r="G11" s="54">
        <v>589</v>
      </c>
      <c r="H11" s="54">
        <v>527</v>
      </c>
      <c r="I11" s="54">
        <v>62</v>
      </c>
      <c r="J11" s="54">
        <v>7377</v>
      </c>
      <c r="K11" s="54">
        <v>553</v>
      </c>
      <c r="L11" s="54">
        <v>497</v>
      </c>
      <c r="M11" s="54">
        <v>55</v>
      </c>
    </row>
    <row r="12" spans="1:13" ht="12" customHeight="1" x14ac:dyDescent="0.25">
      <c r="A12" s="12" t="s">
        <v>6</v>
      </c>
      <c r="B12" s="54">
        <v>10371</v>
      </c>
      <c r="C12" s="54">
        <v>737</v>
      </c>
      <c r="D12" s="54">
        <v>646</v>
      </c>
      <c r="E12" s="54">
        <v>91</v>
      </c>
      <c r="F12" s="54">
        <v>5192</v>
      </c>
      <c r="G12" s="54">
        <v>373</v>
      </c>
      <c r="H12" s="54">
        <v>326</v>
      </c>
      <c r="I12" s="54">
        <v>47</v>
      </c>
      <c r="J12" s="54">
        <v>5179</v>
      </c>
      <c r="K12" s="54">
        <v>363</v>
      </c>
      <c r="L12" s="54">
        <v>320</v>
      </c>
      <c r="M12" s="54">
        <v>44</v>
      </c>
    </row>
    <row r="13" spans="1:13" ht="12" customHeight="1" x14ac:dyDescent="0.25">
      <c r="A13" s="13" t="s">
        <v>7</v>
      </c>
      <c r="B13" s="54">
        <v>5571</v>
      </c>
      <c r="C13" s="54">
        <v>91</v>
      </c>
      <c r="D13" s="54" t="s">
        <v>573</v>
      </c>
      <c r="E13" s="54">
        <v>91</v>
      </c>
      <c r="F13" s="54">
        <v>2853</v>
      </c>
      <c r="G13" s="54">
        <v>47</v>
      </c>
      <c r="H13" s="54" t="s">
        <v>573</v>
      </c>
      <c r="I13" s="54">
        <v>47</v>
      </c>
      <c r="J13" s="54">
        <v>2718</v>
      </c>
      <c r="K13" s="54">
        <v>44</v>
      </c>
      <c r="L13" s="54" t="s">
        <v>573</v>
      </c>
      <c r="M13" s="54">
        <v>44</v>
      </c>
    </row>
    <row r="14" spans="1:13" ht="12" customHeight="1" x14ac:dyDescent="0.25">
      <c r="A14" s="13" t="s">
        <v>28</v>
      </c>
      <c r="B14" s="54">
        <v>4799</v>
      </c>
      <c r="C14" s="54">
        <v>646</v>
      </c>
      <c r="D14" s="54">
        <v>646</v>
      </c>
      <c r="E14" s="54" t="s">
        <v>573</v>
      </c>
      <c r="F14" s="54">
        <v>2338</v>
      </c>
      <c r="G14" s="54">
        <v>326</v>
      </c>
      <c r="H14" s="54">
        <v>326</v>
      </c>
      <c r="I14" s="54" t="s">
        <v>573</v>
      </c>
      <c r="J14" s="54">
        <v>2461</v>
      </c>
      <c r="K14" s="54">
        <v>320</v>
      </c>
      <c r="L14" s="54">
        <v>320</v>
      </c>
      <c r="M14" s="54" t="s">
        <v>573</v>
      </c>
    </row>
    <row r="15" spans="1:13" ht="12" customHeight="1" x14ac:dyDescent="0.25">
      <c r="A15" s="14" t="s">
        <v>643</v>
      </c>
      <c r="B15" s="54">
        <v>1741</v>
      </c>
      <c r="C15" s="54">
        <v>217</v>
      </c>
      <c r="D15" s="54">
        <v>217</v>
      </c>
      <c r="E15" s="54" t="s">
        <v>573</v>
      </c>
      <c r="F15" s="54">
        <v>841</v>
      </c>
      <c r="G15" s="54">
        <v>107</v>
      </c>
      <c r="H15" s="54">
        <v>107</v>
      </c>
      <c r="I15" s="54" t="s">
        <v>573</v>
      </c>
      <c r="J15" s="54">
        <v>900</v>
      </c>
      <c r="K15" s="54">
        <v>110</v>
      </c>
      <c r="L15" s="54">
        <v>110</v>
      </c>
      <c r="M15" s="54" t="s">
        <v>573</v>
      </c>
    </row>
    <row r="16" spans="1:13" ht="12" customHeight="1" x14ac:dyDescent="0.25">
      <c r="A16" s="14" t="s">
        <v>644</v>
      </c>
      <c r="B16" s="54">
        <v>3059</v>
      </c>
      <c r="C16" s="54">
        <v>428</v>
      </c>
      <c r="D16" s="54">
        <v>428</v>
      </c>
      <c r="E16" s="54" t="s">
        <v>573</v>
      </c>
      <c r="F16" s="54">
        <v>1497</v>
      </c>
      <c r="G16" s="54">
        <v>219</v>
      </c>
      <c r="H16" s="54">
        <v>219</v>
      </c>
      <c r="I16" s="54" t="s">
        <v>573</v>
      </c>
      <c r="J16" s="54">
        <v>1561</v>
      </c>
      <c r="K16" s="54">
        <v>209</v>
      </c>
      <c r="L16" s="54">
        <v>209</v>
      </c>
      <c r="M16" s="54" t="s">
        <v>573</v>
      </c>
    </row>
    <row r="17" spans="1:13" ht="12" customHeight="1" x14ac:dyDescent="0.25">
      <c r="A17" s="12" t="s">
        <v>3</v>
      </c>
      <c r="B17" s="54">
        <v>4653</v>
      </c>
      <c r="C17" s="54">
        <v>405</v>
      </c>
      <c r="D17" s="54">
        <v>379</v>
      </c>
      <c r="E17" s="54">
        <v>26</v>
      </c>
      <c r="F17" s="54">
        <v>2455</v>
      </c>
      <c r="G17" s="54">
        <v>216</v>
      </c>
      <c r="H17" s="54">
        <v>201</v>
      </c>
      <c r="I17" s="54">
        <v>15</v>
      </c>
      <c r="J17" s="54">
        <v>2198</v>
      </c>
      <c r="K17" s="54">
        <v>189</v>
      </c>
      <c r="L17" s="54">
        <v>178</v>
      </c>
      <c r="M17" s="54">
        <v>11</v>
      </c>
    </row>
    <row r="18" spans="1:13" ht="12" customHeight="1" x14ac:dyDescent="0.25">
      <c r="A18" s="13" t="s">
        <v>7</v>
      </c>
      <c r="B18" s="54">
        <v>1749</v>
      </c>
      <c r="C18" s="54">
        <v>26</v>
      </c>
      <c r="D18" s="54" t="s">
        <v>573</v>
      </c>
      <c r="E18" s="54">
        <v>26</v>
      </c>
      <c r="F18" s="54">
        <v>955</v>
      </c>
      <c r="G18" s="54">
        <v>15</v>
      </c>
      <c r="H18" s="54" t="s">
        <v>573</v>
      </c>
      <c r="I18" s="54">
        <v>15</v>
      </c>
      <c r="J18" s="54">
        <v>794</v>
      </c>
      <c r="K18" s="54">
        <v>11</v>
      </c>
      <c r="L18" s="54" t="s">
        <v>573</v>
      </c>
      <c r="M18" s="54">
        <v>11</v>
      </c>
    </row>
    <row r="19" spans="1:13" ht="12" customHeight="1" x14ac:dyDescent="0.25">
      <c r="A19" s="13" t="s">
        <v>31</v>
      </c>
      <c r="B19" s="54">
        <v>2904</v>
      </c>
      <c r="C19" s="54">
        <v>379</v>
      </c>
      <c r="D19" s="54">
        <v>379</v>
      </c>
      <c r="E19" s="54" t="s">
        <v>573</v>
      </c>
      <c r="F19" s="54">
        <v>1500</v>
      </c>
      <c r="G19" s="54">
        <v>201</v>
      </c>
      <c r="H19" s="54">
        <v>201</v>
      </c>
      <c r="I19" s="54" t="s">
        <v>573</v>
      </c>
      <c r="J19" s="54">
        <v>1404</v>
      </c>
      <c r="K19" s="54">
        <v>178</v>
      </c>
      <c r="L19" s="54">
        <v>178</v>
      </c>
      <c r="M19" s="54" t="s">
        <v>573</v>
      </c>
    </row>
    <row r="20" spans="1:13" ht="12" customHeight="1" x14ac:dyDescent="0.25">
      <c r="A20" s="14" t="s">
        <v>644</v>
      </c>
      <c r="B20" s="54">
        <v>455</v>
      </c>
      <c r="C20" s="54">
        <v>52</v>
      </c>
      <c r="D20" s="54">
        <v>52</v>
      </c>
      <c r="E20" s="54" t="s">
        <v>573</v>
      </c>
      <c r="F20" s="54">
        <v>219</v>
      </c>
      <c r="G20" s="54">
        <v>26</v>
      </c>
      <c r="H20" s="54">
        <v>26</v>
      </c>
      <c r="I20" s="54" t="s">
        <v>573</v>
      </c>
      <c r="J20" s="54">
        <v>236</v>
      </c>
      <c r="K20" s="54">
        <v>26</v>
      </c>
      <c r="L20" s="54">
        <v>26</v>
      </c>
      <c r="M20" s="54" t="s">
        <v>573</v>
      </c>
    </row>
    <row r="21" spans="1:13" ht="12" customHeight="1" x14ac:dyDescent="0.25">
      <c r="A21" s="14" t="s">
        <v>643</v>
      </c>
      <c r="B21" s="54">
        <v>2449</v>
      </c>
      <c r="C21" s="54">
        <v>327</v>
      </c>
      <c r="D21" s="54">
        <v>327</v>
      </c>
      <c r="E21" s="54" t="s">
        <v>573</v>
      </c>
      <c r="F21" s="54">
        <v>1280</v>
      </c>
      <c r="G21" s="54">
        <v>175</v>
      </c>
      <c r="H21" s="54">
        <v>175</v>
      </c>
      <c r="I21" s="54" t="s">
        <v>573</v>
      </c>
      <c r="J21" s="54">
        <v>1169</v>
      </c>
      <c r="K21" s="54">
        <v>152</v>
      </c>
      <c r="L21" s="54">
        <v>152</v>
      </c>
      <c r="M21" s="54" t="s">
        <v>573</v>
      </c>
    </row>
    <row r="22" spans="1:13" ht="12" customHeight="1" x14ac:dyDescent="0.25">
      <c r="A22" s="15" t="s">
        <v>8</v>
      </c>
      <c r="B22" s="54">
        <v>1083</v>
      </c>
      <c r="C22" s="54">
        <v>143</v>
      </c>
      <c r="D22" s="54">
        <v>143</v>
      </c>
      <c r="E22" s="54" t="s">
        <v>573</v>
      </c>
      <c r="F22" s="54">
        <v>563</v>
      </c>
      <c r="G22" s="54">
        <v>74</v>
      </c>
      <c r="H22" s="54">
        <v>74</v>
      </c>
      <c r="I22" s="54" t="s">
        <v>573</v>
      </c>
      <c r="J22" s="54">
        <v>520</v>
      </c>
      <c r="K22" s="54">
        <v>69</v>
      </c>
      <c r="L22" s="54">
        <v>69</v>
      </c>
      <c r="M22" s="54" t="s">
        <v>573</v>
      </c>
    </row>
    <row r="23" spans="1:13" ht="12" customHeight="1" x14ac:dyDescent="0.25">
      <c r="A23" s="15" t="s">
        <v>9</v>
      </c>
      <c r="B23" s="54">
        <v>1366</v>
      </c>
      <c r="C23" s="54">
        <v>184</v>
      </c>
      <c r="D23" s="54">
        <v>184</v>
      </c>
      <c r="E23" s="54" t="s">
        <v>573</v>
      </c>
      <c r="F23" s="54">
        <v>717</v>
      </c>
      <c r="G23" s="54">
        <v>101</v>
      </c>
      <c r="H23" s="54">
        <v>101</v>
      </c>
      <c r="I23" s="54" t="s">
        <v>573</v>
      </c>
      <c r="J23" s="54">
        <v>648</v>
      </c>
      <c r="K23" s="54">
        <v>83</v>
      </c>
      <c r="L23" s="54">
        <v>83</v>
      </c>
      <c r="M23" s="54" t="s">
        <v>573</v>
      </c>
    </row>
    <row r="24" spans="1:13" ht="20.100000000000001" customHeight="1" x14ac:dyDescent="0.25">
      <c r="A24" s="7" t="s">
        <v>392</v>
      </c>
      <c r="B24" s="88"/>
      <c r="C24" s="88"/>
      <c r="D24" s="88"/>
      <c r="E24" s="88"/>
      <c r="F24" s="88"/>
      <c r="G24" s="88"/>
      <c r="H24" s="88"/>
      <c r="I24" s="88"/>
      <c r="J24" s="88"/>
      <c r="K24" s="88"/>
      <c r="L24" s="88"/>
      <c r="M24" s="88"/>
    </row>
    <row r="25" spans="1:13" ht="12" customHeight="1" x14ac:dyDescent="0.25">
      <c r="A25" s="12" t="s">
        <v>445</v>
      </c>
      <c r="B25" s="54">
        <v>4244</v>
      </c>
      <c r="C25" s="54">
        <v>194</v>
      </c>
      <c r="D25" s="54">
        <v>186</v>
      </c>
      <c r="E25" s="54">
        <v>8</v>
      </c>
      <c r="F25" s="54">
        <v>2152</v>
      </c>
      <c r="G25" s="54">
        <v>100</v>
      </c>
      <c r="H25" s="54">
        <v>96</v>
      </c>
      <c r="I25" s="54" t="s">
        <v>572</v>
      </c>
      <c r="J25" s="54">
        <v>2092</v>
      </c>
      <c r="K25" s="54">
        <v>94</v>
      </c>
      <c r="L25" s="54">
        <v>91</v>
      </c>
      <c r="M25" s="54" t="s">
        <v>572</v>
      </c>
    </row>
    <row r="26" spans="1:13" ht="12" customHeight="1" x14ac:dyDescent="0.25">
      <c r="A26" s="12" t="s">
        <v>446</v>
      </c>
      <c r="B26" s="54">
        <v>7237</v>
      </c>
      <c r="C26" s="54">
        <v>194</v>
      </c>
      <c r="D26" s="54">
        <v>179</v>
      </c>
      <c r="E26" s="54">
        <v>15</v>
      </c>
      <c r="F26" s="54">
        <v>3738</v>
      </c>
      <c r="G26" s="54">
        <v>103</v>
      </c>
      <c r="H26" s="54">
        <v>93</v>
      </c>
      <c r="I26" s="54">
        <v>9</v>
      </c>
      <c r="J26" s="54">
        <v>3500</v>
      </c>
      <c r="K26" s="54">
        <v>92</v>
      </c>
      <c r="L26" s="54">
        <v>85</v>
      </c>
      <c r="M26" s="54">
        <v>6</v>
      </c>
    </row>
    <row r="27" spans="1:13" ht="12" customHeight="1" x14ac:dyDescent="0.25">
      <c r="A27" s="12" t="s">
        <v>447</v>
      </c>
      <c r="B27" s="54">
        <v>2973</v>
      </c>
      <c r="C27" s="54">
        <v>64</v>
      </c>
      <c r="D27" s="54">
        <v>61</v>
      </c>
      <c r="E27" s="54" t="s">
        <v>572</v>
      </c>
      <c r="F27" s="54">
        <v>1544</v>
      </c>
      <c r="G27" s="54">
        <v>36</v>
      </c>
      <c r="H27" s="54">
        <v>35</v>
      </c>
      <c r="I27" s="54" t="s">
        <v>572</v>
      </c>
      <c r="J27" s="54">
        <v>1428</v>
      </c>
      <c r="K27" s="54">
        <v>28</v>
      </c>
      <c r="L27" s="54">
        <v>27</v>
      </c>
      <c r="M27" s="54" t="s">
        <v>572</v>
      </c>
    </row>
    <row r="28" spans="1:13" ht="12" customHeight="1" x14ac:dyDescent="0.25">
      <c r="A28" s="12" t="s">
        <v>448</v>
      </c>
      <c r="B28" s="54">
        <v>6864</v>
      </c>
      <c r="C28" s="54">
        <v>144</v>
      </c>
      <c r="D28" s="54">
        <v>134</v>
      </c>
      <c r="E28" s="54">
        <v>10</v>
      </c>
      <c r="F28" s="54">
        <v>3532</v>
      </c>
      <c r="G28" s="54">
        <v>72</v>
      </c>
      <c r="H28" s="54">
        <v>68</v>
      </c>
      <c r="I28" s="54" t="s">
        <v>572</v>
      </c>
      <c r="J28" s="54">
        <v>3332</v>
      </c>
      <c r="K28" s="54">
        <v>72</v>
      </c>
      <c r="L28" s="54">
        <v>67</v>
      </c>
      <c r="M28" s="54">
        <v>5</v>
      </c>
    </row>
    <row r="29" spans="1:13" ht="12" customHeight="1" x14ac:dyDescent="0.25">
      <c r="A29" s="12" t="s">
        <v>359</v>
      </c>
      <c r="B29" s="54">
        <v>9898</v>
      </c>
      <c r="C29" s="54">
        <v>181</v>
      </c>
      <c r="D29" s="54">
        <v>156</v>
      </c>
      <c r="E29" s="54">
        <v>25</v>
      </c>
      <c r="F29" s="54">
        <v>5034</v>
      </c>
      <c r="G29" s="54">
        <v>96</v>
      </c>
      <c r="H29" s="54">
        <v>82</v>
      </c>
      <c r="I29" s="54">
        <v>13</v>
      </c>
      <c r="J29" s="54">
        <v>4864</v>
      </c>
      <c r="K29" s="54">
        <v>85</v>
      </c>
      <c r="L29" s="54">
        <v>73</v>
      </c>
      <c r="M29" s="54">
        <v>12</v>
      </c>
    </row>
    <row r="30" spans="1:13" ht="12" customHeight="1" x14ac:dyDescent="0.25">
      <c r="A30" s="12" t="s">
        <v>360</v>
      </c>
      <c r="B30" s="54">
        <v>13876</v>
      </c>
      <c r="C30" s="54">
        <v>172</v>
      </c>
      <c r="D30" s="54">
        <v>151</v>
      </c>
      <c r="E30" s="54">
        <v>20</v>
      </c>
      <c r="F30" s="54">
        <v>7063</v>
      </c>
      <c r="G30" s="54">
        <v>89</v>
      </c>
      <c r="H30" s="54">
        <v>77</v>
      </c>
      <c r="I30" s="54">
        <v>11</v>
      </c>
      <c r="J30" s="54">
        <v>6814</v>
      </c>
      <c r="K30" s="54">
        <v>83</v>
      </c>
      <c r="L30" s="54">
        <v>74</v>
      </c>
      <c r="M30" s="54">
        <v>9</v>
      </c>
    </row>
    <row r="31" spans="1:13" ht="12" customHeight="1" x14ac:dyDescent="0.25">
      <c r="A31" s="12" t="s">
        <v>449</v>
      </c>
      <c r="B31" s="54">
        <v>21518</v>
      </c>
      <c r="C31" s="54">
        <v>235</v>
      </c>
      <c r="D31" s="54">
        <v>207</v>
      </c>
      <c r="E31" s="54">
        <v>28</v>
      </c>
      <c r="F31" s="54">
        <v>10656</v>
      </c>
      <c r="G31" s="54">
        <v>112</v>
      </c>
      <c r="H31" s="54">
        <v>98</v>
      </c>
      <c r="I31" s="54">
        <v>14</v>
      </c>
      <c r="J31" s="54">
        <v>10863</v>
      </c>
      <c r="K31" s="54">
        <v>122</v>
      </c>
      <c r="L31" s="54">
        <v>108</v>
      </c>
      <c r="M31" s="54">
        <v>14</v>
      </c>
    </row>
    <row r="32" spans="1:13" ht="12" customHeight="1" x14ac:dyDescent="0.25">
      <c r="A32" s="12" t="s">
        <v>450</v>
      </c>
      <c r="B32" s="54">
        <v>15855</v>
      </c>
      <c r="C32" s="54">
        <v>79</v>
      </c>
      <c r="D32" s="54">
        <v>72</v>
      </c>
      <c r="E32" s="54">
        <v>7</v>
      </c>
      <c r="F32" s="54">
        <v>6621</v>
      </c>
      <c r="G32" s="54">
        <v>30</v>
      </c>
      <c r="H32" s="54">
        <v>26</v>
      </c>
      <c r="I32" s="54" t="s">
        <v>572</v>
      </c>
      <c r="J32" s="54">
        <v>9235</v>
      </c>
      <c r="K32" s="54">
        <v>49</v>
      </c>
      <c r="L32" s="54">
        <v>46</v>
      </c>
      <c r="M32" s="54" t="s">
        <v>572</v>
      </c>
    </row>
    <row r="33" spans="1:13" ht="20.100000000000001" customHeight="1" x14ac:dyDescent="0.25">
      <c r="A33" s="7" t="s">
        <v>13</v>
      </c>
      <c r="B33" s="88"/>
      <c r="C33" s="88"/>
      <c r="D33" s="88"/>
      <c r="E33" s="88"/>
      <c r="F33" s="88"/>
      <c r="G33" s="88"/>
      <c r="H33" s="88"/>
      <c r="I33" s="88"/>
      <c r="J33" s="88"/>
      <c r="K33" s="88"/>
      <c r="L33" s="88"/>
      <c r="M33" s="88"/>
    </row>
    <row r="34" spans="1:13" ht="20.100000000000001" customHeight="1" x14ac:dyDescent="0.25">
      <c r="A34" s="38" t="s">
        <v>12</v>
      </c>
      <c r="B34" s="58">
        <v>10371</v>
      </c>
      <c r="C34" s="58">
        <v>737</v>
      </c>
      <c r="D34" s="58">
        <v>646</v>
      </c>
      <c r="E34" s="58">
        <v>91</v>
      </c>
      <c r="F34" s="58">
        <v>5192</v>
      </c>
      <c r="G34" s="58">
        <v>373</v>
      </c>
      <c r="H34" s="58">
        <v>326</v>
      </c>
      <c r="I34" s="58">
        <v>47</v>
      </c>
      <c r="J34" s="58">
        <v>5179</v>
      </c>
      <c r="K34" s="58">
        <v>363</v>
      </c>
      <c r="L34" s="58">
        <v>320</v>
      </c>
      <c r="M34" s="58">
        <v>44</v>
      </c>
    </row>
    <row r="35" spans="1:13" ht="12" customHeight="1" x14ac:dyDescent="0.25">
      <c r="A35" s="12" t="s">
        <v>441</v>
      </c>
      <c r="B35" s="54">
        <v>1281</v>
      </c>
      <c r="C35" s="54">
        <v>102</v>
      </c>
      <c r="D35" s="54">
        <v>81</v>
      </c>
      <c r="E35" s="54">
        <v>21</v>
      </c>
      <c r="F35" s="54">
        <v>611</v>
      </c>
      <c r="G35" s="54">
        <v>50</v>
      </c>
      <c r="H35" s="54">
        <v>40</v>
      </c>
      <c r="I35" s="54">
        <v>10</v>
      </c>
      <c r="J35" s="54">
        <v>670</v>
      </c>
      <c r="K35" s="54">
        <v>51</v>
      </c>
      <c r="L35" s="54">
        <v>41</v>
      </c>
      <c r="M35" s="54">
        <v>10</v>
      </c>
    </row>
    <row r="36" spans="1:13" ht="12" customHeight="1" x14ac:dyDescent="0.25">
      <c r="A36" s="12" t="s">
        <v>355</v>
      </c>
      <c r="B36" s="54">
        <v>1461</v>
      </c>
      <c r="C36" s="54">
        <v>145</v>
      </c>
      <c r="D36" s="54">
        <v>129</v>
      </c>
      <c r="E36" s="54">
        <v>16</v>
      </c>
      <c r="F36" s="54">
        <v>695</v>
      </c>
      <c r="G36" s="54">
        <v>71</v>
      </c>
      <c r="H36" s="54">
        <v>64</v>
      </c>
      <c r="I36" s="54">
        <v>7</v>
      </c>
      <c r="J36" s="54">
        <v>766</v>
      </c>
      <c r="K36" s="54">
        <v>74</v>
      </c>
      <c r="L36" s="54">
        <v>66</v>
      </c>
      <c r="M36" s="54">
        <v>9</v>
      </c>
    </row>
    <row r="37" spans="1:13" ht="12" customHeight="1" x14ac:dyDescent="0.25">
      <c r="A37" s="12" t="s">
        <v>356</v>
      </c>
      <c r="B37" s="54">
        <v>1770</v>
      </c>
      <c r="C37" s="54">
        <v>136</v>
      </c>
      <c r="D37" s="54">
        <v>122</v>
      </c>
      <c r="E37" s="54">
        <v>15</v>
      </c>
      <c r="F37" s="54">
        <v>877</v>
      </c>
      <c r="G37" s="54">
        <v>68</v>
      </c>
      <c r="H37" s="54">
        <v>59</v>
      </c>
      <c r="I37" s="54">
        <v>9</v>
      </c>
      <c r="J37" s="54">
        <v>893</v>
      </c>
      <c r="K37" s="54">
        <v>68</v>
      </c>
      <c r="L37" s="54">
        <v>62</v>
      </c>
      <c r="M37" s="54">
        <v>6</v>
      </c>
    </row>
    <row r="38" spans="1:13" ht="12" customHeight="1" x14ac:dyDescent="0.25">
      <c r="A38" s="12" t="s">
        <v>357</v>
      </c>
      <c r="B38" s="54">
        <v>1467</v>
      </c>
      <c r="C38" s="54">
        <v>149</v>
      </c>
      <c r="D38" s="54">
        <v>143</v>
      </c>
      <c r="E38" s="54">
        <v>6</v>
      </c>
      <c r="F38" s="54">
        <v>732</v>
      </c>
      <c r="G38" s="54">
        <v>79</v>
      </c>
      <c r="H38" s="54">
        <v>75</v>
      </c>
      <c r="I38" s="54" t="s">
        <v>572</v>
      </c>
      <c r="J38" s="54">
        <v>735</v>
      </c>
      <c r="K38" s="54">
        <v>70</v>
      </c>
      <c r="L38" s="54">
        <v>68</v>
      </c>
      <c r="M38" s="54" t="s">
        <v>572</v>
      </c>
    </row>
    <row r="39" spans="1:13" ht="12" customHeight="1" x14ac:dyDescent="0.25">
      <c r="A39" s="12" t="s">
        <v>358</v>
      </c>
      <c r="B39" s="54">
        <v>509</v>
      </c>
      <c r="C39" s="54">
        <v>31</v>
      </c>
      <c r="D39" s="54">
        <v>27</v>
      </c>
      <c r="E39" s="54" t="s">
        <v>572</v>
      </c>
      <c r="F39" s="54">
        <v>259</v>
      </c>
      <c r="G39" s="54">
        <v>15</v>
      </c>
      <c r="H39" s="54">
        <v>14</v>
      </c>
      <c r="I39" s="54" t="s">
        <v>572</v>
      </c>
      <c r="J39" s="54">
        <v>250</v>
      </c>
      <c r="K39" s="54">
        <v>15</v>
      </c>
      <c r="L39" s="54">
        <v>13</v>
      </c>
      <c r="M39" s="54" t="s">
        <v>572</v>
      </c>
    </row>
    <row r="40" spans="1:13" ht="12" customHeight="1" x14ac:dyDescent="0.25">
      <c r="A40" s="12" t="s">
        <v>442</v>
      </c>
      <c r="B40" s="54">
        <v>679</v>
      </c>
      <c r="C40" s="54">
        <v>25</v>
      </c>
      <c r="D40" s="54">
        <v>21</v>
      </c>
      <c r="E40" s="54" t="s">
        <v>572</v>
      </c>
      <c r="F40" s="54">
        <v>351</v>
      </c>
      <c r="G40" s="54">
        <v>15</v>
      </c>
      <c r="H40" s="54">
        <v>12</v>
      </c>
      <c r="I40" s="54" t="s">
        <v>572</v>
      </c>
      <c r="J40" s="54">
        <v>328</v>
      </c>
      <c r="K40" s="54">
        <v>10</v>
      </c>
      <c r="L40" s="54">
        <v>8</v>
      </c>
      <c r="M40" s="54" t="s">
        <v>572</v>
      </c>
    </row>
    <row r="41" spans="1:13" ht="12" customHeight="1" x14ac:dyDescent="0.25">
      <c r="A41" s="12" t="s">
        <v>443</v>
      </c>
      <c r="B41" s="54">
        <v>1993</v>
      </c>
      <c r="C41" s="54">
        <v>68</v>
      </c>
      <c r="D41" s="54">
        <v>54</v>
      </c>
      <c r="E41" s="54">
        <v>14</v>
      </c>
      <c r="F41" s="54">
        <v>1057</v>
      </c>
      <c r="G41" s="54">
        <v>34</v>
      </c>
      <c r="H41" s="54">
        <v>27</v>
      </c>
      <c r="I41" s="54">
        <v>7</v>
      </c>
      <c r="J41" s="54">
        <v>937</v>
      </c>
      <c r="K41" s="54">
        <v>34</v>
      </c>
      <c r="L41" s="54">
        <v>27</v>
      </c>
      <c r="M41" s="54">
        <v>7</v>
      </c>
    </row>
    <row r="42" spans="1:13" ht="12" customHeight="1" x14ac:dyDescent="0.25">
      <c r="A42" s="12" t="s">
        <v>444</v>
      </c>
      <c r="B42" s="54">
        <v>1210</v>
      </c>
      <c r="C42" s="54">
        <v>80</v>
      </c>
      <c r="D42" s="54">
        <v>69</v>
      </c>
      <c r="E42" s="54">
        <v>11</v>
      </c>
      <c r="F42" s="54">
        <v>610</v>
      </c>
      <c r="G42" s="54">
        <v>40</v>
      </c>
      <c r="H42" s="54">
        <v>34</v>
      </c>
      <c r="I42" s="54">
        <v>6</v>
      </c>
      <c r="J42" s="54">
        <v>600</v>
      </c>
      <c r="K42" s="54">
        <v>40</v>
      </c>
      <c r="L42" s="54">
        <v>35</v>
      </c>
      <c r="M42" s="54">
        <v>5</v>
      </c>
    </row>
    <row r="43" spans="1:13" ht="8.1" customHeight="1" x14ac:dyDescent="0.25"/>
    <row r="44" spans="1:13" ht="92.1" customHeight="1" x14ac:dyDescent="0.25">
      <c r="A44" s="66" t="s">
        <v>512</v>
      </c>
    </row>
    <row r="45" spans="1:13" ht="3.95" customHeight="1" x14ac:dyDescent="0.25"/>
    <row r="46" spans="1:13" x14ac:dyDescent="0.25">
      <c r="A46" s="34" t="s">
        <v>658</v>
      </c>
    </row>
  </sheetData>
  <mergeCells count="10">
    <mergeCell ref="A3:A6"/>
    <mergeCell ref="B3:E3"/>
    <mergeCell ref="F3:I3"/>
    <mergeCell ref="J3:M3"/>
    <mergeCell ref="B4:B5"/>
    <mergeCell ref="C4:E4"/>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colBreaks count="2" manualBreakCount="2">
    <brk id="5" max="44" man="1"/>
    <brk id="9" max="44"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38.7109375" style="3" customWidth="1" collapsed="1"/>
    <col min="2" max="7" width="10.7109375" style="3" customWidth="1" collapsed="1"/>
    <col min="8" max="16384" width="11.42578125" style="2" collapsed="1"/>
  </cols>
  <sheetData>
    <row r="1" spans="1:10" s="21" customFormat="1" ht="30" customHeight="1" x14ac:dyDescent="0.2">
      <c r="A1" s="20" t="s">
        <v>665</v>
      </c>
      <c r="B1" s="20"/>
      <c r="C1" s="20"/>
      <c r="D1" s="20"/>
      <c r="E1" s="20"/>
      <c r="F1" s="20"/>
      <c r="G1" s="20"/>
    </row>
    <row r="2" spans="1:10" s="10" customFormat="1" ht="20.100000000000001" customHeight="1" x14ac:dyDescent="0.2">
      <c r="A2" s="27" t="s">
        <v>141</v>
      </c>
      <c r="B2" s="24"/>
      <c r="C2" s="24"/>
      <c r="D2" s="24"/>
      <c r="E2" s="24"/>
      <c r="F2" s="24"/>
      <c r="G2" s="24"/>
    </row>
    <row r="3" spans="1:10" ht="15" customHeight="1" x14ac:dyDescent="0.25">
      <c r="A3" s="155" t="s">
        <v>480</v>
      </c>
      <c r="B3" s="153" t="s">
        <v>478</v>
      </c>
      <c r="C3" s="153"/>
      <c r="D3" s="153"/>
      <c r="E3" s="153" t="s">
        <v>112</v>
      </c>
      <c r="F3" s="153"/>
      <c r="G3" s="153"/>
      <c r="H3" s="153"/>
      <c r="I3" s="153"/>
      <c r="J3" s="153"/>
    </row>
    <row r="4" spans="1:10" ht="15" customHeight="1" x14ac:dyDescent="0.25">
      <c r="A4" s="155"/>
      <c r="B4" s="153"/>
      <c r="C4" s="153"/>
      <c r="D4" s="153"/>
      <c r="E4" s="155" t="s">
        <v>481</v>
      </c>
      <c r="F4" s="155"/>
      <c r="G4" s="155"/>
      <c r="H4" s="155" t="s">
        <v>483</v>
      </c>
      <c r="I4" s="155"/>
      <c r="J4" s="155"/>
    </row>
    <row r="5" spans="1:10" ht="15" customHeight="1" x14ac:dyDescent="0.25">
      <c r="A5" s="155"/>
      <c r="B5" s="131" t="s">
        <v>101</v>
      </c>
      <c r="C5" s="131" t="s">
        <v>70</v>
      </c>
      <c r="D5" s="131" t="s">
        <v>71</v>
      </c>
      <c r="E5" s="131" t="s">
        <v>101</v>
      </c>
      <c r="F5" s="131" t="s">
        <v>70</v>
      </c>
      <c r="G5" s="131" t="s">
        <v>71</v>
      </c>
      <c r="H5" s="131" t="s">
        <v>101</v>
      </c>
      <c r="I5" s="131" t="s">
        <v>70</v>
      </c>
      <c r="J5" s="131" t="s">
        <v>71</v>
      </c>
    </row>
    <row r="6" spans="1:10" ht="15" customHeight="1" x14ac:dyDescent="0.25">
      <c r="A6" s="155"/>
      <c r="B6" s="131">
        <v>1</v>
      </c>
      <c r="C6" s="131">
        <v>2</v>
      </c>
      <c r="D6" s="131">
        <v>3</v>
      </c>
      <c r="E6" s="131">
        <v>4</v>
      </c>
      <c r="F6" s="131">
        <v>5</v>
      </c>
      <c r="G6" s="131">
        <v>6</v>
      </c>
      <c r="H6" s="131">
        <v>7</v>
      </c>
      <c r="I6" s="131">
        <v>8</v>
      </c>
      <c r="J6" s="131">
        <v>9</v>
      </c>
    </row>
    <row r="7" spans="1:10" ht="20.100000000000001" customHeight="1" x14ac:dyDescent="0.25">
      <c r="A7" s="38" t="s">
        <v>482</v>
      </c>
      <c r="B7" s="58">
        <v>1146</v>
      </c>
      <c r="C7" s="58">
        <v>575</v>
      </c>
      <c r="D7" s="58">
        <v>571</v>
      </c>
      <c r="E7" s="58">
        <v>646</v>
      </c>
      <c r="F7" s="58">
        <v>326</v>
      </c>
      <c r="G7" s="58">
        <v>320</v>
      </c>
      <c r="H7" s="58">
        <v>500</v>
      </c>
      <c r="I7" s="58">
        <v>249</v>
      </c>
      <c r="J7" s="58">
        <v>251</v>
      </c>
    </row>
    <row r="8" spans="1:10" ht="12" customHeight="1" x14ac:dyDescent="0.25">
      <c r="A8" s="12" t="s">
        <v>32</v>
      </c>
      <c r="B8" s="54">
        <v>940</v>
      </c>
      <c r="C8" s="54">
        <v>464</v>
      </c>
      <c r="D8" s="54">
        <v>476</v>
      </c>
      <c r="E8" s="54">
        <v>530</v>
      </c>
      <c r="F8" s="54">
        <v>263</v>
      </c>
      <c r="G8" s="54">
        <v>267</v>
      </c>
      <c r="H8" s="54">
        <v>410</v>
      </c>
      <c r="I8" s="54">
        <v>201</v>
      </c>
      <c r="J8" s="54">
        <v>209</v>
      </c>
    </row>
    <row r="9" spans="1:10" ht="12" customHeight="1" x14ac:dyDescent="0.25">
      <c r="A9" s="12" t="s">
        <v>645</v>
      </c>
      <c r="B9" s="54">
        <v>450</v>
      </c>
      <c r="C9" s="54">
        <v>223</v>
      </c>
      <c r="D9" s="54">
        <v>227</v>
      </c>
      <c r="E9" s="54">
        <v>208</v>
      </c>
      <c r="F9" s="54">
        <v>104</v>
      </c>
      <c r="G9" s="54">
        <v>104</v>
      </c>
      <c r="H9" s="54">
        <v>242</v>
      </c>
      <c r="I9" s="54">
        <v>119</v>
      </c>
      <c r="J9" s="54">
        <v>123</v>
      </c>
    </row>
    <row r="10" spans="1:10" ht="12" customHeight="1" x14ac:dyDescent="0.25">
      <c r="A10" s="19" t="s">
        <v>47</v>
      </c>
      <c r="B10" s="54">
        <v>42</v>
      </c>
      <c r="C10" s="54">
        <v>20</v>
      </c>
      <c r="D10" s="54">
        <v>22</v>
      </c>
      <c r="E10" s="54">
        <v>10</v>
      </c>
      <c r="F10" s="54" t="s">
        <v>572</v>
      </c>
      <c r="G10" s="54">
        <v>6</v>
      </c>
      <c r="H10" s="54">
        <v>32</v>
      </c>
      <c r="I10" s="54">
        <v>15</v>
      </c>
      <c r="J10" s="54">
        <v>16</v>
      </c>
    </row>
    <row r="11" spans="1:10" ht="12" customHeight="1" x14ac:dyDescent="0.25">
      <c r="A11" s="19" t="s">
        <v>14</v>
      </c>
      <c r="B11" s="54">
        <v>24</v>
      </c>
      <c r="C11" s="54">
        <v>12</v>
      </c>
      <c r="D11" s="54">
        <v>12</v>
      </c>
      <c r="E11" s="54" t="s">
        <v>572</v>
      </c>
      <c r="F11" s="54" t="s">
        <v>572</v>
      </c>
      <c r="G11" s="54" t="s">
        <v>572</v>
      </c>
      <c r="H11" s="54">
        <v>19</v>
      </c>
      <c r="I11" s="54">
        <v>9</v>
      </c>
      <c r="J11" s="54">
        <v>10</v>
      </c>
    </row>
    <row r="12" spans="1:10" ht="12" customHeight="1" x14ac:dyDescent="0.25">
      <c r="A12" s="19" t="s">
        <v>15</v>
      </c>
      <c r="B12" s="54">
        <v>85</v>
      </c>
      <c r="C12" s="54">
        <v>41</v>
      </c>
      <c r="D12" s="54">
        <v>44</v>
      </c>
      <c r="E12" s="54">
        <v>9</v>
      </c>
      <c r="F12" s="54">
        <v>5</v>
      </c>
      <c r="G12" s="54" t="s">
        <v>572</v>
      </c>
      <c r="H12" s="54">
        <v>76</v>
      </c>
      <c r="I12" s="54">
        <v>36</v>
      </c>
      <c r="J12" s="54">
        <v>40</v>
      </c>
    </row>
    <row r="13" spans="1:10" ht="12" customHeight="1" x14ac:dyDescent="0.25">
      <c r="A13" s="19" t="s">
        <v>48</v>
      </c>
      <c r="B13" s="54">
        <v>14</v>
      </c>
      <c r="C13" s="54">
        <v>7</v>
      </c>
      <c r="D13" s="54">
        <v>6</v>
      </c>
      <c r="E13" s="54" t="s">
        <v>572</v>
      </c>
      <c r="F13" s="54" t="s">
        <v>572</v>
      </c>
      <c r="G13" s="54" t="s">
        <v>572</v>
      </c>
      <c r="H13" s="54">
        <v>12</v>
      </c>
      <c r="I13" s="54">
        <v>6</v>
      </c>
      <c r="J13" s="54">
        <v>6</v>
      </c>
    </row>
    <row r="14" spans="1:10" ht="12" customHeight="1" x14ac:dyDescent="0.25">
      <c r="A14" s="19" t="s">
        <v>49</v>
      </c>
      <c r="B14" s="54">
        <v>26</v>
      </c>
      <c r="C14" s="54">
        <v>13</v>
      </c>
      <c r="D14" s="54">
        <v>13</v>
      </c>
      <c r="E14" s="54">
        <v>6</v>
      </c>
      <c r="F14" s="54" t="s">
        <v>572</v>
      </c>
      <c r="G14" s="54" t="s">
        <v>572</v>
      </c>
      <c r="H14" s="54">
        <v>21</v>
      </c>
      <c r="I14" s="54">
        <v>11</v>
      </c>
      <c r="J14" s="54">
        <v>10</v>
      </c>
    </row>
    <row r="15" spans="1:10" ht="12" customHeight="1" x14ac:dyDescent="0.25">
      <c r="A15" s="19" t="s">
        <v>17</v>
      </c>
      <c r="B15" s="54">
        <v>160</v>
      </c>
      <c r="C15" s="54">
        <v>81</v>
      </c>
      <c r="D15" s="54">
        <v>79</v>
      </c>
      <c r="E15" s="54">
        <v>142</v>
      </c>
      <c r="F15" s="54">
        <v>73</v>
      </c>
      <c r="G15" s="54">
        <v>69</v>
      </c>
      <c r="H15" s="54">
        <v>18</v>
      </c>
      <c r="I15" s="54">
        <v>8</v>
      </c>
      <c r="J15" s="54">
        <v>10</v>
      </c>
    </row>
    <row r="16" spans="1:10" ht="12" customHeight="1" x14ac:dyDescent="0.25">
      <c r="A16" s="19" t="s">
        <v>50</v>
      </c>
      <c r="B16" s="54">
        <v>11</v>
      </c>
      <c r="C16" s="54">
        <v>5</v>
      </c>
      <c r="D16" s="54">
        <v>6</v>
      </c>
      <c r="E16" s="54" t="s">
        <v>572</v>
      </c>
      <c r="F16" s="54" t="s">
        <v>572</v>
      </c>
      <c r="G16" s="54" t="s">
        <v>572</v>
      </c>
      <c r="H16" s="54">
        <v>8</v>
      </c>
      <c r="I16" s="54" t="s">
        <v>572</v>
      </c>
      <c r="J16" s="54" t="s">
        <v>572</v>
      </c>
    </row>
    <row r="17" spans="1:10" ht="12" customHeight="1" x14ac:dyDescent="0.25">
      <c r="A17" s="19" t="s">
        <v>51</v>
      </c>
      <c r="B17" s="54">
        <v>20</v>
      </c>
      <c r="C17" s="54">
        <v>9</v>
      </c>
      <c r="D17" s="54">
        <v>10</v>
      </c>
      <c r="E17" s="54" t="s">
        <v>572</v>
      </c>
      <c r="F17" s="54" t="s">
        <v>572</v>
      </c>
      <c r="G17" s="54" t="s">
        <v>572</v>
      </c>
      <c r="H17" s="54">
        <v>17</v>
      </c>
      <c r="I17" s="54">
        <v>9</v>
      </c>
      <c r="J17" s="54">
        <v>8</v>
      </c>
    </row>
    <row r="18" spans="1:10" ht="12" customHeight="1" x14ac:dyDescent="0.25">
      <c r="A18" s="19" t="s">
        <v>56</v>
      </c>
      <c r="B18" s="54">
        <v>22</v>
      </c>
      <c r="C18" s="54">
        <v>11</v>
      </c>
      <c r="D18" s="54">
        <v>11</v>
      </c>
      <c r="E18" s="54" t="s">
        <v>572</v>
      </c>
      <c r="F18" s="54" t="s">
        <v>572</v>
      </c>
      <c r="G18" s="54" t="s">
        <v>572</v>
      </c>
      <c r="H18" s="54">
        <v>17</v>
      </c>
      <c r="I18" s="54">
        <v>8</v>
      </c>
      <c r="J18" s="54">
        <v>8</v>
      </c>
    </row>
    <row r="19" spans="1:10" ht="12" customHeight="1" x14ac:dyDescent="0.25">
      <c r="A19" s="12" t="s">
        <v>33</v>
      </c>
      <c r="B19" s="54">
        <v>490</v>
      </c>
      <c r="C19" s="54">
        <v>241</v>
      </c>
      <c r="D19" s="54">
        <v>249</v>
      </c>
      <c r="E19" s="54">
        <v>322</v>
      </c>
      <c r="F19" s="54">
        <v>159</v>
      </c>
      <c r="G19" s="54">
        <v>163</v>
      </c>
      <c r="H19" s="54">
        <v>168</v>
      </c>
      <c r="I19" s="54">
        <v>82</v>
      </c>
      <c r="J19" s="54">
        <v>86</v>
      </c>
    </row>
    <row r="20" spans="1:10" ht="12" customHeight="1" x14ac:dyDescent="0.25">
      <c r="A20" s="19" t="s">
        <v>34</v>
      </c>
      <c r="B20" s="54">
        <v>8</v>
      </c>
      <c r="C20" s="54" t="s">
        <v>572</v>
      </c>
      <c r="D20" s="54" t="s">
        <v>572</v>
      </c>
      <c r="E20" s="54" t="s">
        <v>572</v>
      </c>
      <c r="F20" s="54" t="s">
        <v>572</v>
      </c>
      <c r="G20" s="54" t="s">
        <v>572</v>
      </c>
      <c r="H20" s="54" t="s">
        <v>572</v>
      </c>
      <c r="I20" s="54" t="s">
        <v>572</v>
      </c>
      <c r="J20" s="54" t="s">
        <v>572</v>
      </c>
    </row>
    <row r="21" spans="1:10" ht="12" customHeight="1" x14ac:dyDescent="0.25">
      <c r="A21" s="19" t="s">
        <v>18</v>
      </c>
      <c r="B21" s="54" t="s">
        <v>572</v>
      </c>
      <c r="C21" s="54" t="s">
        <v>572</v>
      </c>
      <c r="D21" s="54" t="s">
        <v>572</v>
      </c>
      <c r="E21" s="54" t="s">
        <v>572</v>
      </c>
      <c r="F21" s="54" t="s">
        <v>572</v>
      </c>
      <c r="G21" s="54" t="s">
        <v>572</v>
      </c>
      <c r="H21" s="54" t="s">
        <v>572</v>
      </c>
      <c r="I21" s="54" t="s">
        <v>572</v>
      </c>
      <c r="J21" s="54" t="s">
        <v>572</v>
      </c>
    </row>
    <row r="22" spans="1:10" ht="12" customHeight="1" x14ac:dyDescent="0.25">
      <c r="A22" s="19" t="s">
        <v>453</v>
      </c>
      <c r="B22" s="54" t="s">
        <v>571</v>
      </c>
      <c r="C22" s="54" t="s">
        <v>571</v>
      </c>
      <c r="D22" s="54" t="s">
        <v>571</v>
      </c>
      <c r="E22" s="54" t="s">
        <v>571</v>
      </c>
      <c r="F22" s="54" t="s">
        <v>571</v>
      </c>
      <c r="G22" s="54" t="s">
        <v>571</v>
      </c>
      <c r="H22" s="54" t="s">
        <v>571</v>
      </c>
      <c r="I22" s="54" t="s">
        <v>571</v>
      </c>
      <c r="J22" s="54" t="s">
        <v>571</v>
      </c>
    </row>
    <row r="23" spans="1:10" ht="12" customHeight="1" x14ac:dyDescent="0.25">
      <c r="A23" s="19" t="s">
        <v>16</v>
      </c>
      <c r="B23" s="54">
        <v>18</v>
      </c>
      <c r="C23" s="54">
        <v>9</v>
      </c>
      <c r="D23" s="54">
        <v>9</v>
      </c>
      <c r="E23" s="54" t="s">
        <v>572</v>
      </c>
      <c r="F23" s="54" t="s">
        <v>572</v>
      </c>
      <c r="G23" s="54" t="s">
        <v>572</v>
      </c>
      <c r="H23" s="54">
        <v>13</v>
      </c>
      <c r="I23" s="54">
        <v>6</v>
      </c>
      <c r="J23" s="54">
        <v>7</v>
      </c>
    </row>
    <row r="24" spans="1:10" ht="12" customHeight="1" x14ac:dyDescent="0.25">
      <c r="A24" s="19" t="s">
        <v>19</v>
      </c>
      <c r="B24" s="54">
        <v>54</v>
      </c>
      <c r="C24" s="54">
        <v>27</v>
      </c>
      <c r="D24" s="54">
        <v>28</v>
      </c>
      <c r="E24" s="54">
        <v>50</v>
      </c>
      <c r="F24" s="54">
        <v>24</v>
      </c>
      <c r="G24" s="54">
        <v>26</v>
      </c>
      <c r="H24" s="54" t="s">
        <v>572</v>
      </c>
      <c r="I24" s="54" t="s">
        <v>572</v>
      </c>
      <c r="J24" s="54" t="s">
        <v>572</v>
      </c>
    </row>
    <row r="25" spans="1:10" ht="12" customHeight="1" x14ac:dyDescent="0.25">
      <c r="A25" s="19" t="s">
        <v>35</v>
      </c>
      <c r="B25" s="54">
        <v>216</v>
      </c>
      <c r="C25" s="54">
        <v>106</v>
      </c>
      <c r="D25" s="54">
        <v>110</v>
      </c>
      <c r="E25" s="54">
        <v>210</v>
      </c>
      <c r="F25" s="54">
        <v>103</v>
      </c>
      <c r="G25" s="54">
        <v>108</v>
      </c>
      <c r="H25" s="54">
        <v>6</v>
      </c>
      <c r="I25" s="54" t="s">
        <v>572</v>
      </c>
      <c r="J25" s="54" t="s">
        <v>572</v>
      </c>
    </row>
    <row r="26" spans="1:10" ht="12" customHeight="1" x14ac:dyDescent="0.25">
      <c r="A26" s="19" t="s">
        <v>646</v>
      </c>
      <c r="B26" s="54">
        <v>18</v>
      </c>
      <c r="C26" s="54">
        <v>9</v>
      </c>
      <c r="D26" s="54">
        <v>9</v>
      </c>
      <c r="E26" s="54">
        <v>9</v>
      </c>
      <c r="F26" s="54" t="s">
        <v>572</v>
      </c>
      <c r="G26" s="54" t="s">
        <v>572</v>
      </c>
      <c r="H26" s="54">
        <v>9</v>
      </c>
      <c r="I26" s="54" t="s">
        <v>572</v>
      </c>
      <c r="J26" s="54" t="s">
        <v>572</v>
      </c>
    </row>
    <row r="27" spans="1:10" ht="12" customHeight="1" x14ac:dyDescent="0.25">
      <c r="A27" s="19" t="s">
        <v>21</v>
      </c>
      <c r="B27" s="54">
        <v>124</v>
      </c>
      <c r="C27" s="54">
        <v>64</v>
      </c>
      <c r="D27" s="54">
        <v>60</v>
      </c>
      <c r="E27" s="54">
        <v>21</v>
      </c>
      <c r="F27" s="54">
        <v>13</v>
      </c>
      <c r="G27" s="54">
        <v>8</v>
      </c>
      <c r="H27" s="54">
        <v>103</v>
      </c>
      <c r="I27" s="54">
        <v>51</v>
      </c>
      <c r="J27" s="54">
        <v>52</v>
      </c>
    </row>
    <row r="28" spans="1:10" ht="12" customHeight="1" x14ac:dyDescent="0.25">
      <c r="A28" s="19" t="s">
        <v>52</v>
      </c>
      <c r="B28" s="54" t="s">
        <v>571</v>
      </c>
      <c r="C28" s="54" t="s">
        <v>571</v>
      </c>
      <c r="D28" s="54" t="s">
        <v>571</v>
      </c>
      <c r="E28" s="54" t="s">
        <v>571</v>
      </c>
      <c r="F28" s="54" t="s">
        <v>571</v>
      </c>
      <c r="G28" s="54" t="s">
        <v>571</v>
      </c>
      <c r="H28" s="54" t="s">
        <v>571</v>
      </c>
      <c r="I28" s="54" t="s">
        <v>571</v>
      </c>
      <c r="J28" s="54" t="s">
        <v>571</v>
      </c>
    </row>
    <row r="29" spans="1:10" ht="12" customHeight="1" x14ac:dyDescent="0.25">
      <c r="A29" s="12" t="s">
        <v>36</v>
      </c>
      <c r="B29" s="54">
        <v>32</v>
      </c>
      <c r="C29" s="54">
        <v>20</v>
      </c>
      <c r="D29" s="54">
        <v>12</v>
      </c>
      <c r="E29" s="54">
        <v>15</v>
      </c>
      <c r="F29" s="54">
        <v>9</v>
      </c>
      <c r="G29" s="54">
        <v>5</v>
      </c>
      <c r="H29" s="54">
        <v>18</v>
      </c>
      <c r="I29" s="54">
        <v>11</v>
      </c>
      <c r="J29" s="54">
        <v>7</v>
      </c>
    </row>
    <row r="30" spans="1:10" ht="12" customHeight="1" x14ac:dyDescent="0.25">
      <c r="A30" s="19" t="s">
        <v>20</v>
      </c>
      <c r="B30" s="54">
        <v>12</v>
      </c>
      <c r="C30" s="54">
        <v>8</v>
      </c>
      <c r="D30" s="54" t="s">
        <v>572</v>
      </c>
      <c r="E30" s="54">
        <v>7</v>
      </c>
      <c r="F30" s="54" t="s">
        <v>572</v>
      </c>
      <c r="G30" s="54" t="s">
        <v>572</v>
      </c>
      <c r="H30" s="54">
        <v>5</v>
      </c>
      <c r="I30" s="54" t="s">
        <v>572</v>
      </c>
      <c r="J30" s="54" t="s">
        <v>572</v>
      </c>
    </row>
    <row r="31" spans="1:10" ht="12" customHeight="1" x14ac:dyDescent="0.25">
      <c r="A31" s="19" t="s">
        <v>565</v>
      </c>
      <c r="B31" s="54">
        <v>13</v>
      </c>
      <c r="C31" s="54">
        <v>8</v>
      </c>
      <c r="D31" s="54" t="s">
        <v>572</v>
      </c>
      <c r="E31" s="54" t="s">
        <v>572</v>
      </c>
      <c r="F31" s="54" t="s">
        <v>572</v>
      </c>
      <c r="G31" s="54" t="s">
        <v>572</v>
      </c>
      <c r="H31" s="54">
        <v>8</v>
      </c>
      <c r="I31" s="54">
        <v>5</v>
      </c>
      <c r="J31" s="54" t="s">
        <v>572</v>
      </c>
    </row>
    <row r="32" spans="1:10" ht="12" customHeight="1" x14ac:dyDescent="0.25">
      <c r="A32" s="12" t="s">
        <v>37</v>
      </c>
      <c r="B32" s="54">
        <v>82</v>
      </c>
      <c r="C32" s="54">
        <v>42</v>
      </c>
      <c r="D32" s="54">
        <v>39</v>
      </c>
      <c r="E32" s="54">
        <v>42</v>
      </c>
      <c r="F32" s="54">
        <v>22</v>
      </c>
      <c r="G32" s="54">
        <v>20</v>
      </c>
      <c r="H32" s="54">
        <v>39</v>
      </c>
      <c r="I32" s="54">
        <v>20</v>
      </c>
      <c r="J32" s="54">
        <v>19</v>
      </c>
    </row>
    <row r="33" spans="1:10" ht="12" customHeight="1" x14ac:dyDescent="0.25">
      <c r="A33" s="12" t="s">
        <v>38</v>
      </c>
      <c r="B33" s="54">
        <v>53</v>
      </c>
      <c r="C33" s="54">
        <v>28</v>
      </c>
      <c r="D33" s="54">
        <v>25</v>
      </c>
      <c r="E33" s="54">
        <v>23</v>
      </c>
      <c r="F33" s="54">
        <v>11</v>
      </c>
      <c r="G33" s="54">
        <v>12</v>
      </c>
      <c r="H33" s="54">
        <v>30</v>
      </c>
      <c r="I33" s="54">
        <v>16</v>
      </c>
      <c r="J33" s="54">
        <v>14</v>
      </c>
    </row>
    <row r="34" spans="1:10" ht="12" customHeight="1" x14ac:dyDescent="0.25">
      <c r="A34" s="19" t="s">
        <v>55</v>
      </c>
      <c r="B34" s="54">
        <v>47</v>
      </c>
      <c r="C34" s="54">
        <v>25</v>
      </c>
      <c r="D34" s="54">
        <v>22</v>
      </c>
      <c r="E34" s="54">
        <v>20</v>
      </c>
      <c r="F34" s="54">
        <v>10</v>
      </c>
      <c r="G34" s="54">
        <v>10</v>
      </c>
      <c r="H34" s="54">
        <v>27</v>
      </c>
      <c r="I34" s="54">
        <v>15</v>
      </c>
      <c r="J34" s="54">
        <v>12</v>
      </c>
    </row>
    <row r="35" spans="1:10" ht="12" customHeight="1" x14ac:dyDescent="0.25">
      <c r="A35" s="12" t="s">
        <v>39</v>
      </c>
      <c r="B35" s="54">
        <v>29</v>
      </c>
      <c r="C35" s="54">
        <v>15</v>
      </c>
      <c r="D35" s="54">
        <v>14</v>
      </c>
      <c r="E35" s="54">
        <v>20</v>
      </c>
      <c r="F35" s="54">
        <v>11</v>
      </c>
      <c r="G35" s="54">
        <v>9</v>
      </c>
      <c r="H35" s="54">
        <v>9</v>
      </c>
      <c r="I35" s="54" t="s">
        <v>572</v>
      </c>
      <c r="J35" s="54">
        <v>5</v>
      </c>
    </row>
    <row r="36" spans="1:10" ht="12" customHeight="1" x14ac:dyDescent="0.25">
      <c r="A36" s="12" t="s">
        <v>40</v>
      </c>
      <c r="B36" s="54">
        <v>92</v>
      </c>
      <c r="C36" s="54">
        <v>49</v>
      </c>
      <c r="D36" s="54">
        <v>43</v>
      </c>
      <c r="E36" s="54">
        <v>58</v>
      </c>
      <c r="F36" s="54">
        <v>32</v>
      </c>
      <c r="G36" s="54">
        <v>27</v>
      </c>
      <c r="H36" s="54">
        <v>33</v>
      </c>
      <c r="I36" s="54">
        <v>17</v>
      </c>
      <c r="J36" s="54">
        <v>16</v>
      </c>
    </row>
    <row r="37" spans="1:10" ht="12" customHeight="1" x14ac:dyDescent="0.25">
      <c r="A37" s="12" t="s">
        <v>41</v>
      </c>
      <c r="B37" s="54">
        <v>61</v>
      </c>
      <c r="C37" s="54">
        <v>34</v>
      </c>
      <c r="D37" s="54">
        <v>27</v>
      </c>
      <c r="E37" s="54">
        <v>42</v>
      </c>
      <c r="F37" s="54">
        <v>24</v>
      </c>
      <c r="G37" s="54">
        <v>18</v>
      </c>
      <c r="H37" s="54">
        <v>19</v>
      </c>
      <c r="I37" s="54">
        <v>9</v>
      </c>
      <c r="J37" s="54">
        <v>10</v>
      </c>
    </row>
    <row r="38" spans="1:10" ht="12" customHeight="1" x14ac:dyDescent="0.25">
      <c r="A38" s="19" t="s">
        <v>25</v>
      </c>
      <c r="B38" s="54" t="s">
        <v>572</v>
      </c>
      <c r="C38" s="54" t="s">
        <v>572</v>
      </c>
      <c r="D38" s="54" t="s">
        <v>572</v>
      </c>
      <c r="E38" s="54" t="s">
        <v>572</v>
      </c>
      <c r="F38" s="54" t="s">
        <v>572</v>
      </c>
      <c r="G38" s="54" t="s">
        <v>572</v>
      </c>
      <c r="H38" s="54" t="s">
        <v>572</v>
      </c>
      <c r="I38" s="54" t="s">
        <v>572</v>
      </c>
      <c r="J38" s="54" t="s">
        <v>572</v>
      </c>
    </row>
    <row r="39" spans="1:10" ht="12" customHeight="1" x14ac:dyDescent="0.25">
      <c r="A39" s="19" t="s">
        <v>22</v>
      </c>
      <c r="B39" s="54">
        <v>34</v>
      </c>
      <c r="C39" s="54">
        <v>19</v>
      </c>
      <c r="D39" s="54">
        <v>16</v>
      </c>
      <c r="E39" s="54">
        <v>24</v>
      </c>
      <c r="F39" s="54">
        <v>14</v>
      </c>
      <c r="G39" s="54">
        <v>10</v>
      </c>
      <c r="H39" s="54">
        <v>10</v>
      </c>
      <c r="I39" s="54" t="s">
        <v>572</v>
      </c>
      <c r="J39" s="54">
        <v>5</v>
      </c>
    </row>
    <row r="40" spans="1:10" ht="12" customHeight="1" x14ac:dyDescent="0.25">
      <c r="A40" s="19" t="s">
        <v>24</v>
      </c>
      <c r="B40" s="54" t="s">
        <v>571</v>
      </c>
      <c r="C40" s="54" t="s">
        <v>571</v>
      </c>
      <c r="D40" s="54" t="s">
        <v>571</v>
      </c>
      <c r="E40" s="54" t="s">
        <v>571</v>
      </c>
      <c r="F40" s="54" t="s">
        <v>571</v>
      </c>
      <c r="G40" s="54" t="s">
        <v>571</v>
      </c>
      <c r="H40" s="54" t="s">
        <v>571</v>
      </c>
      <c r="I40" s="54" t="s">
        <v>571</v>
      </c>
      <c r="J40" s="54" t="s">
        <v>571</v>
      </c>
    </row>
    <row r="41" spans="1:10" ht="12" customHeight="1" x14ac:dyDescent="0.25">
      <c r="A41" s="19" t="s">
        <v>26</v>
      </c>
      <c r="B41" s="54" t="s">
        <v>571</v>
      </c>
      <c r="C41" s="54" t="s">
        <v>571</v>
      </c>
      <c r="D41" s="54" t="s">
        <v>571</v>
      </c>
      <c r="E41" s="54" t="s">
        <v>571</v>
      </c>
      <c r="F41" s="54" t="s">
        <v>571</v>
      </c>
      <c r="G41" s="54" t="s">
        <v>571</v>
      </c>
      <c r="H41" s="54" t="s">
        <v>571</v>
      </c>
      <c r="I41" s="54" t="s">
        <v>571</v>
      </c>
      <c r="J41" s="54" t="s">
        <v>571</v>
      </c>
    </row>
    <row r="42" spans="1:10" ht="12" customHeight="1" x14ac:dyDescent="0.25">
      <c r="A42" s="12" t="s">
        <v>562</v>
      </c>
      <c r="B42" s="54">
        <v>22</v>
      </c>
      <c r="C42" s="54">
        <v>11</v>
      </c>
      <c r="D42" s="54">
        <v>11</v>
      </c>
      <c r="E42" s="54">
        <v>11</v>
      </c>
      <c r="F42" s="54">
        <v>5</v>
      </c>
      <c r="G42" s="54">
        <v>6</v>
      </c>
      <c r="H42" s="54">
        <v>11</v>
      </c>
      <c r="I42" s="54">
        <v>6</v>
      </c>
      <c r="J42" s="54">
        <v>5</v>
      </c>
    </row>
    <row r="43" spans="1:10" ht="12" customHeight="1" x14ac:dyDescent="0.25">
      <c r="A43" s="19" t="s">
        <v>23</v>
      </c>
      <c r="B43" s="54">
        <v>5</v>
      </c>
      <c r="C43" s="54" t="s">
        <v>572</v>
      </c>
      <c r="D43" s="54" t="s">
        <v>572</v>
      </c>
      <c r="E43" s="54" t="s">
        <v>572</v>
      </c>
      <c r="F43" s="54" t="s">
        <v>572</v>
      </c>
      <c r="G43" s="54" t="s">
        <v>572</v>
      </c>
      <c r="H43" s="54" t="s">
        <v>572</v>
      </c>
      <c r="I43" s="54" t="s">
        <v>572</v>
      </c>
      <c r="J43" s="54" t="s">
        <v>572</v>
      </c>
    </row>
    <row r="44" spans="1:10" ht="12" customHeight="1" x14ac:dyDescent="0.25">
      <c r="A44" s="19" t="s">
        <v>54</v>
      </c>
      <c r="B44" s="54" t="s">
        <v>572</v>
      </c>
      <c r="C44" s="54" t="s">
        <v>572</v>
      </c>
      <c r="D44" s="54" t="s">
        <v>572</v>
      </c>
      <c r="E44" s="54" t="s">
        <v>572</v>
      </c>
      <c r="F44" s="54" t="s">
        <v>572</v>
      </c>
      <c r="G44" s="54" t="s">
        <v>572</v>
      </c>
      <c r="H44" s="54" t="s">
        <v>572</v>
      </c>
      <c r="I44" s="54" t="s">
        <v>572</v>
      </c>
      <c r="J44" s="54" t="s">
        <v>572</v>
      </c>
    </row>
    <row r="45" spans="1:10" ht="12" customHeight="1" x14ac:dyDescent="0.25">
      <c r="A45" s="19" t="s">
        <v>451</v>
      </c>
      <c r="B45" s="54" t="s">
        <v>571</v>
      </c>
      <c r="C45" s="54" t="s">
        <v>571</v>
      </c>
      <c r="D45" s="54" t="s">
        <v>571</v>
      </c>
      <c r="E45" s="54" t="s">
        <v>571</v>
      </c>
      <c r="F45" s="54" t="s">
        <v>571</v>
      </c>
      <c r="G45" s="54" t="s">
        <v>571</v>
      </c>
      <c r="H45" s="54" t="s">
        <v>571</v>
      </c>
      <c r="I45" s="54" t="s">
        <v>571</v>
      </c>
      <c r="J45" s="54" t="s">
        <v>571</v>
      </c>
    </row>
    <row r="46" spans="1:10" ht="12" customHeight="1" x14ac:dyDescent="0.25">
      <c r="A46" s="19" t="s">
        <v>53</v>
      </c>
      <c r="B46" s="54" t="s">
        <v>571</v>
      </c>
      <c r="C46" s="54" t="s">
        <v>571</v>
      </c>
      <c r="D46" s="54" t="s">
        <v>571</v>
      </c>
      <c r="E46" s="54" t="s">
        <v>571</v>
      </c>
      <c r="F46" s="54" t="s">
        <v>571</v>
      </c>
      <c r="G46" s="54" t="s">
        <v>571</v>
      </c>
      <c r="H46" s="54" t="s">
        <v>571</v>
      </c>
      <c r="I46" s="54" t="s">
        <v>571</v>
      </c>
      <c r="J46" s="54" t="s">
        <v>571</v>
      </c>
    </row>
    <row r="47" spans="1:10" ht="12" customHeight="1" x14ac:dyDescent="0.25">
      <c r="A47" s="19" t="s">
        <v>452</v>
      </c>
      <c r="B47" s="54">
        <v>6</v>
      </c>
      <c r="C47" s="54" t="s">
        <v>572</v>
      </c>
      <c r="D47" s="54" t="s">
        <v>572</v>
      </c>
      <c r="E47" s="54" t="s">
        <v>572</v>
      </c>
      <c r="F47" s="54" t="s">
        <v>572</v>
      </c>
      <c r="G47" s="54" t="s">
        <v>572</v>
      </c>
      <c r="H47" s="54" t="s">
        <v>572</v>
      </c>
      <c r="I47" s="54" t="s">
        <v>572</v>
      </c>
      <c r="J47" s="54" t="s">
        <v>572</v>
      </c>
    </row>
    <row r="48" spans="1:10" ht="12" customHeight="1" x14ac:dyDescent="0.25">
      <c r="A48" s="12" t="s">
        <v>507</v>
      </c>
      <c r="B48" s="54" t="s">
        <v>571</v>
      </c>
      <c r="C48" s="54" t="s">
        <v>571</v>
      </c>
      <c r="D48" s="54" t="s">
        <v>571</v>
      </c>
      <c r="E48" s="54" t="s">
        <v>571</v>
      </c>
      <c r="F48" s="54" t="s">
        <v>571</v>
      </c>
      <c r="G48" s="54" t="s">
        <v>571</v>
      </c>
      <c r="H48" s="54" t="s">
        <v>571</v>
      </c>
      <c r="I48" s="54" t="s">
        <v>571</v>
      </c>
      <c r="J48" s="54" t="s">
        <v>571</v>
      </c>
    </row>
    <row r="49" spans="1:10" ht="12" customHeight="1" x14ac:dyDescent="0.25">
      <c r="A49" s="12" t="s">
        <v>30</v>
      </c>
      <c r="B49" s="54"/>
      <c r="C49" s="54"/>
      <c r="D49" s="54"/>
      <c r="E49" s="54"/>
      <c r="F49" s="54"/>
      <c r="G49" s="54"/>
      <c r="H49" s="54"/>
      <c r="I49" s="54"/>
      <c r="J49" s="54"/>
    </row>
    <row r="50" spans="1:10" ht="12" customHeight="1" x14ac:dyDescent="0.25">
      <c r="A50" s="12" t="s">
        <v>42</v>
      </c>
      <c r="B50" s="54">
        <v>48</v>
      </c>
      <c r="C50" s="54">
        <v>24</v>
      </c>
      <c r="D50" s="54">
        <v>23</v>
      </c>
      <c r="E50" s="54">
        <v>20</v>
      </c>
      <c r="F50" s="54">
        <v>11</v>
      </c>
      <c r="G50" s="54">
        <v>9</v>
      </c>
      <c r="H50" s="54">
        <v>28</v>
      </c>
      <c r="I50" s="54">
        <v>14</v>
      </c>
      <c r="J50" s="54">
        <v>14</v>
      </c>
    </row>
    <row r="51" spans="1:10" ht="12" customHeight="1" x14ac:dyDescent="0.25">
      <c r="A51" s="12" t="s">
        <v>43</v>
      </c>
      <c r="B51" s="54">
        <v>236</v>
      </c>
      <c r="C51" s="54">
        <v>115</v>
      </c>
      <c r="D51" s="54">
        <v>121</v>
      </c>
      <c r="E51" s="54">
        <v>227</v>
      </c>
      <c r="F51" s="54">
        <v>110</v>
      </c>
      <c r="G51" s="54">
        <v>117</v>
      </c>
      <c r="H51" s="54">
        <v>9</v>
      </c>
      <c r="I51" s="54">
        <v>5</v>
      </c>
      <c r="J51" s="54" t="s">
        <v>572</v>
      </c>
    </row>
    <row r="52" spans="1:10" ht="12" customHeight="1" x14ac:dyDescent="0.25">
      <c r="A52" s="12" t="s">
        <v>44</v>
      </c>
      <c r="B52" s="54">
        <v>324</v>
      </c>
      <c r="C52" s="54">
        <v>164</v>
      </c>
      <c r="D52" s="54">
        <v>160</v>
      </c>
      <c r="E52" s="54">
        <v>67</v>
      </c>
      <c r="F52" s="54">
        <v>38</v>
      </c>
      <c r="G52" s="54">
        <v>29</v>
      </c>
      <c r="H52" s="54">
        <v>257</v>
      </c>
      <c r="I52" s="54">
        <v>126</v>
      </c>
      <c r="J52" s="54">
        <v>131</v>
      </c>
    </row>
    <row r="53" spans="1:10" ht="12" customHeight="1" x14ac:dyDescent="0.25">
      <c r="A53" s="12" t="s">
        <v>46</v>
      </c>
      <c r="B53" s="54">
        <v>263</v>
      </c>
      <c r="C53" s="54">
        <v>128</v>
      </c>
      <c r="D53" s="54">
        <v>135</v>
      </c>
      <c r="E53" s="54">
        <v>48</v>
      </c>
      <c r="F53" s="54">
        <v>23</v>
      </c>
      <c r="G53" s="54">
        <v>25</v>
      </c>
      <c r="H53" s="54">
        <v>215</v>
      </c>
      <c r="I53" s="54">
        <v>105</v>
      </c>
      <c r="J53" s="54">
        <v>110</v>
      </c>
    </row>
    <row r="54" spans="1:10" ht="12" customHeight="1" x14ac:dyDescent="0.25">
      <c r="A54" s="12" t="s">
        <v>45</v>
      </c>
      <c r="B54" s="54">
        <v>187</v>
      </c>
      <c r="C54" s="54">
        <v>95</v>
      </c>
      <c r="D54" s="54">
        <v>92</v>
      </c>
      <c r="E54" s="54">
        <v>160</v>
      </c>
      <c r="F54" s="54">
        <v>81</v>
      </c>
      <c r="G54" s="54">
        <v>78</v>
      </c>
      <c r="H54" s="54">
        <v>27</v>
      </c>
      <c r="I54" s="54">
        <v>14</v>
      </c>
      <c r="J54" s="54">
        <v>13</v>
      </c>
    </row>
    <row r="55" spans="1:10" ht="8.1" customHeight="1" x14ac:dyDescent="0.25">
      <c r="B55" s="61"/>
      <c r="C55" s="61"/>
      <c r="D55" s="61"/>
      <c r="E55" s="61"/>
      <c r="F55" s="61"/>
      <c r="G55" s="61"/>
    </row>
    <row r="56" spans="1:10" ht="102" customHeight="1" x14ac:dyDescent="0.25">
      <c r="A56" s="66" t="s">
        <v>512</v>
      </c>
    </row>
    <row r="57" spans="1:10" ht="3.95" customHeight="1" x14ac:dyDescent="0.25"/>
    <row r="58" spans="1:10" x14ac:dyDescent="0.25">
      <c r="A58" s="34" t="s">
        <v>658</v>
      </c>
    </row>
  </sheetData>
  <mergeCells count="5">
    <mergeCell ref="A3:A6"/>
    <mergeCell ref="B3:D4"/>
    <mergeCell ref="E3:J3"/>
    <mergeCell ref="E4:G4"/>
    <mergeCell ref="H4:J4"/>
  </mergeCells>
  <pageMargins left="0.19685039370078741" right="0.19685039370078741" top="0.98425196850393704" bottom="0.39370078740157483" header="0.39370078740157483" footer="0.19685039370078741"/>
  <pageSetup paperSize="9" pageOrder="overThenDown" orientation="portrait" r:id="rId1"/>
  <colBreaks count="1" manualBreakCount="1">
    <brk id="7" max="56"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0.7109375" style="2" customWidth="1" collapsed="1"/>
    <col min="3" max="17" width="7.7109375" style="2" customWidth="1" collapsed="1"/>
    <col min="18" max="16384" width="11.42578125" style="2" collapsed="1"/>
  </cols>
  <sheetData>
    <row r="1" spans="1:17" s="21" customFormat="1" ht="30" customHeight="1" x14ac:dyDescent="0.2">
      <c r="A1" s="20" t="s">
        <v>666</v>
      </c>
    </row>
    <row r="2" spans="1:17" s="10" customFormat="1" ht="20.100000000000001" customHeight="1" x14ac:dyDescent="0.2">
      <c r="A2" s="27" t="s">
        <v>141</v>
      </c>
    </row>
    <row r="3" spans="1:17" ht="15" customHeight="1" x14ac:dyDescent="0.25">
      <c r="A3" s="155" t="s">
        <v>0</v>
      </c>
      <c r="B3" s="155" t="s">
        <v>376</v>
      </c>
      <c r="C3" s="153" t="s">
        <v>102</v>
      </c>
      <c r="D3" s="153"/>
      <c r="E3" s="153"/>
      <c r="F3" s="153"/>
      <c r="G3" s="153"/>
      <c r="H3" s="153"/>
      <c r="I3" s="153"/>
      <c r="J3" s="153"/>
      <c r="K3" s="153"/>
      <c r="L3" s="153"/>
      <c r="M3" s="153"/>
      <c r="N3" s="153"/>
      <c r="O3" s="153"/>
      <c r="P3" s="153"/>
      <c r="Q3" s="153"/>
    </row>
    <row r="4" spans="1:17" ht="15" customHeight="1" x14ac:dyDescent="0.25">
      <c r="A4" s="155"/>
      <c r="B4" s="155"/>
      <c r="C4" s="131" t="s">
        <v>103</v>
      </c>
      <c r="D4" s="131" t="s">
        <v>104</v>
      </c>
      <c r="E4" s="131" t="s">
        <v>105</v>
      </c>
      <c r="F4" s="131" t="s">
        <v>106</v>
      </c>
      <c r="G4" s="133">
        <v>1995</v>
      </c>
      <c r="H4" s="131">
        <v>1996</v>
      </c>
      <c r="I4" s="133">
        <v>1997</v>
      </c>
      <c r="J4" s="131">
        <v>1998</v>
      </c>
      <c r="K4" s="133">
        <v>1999</v>
      </c>
      <c r="L4" s="131">
        <v>2000</v>
      </c>
      <c r="M4" s="133">
        <v>2001</v>
      </c>
      <c r="N4" s="131">
        <v>2002</v>
      </c>
      <c r="O4" s="133">
        <v>2003</v>
      </c>
      <c r="P4" s="131">
        <v>2004</v>
      </c>
      <c r="Q4" s="32" t="s">
        <v>667</v>
      </c>
    </row>
    <row r="5" spans="1:17" ht="15" customHeight="1" x14ac:dyDescent="0.25">
      <c r="A5" s="155"/>
      <c r="B5" s="131">
        <v>1</v>
      </c>
      <c r="C5" s="131">
        <v>2</v>
      </c>
      <c r="D5" s="131">
        <v>3</v>
      </c>
      <c r="E5" s="131">
        <v>4</v>
      </c>
      <c r="F5" s="131">
        <v>5</v>
      </c>
      <c r="G5" s="131">
        <v>6</v>
      </c>
      <c r="H5" s="131">
        <v>7</v>
      </c>
      <c r="I5" s="131">
        <v>8</v>
      </c>
      <c r="J5" s="131">
        <v>9</v>
      </c>
      <c r="K5" s="131">
        <v>10</v>
      </c>
      <c r="L5" s="131">
        <v>11</v>
      </c>
      <c r="M5" s="131">
        <v>12</v>
      </c>
      <c r="N5" s="131">
        <v>13</v>
      </c>
      <c r="O5" s="131">
        <v>14</v>
      </c>
      <c r="P5" s="131">
        <v>15</v>
      </c>
      <c r="Q5" s="131">
        <v>16</v>
      </c>
    </row>
    <row r="6" spans="1:17" ht="20.100000000000001" customHeight="1" x14ac:dyDescent="0.25">
      <c r="A6" s="40" t="s">
        <v>376</v>
      </c>
      <c r="B6" s="52">
        <v>3514</v>
      </c>
      <c r="C6" s="52">
        <v>244</v>
      </c>
      <c r="D6" s="52">
        <v>200</v>
      </c>
      <c r="E6" s="52">
        <v>511</v>
      </c>
      <c r="F6" s="52">
        <v>779</v>
      </c>
      <c r="G6" s="52">
        <v>218</v>
      </c>
      <c r="H6" s="52">
        <v>187</v>
      </c>
      <c r="I6" s="52">
        <v>167</v>
      </c>
      <c r="J6" s="52">
        <v>169</v>
      </c>
      <c r="K6" s="52">
        <v>180</v>
      </c>
      <c r="L6" s="52">
        <v>204</v>
      </c>
      <c r="M6" s="52">
        <v>161</v>
      </c>
      <c r="N6" s="52">
        <v>145</v>
      </c>
      <c r="O6" s="52">
        <v>154</v>
      </c>
      <c r="P6" s="52">
        <v>128</v>
      </c>
      <c r="Q6" s="52">
        <v>68</v>
      </c>
    </row>
    <row r="7" spans="1:17" ht="20.100000000000001" customHeight="1" x14ac:dyDescent="0.25">
      <c r="A7" s="7" t="s">
        <v>29</v>
      </c>
      <c r="B7" s="85"/>
      <c r="C7" s="85"/>
      <c r="D7" s="85"/>
      <c r="E7" s="85"/>
      <c r="F7" s="85"/>
      <c r="G7" s="85"/>
      <c r="H7" s="85"/>
      <c r="I7" s="85"/>
      <c r="J7" s="85"/>
      <c r="K7" s="85"/>
      <c r="L7" s="85"/>
      <c r="M7" s="85"/>
      <c r="N7" s="85"/>
      <c r="O7" s="85"/>
      <c r="P7" s="85"/>
      <c r="Q7" s="85"/>
    </row>
    <row r="8" spans="1:17" ht="12" customHeight="1" x14ac:dyDescent="0.25">
      <c r="A8" s="12" t="s">
        <v>32</v>
      </c>
      <c r="B8" s="53">
        <v>2599</v>
      </c>
      <c r="C8" s="53">
        <v>204</v>
      </c>
      <c r="D8" s="53">
        <v>161</v>
      </c>
      <c r="E8" s="53">
        <v>437</v>
      </c>
      <c r="F8" s="53">
        <v>564</v>
      </c>
      <c r="G8" s="53">
        <v>154</v>
      </c>
      <c r="H8" s="53">
        <v>133</v>
      </c>
      <c r="I8" s="53">
        <v>119</v>
      </c>
      <c r="J8" s="53">
        <v>121</v>
      </c>
      <c r="K8" s="53">
        <v>133</v>
      </c>
      <c r="L8" s="53">
        <v>135</v>
      </c>
      <c r="M8" s="53">
        <v>110</v>
      </c>
      <c r="N8" s="53">
        <v>92</v>
      </c>
      <c r="O8" s="53">
        <v>103</v>
      </c>
      <c r="P8" s="53">
        <v>86</v>
      </c>
      <c r="Q8" s="53">
        <v>47</v>
      </c>
    </row>
    <row r="9" spans="1:17" ht="12" customHeight="1" x14ac:dyDescent="0.25">
      <c r="A9" s="12" t="s">
        <v>645</v>
      </c>
      <c r="B9" s="53">
        <v>788</v>
      </c>
      <c r="C9" s="53">
        <v>157</v>
      </c>
      <c r="D9" s="53">
        <v>103</v>
      </c>
      <c r="E9" s="53">
        <v>281</v>
      </c>
      <c r="F9" s="53">
        <v>125</v>
      </c>
      <c r="G9" s="53">
        <v>15</v>
      </c>
      <c r="H9" s="53">
        <v>13</v>
      </c>
      <c r="I9" s="53">
        <v>11</v>
      </c>
      <c r="J9" s="53">
        <v>11</v>
      </c>
      <c r="K9" s="53">
        <v>10</v>
      </c>
      <c r="L9" s="53">
        <v>10</v>
      </c>
      <c r="M9" s="53">
        <v>10</v>
      </c>
      <c r="N9" s="53">
        <v>11</v>
      </c>
      <c r="O9" s="53">
        <v>8</v>
      </c>
      <c r="P9" s="53">
        <v>14</v>
      </c>
      <c r="Q9" s="53">
        <v>8</v>
      </c>
    </row>
    <row r="10" spans="1:17" ht="12" customHeight="1" x14ac:dyDescent="0.25">
      <c r="A10" s="19" t="s">
        <v>47</v>
      </c>
      <c r="B10" s="53">
        <v>13</v>
      </c>
      <c r="C10" s="53">
        <v>5</v>
      </c>
      <c r="D10" s="53" t="s">
        <v>572</v>
      </c>
      <c r="E10" s="53" t="s">
        <v>572</v>
      </c>
      <c r="F10" s="53" t="s">
        <v>572</v>
      </c>
      <c r="G10" s="53" t="s">
        <v>572</v>
      </c>
      <c r="H10" s="53" t="s">
        <v>571</v>
      </c>
      <c r="I10" s="53" t="s">
        <v>572</v>
      </c>
      <c r="J10" s="53" t="s">
        <v>572</v>
      </c>
      <c r="K10" s="53" t="s">
        <v>572</v>
      </c>
      <c r="L10" s="53" t="s">
        <v>572</v>
      </c>
      <c r="M10" s="53" t="s">
        <v>572</v>
      </c>
      <c r="N10" s="53" t="s">
        <v>572</v>
      </c>
      <c r="O10" s="53" t="s">
        <v>572</v>
      </c>
      <c r="P10" s="53" t="s">
        <v>572</v>
      </c>
      <c r="Q10" s="53" t="s">
        <v>572</v>
      </c>
    </row>
    <row r="11" spans="1:17" ht="12" customHeight="1" x14ac:dyDescent="0.25">
      <c r="A11" s="19" t="s">
        <v>14</v>
      </c>
      <c r="B11" s="53">
        <v>15</v>
      </c>
      <c r="C11" s="53" t="s">
        <v>572</v>
      </c>
      <c r="D11" s="53" t="s">
        <v>572</v>
      </c>
      <c r="E11" s="53" t="s">
        <v>572</v>
      </c>
      <c r="F11" s="53" t="s">
        <v>572</v>
      </c>
      <c r="G11" s="53" t="s">
        <v>572</v>
      </c>
      <c r="H11" s="53" t="s">
        <v>572</v>
      </c>
      <c r="I11" s="53" t="s">
        <v>572</v>
      </c>
      <c r="J11" s="53" t="s">
        <v>572</v>
      </c>
      <c r="K11" s="53" t="s">
        <v>572</v>
      </c>
      <c r="L11" s="53" t="s">
        <v>572</v>
      </c>
      <c r="M11" s="53" t="s">
        <v>572</v>
      </c>
      <c r="N11" s="53" t="s">
        <v>572</v>
      </c>
      <c r="O11" s="53" t="s">
        <v>572</v>
      </c>
      <c r="P11" s="53" t="s">
        <v>572</v>
      </c>
      <c r="Q11" s="53" t="s">
        <v>572</v>
      </c>
    </row>
    <row r="12" spans="1:17" ht="12" customHeight="1" x14ac:dyDescent="0.25">
      <c r="A12" s="19" t="s">
        <v>15</v>
      </c>
      <c r="B12" s="53">
        <v>33</v>
      </c>
      <c r="C12" s="53">
        <v>7</v>
      </c>
      <c r="D12" s="53">
        <v>9</v>
      </c>
      <c r="E12" s="53">
        <v>5</v>
      </c>
      <c r="F12" s="53" t="s">
        <v>572</v>
      </c>
      <c r="G12" s="53" t="s">
        <v>572</v>
      </c>
      <c r="H12" s="53" t="s">
        <v>572</v>
      </c>
      <c r="I12" s="53" t="s">
        <v>572</v>
      </c>
      <c r="J12" s="53" t="s">
        <v>572</v>
      </c>
      <c r="K12" s="53" t="s">
        <v>572</v>
      </c>
      <c r="L12" s="53" t="s">
        <v>572</v>
      </c>
      <c r="M12" s="53" t="s">
        <v>572</v>
      </c>
      <c r="N12" s="53" t="s">
        <v>572</v>
      </c>
      <c r="O12" s="53" t="s">
        <v>572</v>
      </c>
      <c r="P12" s="53" t="s">
        <v>572</v>
      </c>
      <c r="Q12" s="53" t="s">
        <v>572</v>
      </c>
    </row>
    <row r="13" spans="1:17" ht="12" customHeight="1" x14ac:dyDescent="0.25">
      <c r="A13" s="19" t="s">
        <v>48</v>
      </c>
      <c r="B13" s="53">
        <v>13</v>
      </c>
      <c r="C13" s="53">
        <v>6</v>
      </c>
      <c r="D13" s="53" t="s">
        <v>572</v>
      </c>
      <c r="E13" s="53" t="s">
        <v>572</v>
      </c>
      <c r="F13" s="53" t="s">
        <v>572</v>
      </c>
      <c r="G13" s="53" t="s">
        <v>572</v>
      </c>
      <c r="H13" s="53" t="s">
        <v>572</v>
      </c>
      <c r="I13" s="53" t="s">
        <v>572</v>
      </c>
      <c r="J13" s="53" t="s">
        <v>571</v>
      </c>
      <c r="K13" s="53" t="s">
        <v>572</v>
      </c>
      <c r="L13" s="53" t="s">
        <v>571</v>
      </c>
      <c r="M13" s="53" t="s">
        <v>571</v>
      </c>
      <c r="N13" s="53" t="s">
        <v>572</v>
      </c>
      <c r="O13" s="53" t="s">
        <v>572</v>
      </c>
      <c r="P13" s="53" t="s">
        <v>572</v>
      </c>
      <c r="Q13" s="53" t="s">
        <v>572</v>
      </c>
    </row>
    <row r="14" spans="1:17" ht="12" customHeight="1" x14ac:dyDescent="0.25">
      <c r="A14" s="19" t="s">
        <v>49</v>
      </c>
      <c r="B14" s="53">
        <v>34</v>
      </c>
      <c r="C14" s="53">
        <v>19</v>
      </c>
      <c r="D14" s="53">
        <v>8</v>
      </c>
      <c r="E14" s="53" t="s">
        <v>572</v>
      </c>
      <c r="F14" s="53" t="s">
        <v>572</v>
      </c>
      <c r="G14" s="53" t="s">
        <v>572</v>
      </c>
      <c r="H14" s="53" t="s">
        <v>572</v>
      </c>
      <c r="I14" s="53" t="s">
        <v>572</v>
      </c>
      <c r="J14" s="53" t="s">
        <v>572</v>
      </c>
      <c r="K14" s="53" t="s">
        <v>572</v>
      </c>
      <c r="L14" s="53" t="s">
        <v>572</v>
      </c>
      <c r="M14" s="53" t="s">
        <v>571</v>
      </c>
      <c r="N14" s="53" t="s">
        <v>572</v>
      </c>
      <c r="O14" s="53" t="s">
        <v>571</v>
      </c>
      <c r="P14" s="53" t="s">
        <v>572</v>
      </c>
      <c r="Q14" s="53" t="s">
        <v>571</v>
      </c>
    </row>
    <row r="15" spans="1:17" ht="12" customHeight="1" x14ac:dyDescent="0.25">
      <c r="A15" s="19" t="s">
        <v>17</v>
      </c>
      <c r="B15" s="53">
        <v>493</v>
      </c>
      <c r="C15" s="53">
        <v>39</v>
      </c>
      <c r="D15" s="53">
        <v>53</v>
      </c>
      <c r="E15" s="53">
        <v>237</v>
      </c>
      <c r="F15" s="53">
        <v>97</v>
      </c>
      <c r="G15" s="53">
        <v>10</v>
      </c>
      <c r="H15" s="53">
        <v>7</v>
      </c>
      <c r="I15" s="53">
        <v>6</v>
      </c>
      <c r="J15" s="53">
        <v>6</v>
      </c>
      <c r="K15" s="53">
        <v>6</v>
      </c>
      <c r="L15" s="53">
        <v>5</v>
      </c>
      <c r="M15" s="53">
        <v>6</v>
      </c>
      <c r="N15" s="53">
        <v>5</v>
      </c>
      <c r="O15" s="53" t="s">
        <v>572</v>
      </c>
      <c r="P15" s="53">
        <v>8</v>
      </c>
      <c r="Q15" s="53" t="s">
        <v>572</v>
      </c>
    </row>
    <row r="16" spans="1:17" ht="12" customHeight="1" x14ac:dyDescent="0.25">
      <c r="A16" s="19" t="s">
        <v>50</v>
      </c>
      <c r="B16" s="53" t="s">
        <v>572</v>
      </c>
      <c r="C16" s="53" t="s">
        <v>572</v>
      </c>
      <c r="D16" s="53" t="s">
        <v>572</v>
      </c>
      <c r="E16" s="53" t="s">
        <v>572</v>
      </c>
      <c r="F16" s="53" t="s">
        <v>572</v>
      </c>
      <c r="G16" s="53" t="s">
        <v>572</v>
      </c>
      <c r="H16" s="53" t="s">
        <v>572</v>
      </c>
      <c r="I16" s="53" t="s">
        <v>571</v>
      </c>
      <c r="J16" s="53" t="s">
        <v>572</v>
      </c>
      <c r="K16" s="53" t="s">
        <v>572</v>
      </c>
      <c r="L16" s="53" t="s">
        <v>572</v>
      </c>
      <c r="M16" s="53" t="s">
        <v>572</v>
      </c>
      <c r="N16" s="53" t="s">
        <v>572</v>
      </c>
      <c r="O16" s="53" t="s">
        <v>572</v>
      </c>
      <c r="P16" s="53" t="s">
        <v>572</v>
      </c>
      <c r="Q16" s="53" t="s">
        <v>571</v>
      </c>
    </row>
    <row r="17" spans="1:17" ht="12" customHeight="1" x14ac:dyDescent="0.25">
      <c r="A17" s="19" t="s">
        <v>51</v>
      </c>
      <c r="B17" s="53">
        <v>8</v>
      </c>
      <c r="C17" s="53" t="s">
        <v>572</v>
      </c>
      <c r="D17" s="53" t="s">
        <v>572</v>
      </c>
      <c r="E17" s="53" t="s">
        <v>572</v>
      </c>
      <c r="F17" s="53" t="s">
        <v>572</v>
      </c>
      <c r="G17" s="53" t="s">
        <v>572</v>
      </c>
      <c r="H17" s="53" t="s">
        <v>571</v>
      </c>
      <c r="I17" s="53" t="s">
        <v>572</v>
      </c>
      <c r="J17" s="53" t="s">
        <v>572</v>
      </c>
      <c r="K17" s="53" t="s">
        <v>572</v>
      </c>
      <c r="L17" s="53" t="s">
        <v>572</v>
      </c>
      <c r="M17" s="53" t="s">
        <v>571</v>
      </c>
      <c r="N17" s="53" t="s">
        <v>572</v>
      </c>
      <c r="O17" s="53" t="s">
        <v>572</v>
      </c>
      <c r="P17" s="53" t="s">
        <v>572</v>
      </c>
      <c r="Q17" s="53" t="s">
        <v>571</v>
      </c>
    </row>
    <row r="18" spans="1:17" ht="12" customHeight="1" x14ac:dyDescent="0.25">
      <c r="A18" s="19" t="s">
        <v>56</v>
      </c>
      <c r="B18" s="53">
        <v>6</v>
      </c>
      <c r="C18" s="53" t="s">
        <v>572</v>
      </c>
      <c r="D18" s="53" t="s">
        <v>572</v>
      </c>
      <c r="E18" s="53" t="s">
        <v>572</v>
      </c>
      <c r="F18" s="53" t="s">
        <v>572</v>
      </c>
      <c r="G18" s="53" t="s">
        <v>572</v>
      </c>
      <c r="H18" s="53" t="s">
        <v>571</v>
      </c>
      <c r="I18" s="53" t="s">
        <v>572</v>
      </c>
      <c r="J18" s="53" t="s">
        <v>571</v>
      </c>
      <c r="K18" s="53" t="s">
        <v>571</v>
      </c>
      <c r="L18" s="53" t="s">
        <v>572</v>
      </c>
      <c r="M18" s="53" t="s">
        <v>572</v>
      </c>
      <c r="N18" s="53" t="s">
        <v>572</v>
      </c>
      <c r="O18" s="53" t="s">
        <v>572</v>
      </c>
      <c r="P18" s="53" t="s">
        <v>571</v>
      </c>
      <c r="Q18" s="53" t="s">
        <v>572</v>
      </c>
    </row>
    <row r="19" spans="1:17" ht="12" customHeight="1" x14ac:dyDescent="0.25">
      <c r="A19" s="12" t="s">
        <v>33</v>
      </c>
      <c r="B19" s="53">
        <v>1811</v>
      </c>
      <c r="C19" s="53">
        <v>47</v>
      </c>
      <c r="D19" s="53">
        <v>57</v>
      </c>
      <c r="E19" s="53">
        <v>157</v>
      </c>
      <c r="F19" s="53">
        <v>438</v>
      </c>
      <c r="G19" s="53">
        <v>139</v>
      </c>
      <c r="H19" s="53">
        <v>120</v>
      </c>
      <c r="I19" s="53">
        <v>109</v>
      </c>
      <c r="J19" s="53">
        <v>110</v>
      </c>
      <c r="K19" s="53">
        <v>123</v>
      </c>
      <c r="L19" s="53">
        <v>124</v>
      </c>
      <c r="M19" s="53">
        <v>100</v>
      </c>
      <c r="N19" s="53">
        <v>81</v>
      </c>
      <c r="O19" s="53">
        <v>95</v>
      </c>
      <c r="P19" s="53">
        <v>72</v>
      </c>
      <c r="Q19" s="53">
        <v>39</v>
      </c>
    </row>
    <row r="20" spans="1:17" ht="12" customHeight="1" x14ac:dyDescent="0.25">
      <c r="A20" s="19" t="s">
        <v>34</v>
      </c>
      <c r="B20" s="53">
        <v>31</v>
      </c>
      <c r="C20" s="53" t="s">
        <v>572</v>
      </c>
      <c r="D20" s="53" t="s">
        <v>572</v>
      </c>
      <c r="E20" s="53" t="s">
        <v>572</v>
      </c>
      <c r="F20" s="53" t="s">
        <v>572</v>
      </c>
      <c r="G20" s="53" t="s">
        <v>572</v>
      </c>
      <c r="H20" s="53" t="s">
        <v>572</v>
      </c>
      <c r="I20" s="53" t="s">
        <v>572</v>
      </c>
      <c r="J20" s="53" t="s">
        <v>572</v>
      </c>
      <c r="K20" s="53" t="s">
        <v>572</v>
      </c>
      <c r="L20" s="53" t="s">
        <v>572</v>
      </c>
      <c r="M20" s="53" t="s">
        <v>572</v>
      </c>
      <c r="N20" s="53" t="s">
        <v>572</v>
      </c>
      <c r="O20" s="53" t="s">
        <v>572</v>
      </c>
      <c r="P20" s="53" t="s">
        <v>572</v>
      </c>
      <c r="Q20" s="53" t="s">
        <v>572</v>
      </c>
    </row>
    <row r="21" spans="1:17" ht="12" customHeight="1" x14ac:dyDescent="0.25">
      <c r="A21" s="19" t="s">
        <v>18</v>
      </c>
      <c r="B21" s="53">
        <v>10</v>
      </c>
      <c r="C21" s="53" t="s">
        <v>572</v>
      </c>
      <c r="D21" s="53" t="s">
        <v>572</v>
      </c>
      <c r="E21" s="53" t="s">
        <v>572</v>
      </c>
      <c r="F21" s="53" t="s">
        <v>572</v>
      </c>
      <c r="G21" s="53" t="s">
        <v>572</v>
      </c>
      <c r="H21" s="53" t="s">
        <v>572</v>
      </c>
      <c r="I21" s="53" t="s">
        <v>572</v>
      </c>
      <c r="J21" s="53" t="s">
        <v>572</v>
      </c>
      <c r="K21" s="53" t="s">
        <v>572</v>
      </c>
      <c r="L21" s="53" t="s">
        <v>572</v>
      </c>
      <c r="M21" s="53" t="s">
        <v>572</v>
      </c>
      <c r="N21" s="53" t="s">
        <v>571</v>
      </c>
      <c r="O21" s="53" t="s">
        <v>572</v>
      </c>
      <c r="P21" s="53" t="s">
        <v>571</v>
      </c>
      <c r="Q21" s="53" t="s">
        <v>572</v>
      </c>
    </row>
    <row r="22" spans="1:17" ht="12" customHeight="1" x14ac:dyDescent="0.25">
      <c r="A22" s="19" t="s">
        <v>453</v>
      </c>
      <c r="B22" s="53" t="s">
        <v>571</v>
      </c>
      <c r="C22" s="53" t="s">
        <v>571</v>
      </c>
      <c r="D22" s="53" t="s">
        <v>571</v>
      </c>
      <c r="E22" s="53" t="s">
        <v>571</v>
      </c>
      <c r="F22" s="53" t="s">
        <v>571</v>
      </c>
      <c r="G22" s="53" t="s">
        <v>571</v>
      </c>
      <c r="H22" s="53" t="s">
        <v>571</v>
      </c>
      <c r="I22" s="53" t="s">
        <v>571</v>
      </c>
      <c r="J22" s="53" t="s">
        <v>571</v>
      </c>
      <c r="K22" s="53" t="s">
        <v>571</v>
      </c>
      <c r="L22" s="53" t="s">
        <v>571</v>
      </c>
      <c r="M22" s="53" t="s">
        <v>571</v>
      </c>
      <c r="N22" s="53" t="s">
        <v>571</v>
      </c>
      <c r="O22" s="53" t="s">
        <v>571</v>
      </c>
      <c r="P22" s="53" t="s">
        <v>571</v>
      </c>
      <c r="Q22" s="53" t="s">
        <v>571</v>
      </c>
    </row>
    <row r="23" spans="1:17" ht="12" customHeight="1" x14ac:dyDescent="0.25">
      <c r="A23" s="19" t="s">
        <v>16</v>
      </c>
      <c r="B23" s="53">
        <v>38</v>
      </c>
      <c r="C23" s="53">
        <v>5</v>
      </c>
      <c r="D23" s="53" t="s">
        <v>572</v>
      </c>
      <c r="E23" s="53" t="s">
        <v>572</v>
      </c>
      <c r="F23" s="53">
        <v>6</v>
      </c>
      <c r="G23" s="53" t="s">
        <v>572</v>
      </c>
      <c r="H23" s="53" t="s">
        <v>572</v>
      </c>
      <c r="I23" s="53" t="s">
        <v>572</v>
      </c>
      <c r="J23" s="53" t="s">
        <v>572</v>
      </c>
      <c r="K23" s="53" t="s">
        <v>572</v>
      </c>
      <c r="L23" s="53" t="s">
        <v>572</v>
      </c>
      <c r="M23" s="53" t="s">
        <v>572</v>
      </c>
      <c r="N23" s="53" t="s">
        <v>572</v>
      </c>
      <c r="O23" s="53" t="s">
        <v>572</v>
      </c>
      <c r="P23" s="53" t="s">
        <v>572</v>
      </c>
      <c r="Q23" s="53" t="s">
        <v>572</v>
      </c>
    </row>
    <row r="24" spans="1:17" ht="12" customHeight="1" x14ac:dyDescent="0.25">
      <c r="A24" s="19" t="s">
        <v>19</v>
      </c>
      <c r="B24" s="53">
        <v>257</v>
      </c>
      <c r="C24" s="53">
        <v>16</v>
      </c>
      <c r="D24" s="53">
        <v>30</v>
      </c>
      <c r="E24" s="53">
        <v>82</v>
      </c>
      <c r="F24" s="53">
        <v>99</v>
      </c>
      <c r="G24" s="53">
        <v>5</v>
      </c>
      <c r="H24" s="53" t="s">
        <v>572</v>
      </c>
      <c r="I24" s="53">
        <v>5</v>
      </c>
      <c r="J24" s="53" t="s">
        <v>572</v>
      </c>
      <c r="K24" s="53" t="s">
        <v>572</v>
      </c>
      <c r="L24" s="53" t="s">
        <v>572</v>
      </c>
      <c r="M24" s="53" t="s">
        <v>572</v>
      </c>
      <c r="N24" s="53" t="s">
        <v>572</v>
      </c>
      <c r="O24" s="53" t="s">
        <v>572</v>
      </c>
      <c r="P24" s="53" t="s">
        <v>572</v>
      </c>
      <c r="Q24" s="53" t="s">
        <v>572</v>
      </c>
    </row>
    <row r="25" spans="1:17" ht="12" customHeight="1" x14ac:dyDescent="0.25">
      <c r="A25" s="19" t="s">
        <v>35</v>
      </c>
      <c r="B25" s="53">
        <v>680</v>
      </c>
      <c r="C25" s="53">
        <v>9</v>
      </c>
      <c r="D25" s="53">
        <v>7</v>
      </c>
      <c r="E25" s="53">
        <v>28</v>
      </c>
      <c r="F25" s="53">
        <v>191</v>
      </c>
      <c r="G25" s="53">
        <v>76</v>
      </c>
      <c r="H25" s="53">
        <v>60</v>
      </c>
      <c r="I25" s="53">
        <v>53</v>
      </c>
      <c r="J25" s="53">
        <v>50</v>
      </c>
      <c r="K25" s="53">
        <v>41</v>
      </c>
      <c r="L25" s="53">
        <v>37</v>
      </c>
      <c r="M25" s="53">
        <v>31</v>
      </c>
      <c r="N25" s="53">
        <v>28</v>
      </c>
      <c r="O25" s="53">
        <v>33</v>
      </c>
      <c r="P25" s="53">
        <v>23</v>
      </c>
      <c r="Q25" s="53">
        <v>12</v>
      </c>
    </row>
    <row r="26" spans="1:17" ht="12" customHeight="1" x14ac:dyDescent="0.25">
      <c r="A26" s="19" t="s">
        <v>646</v>
      </c>
      <c r="B26" s="53">
        <v>31</v>
      </c>
      <c r="C26" s="53" t="s">
        <v>572</v>
      </c>
      <c r="D26" s="53" t="s">
        <v>572</v>
      </c>
      <c r="E26" s="53" t="s">
        <v>572</v>
      </c>
      <c r="F26" s="53" t="s">
        <v>572</v>
      </c>
      <c r="G26" s="53" t="s">
        <v>572</v>
      </c>
      <c r="H26" s="53" t="s">
        <v>572</v>
      </c>
      <c r="I26" s="53" t="s">
        <v>572</v>
      </c>
      <c r="J26" s="53" t="s">
        <v>572</v>
      </c>
      <c r="K26" s="53" t="s">
        <v>572</v>
      </c>
      <c r="L26" s="53">
        <v>5</v>
      </c>
      <c r="M26" s="53" t="s">
        <v>572</v>
      </c>
      <c r="N26" s="53" t="s">
        <v>572</v>
      </c>
      <c r="O26" s="53" t="s">
        <v>572</v>
      </c>
      <c r="P26" s="53" t="s">
        <v>572</v>
      </c>
      <c r="Q26" s="53" t="s">
        <v>572</v>
      </c>
    </row>
    <row r="27" spans="1:17" ht="12" customHeight="1" x14ac:dyDescent="0.25">
      <c r="A27" s="19" t="s">
        <v>21</v>
      </c>
      <c r="B27" s="53">
        <v>510</v>
      </c>
      <c r="C27" s="53" t="s">
        <v>572</v>
      </c>
      <c r="D27" s="53">
        <v>7</v>
      </c>
      <c r="E27" s="53">
        <v>21</v>
      </c>
      <c r="F27" s="53">
        <v>37</v>
      </c>
      <c r="G27" s="53">
        <v>26</v>
      </c>
      <c r="H27" s="53">
        <v>35</v>
      </c>
      <c r="I27" s="53">
        <v>31</v>
      </c>
      <c r="J27" s="53">
        <v>41</v>
      </c>
      <c r="K27" s="53">
        <v>64</v>
      </c>
      <c r="L27" s="53">
        <v>60</v>
      </c>
      <c r="M27" s="53">
        <v>47</v>
      </c>
      <c r="N27" s="53">
        <v>37</v>
      </c>
      <c r="O27" s="53">
        <v>46</v>
      </c>
      <c r="P27" s="53">
        <v>38</v>
      </c>
      <c r="Q27" s="53">
        <v>19</v>
      </c>
    </row>
    <row r="28" spans="1:17" ht="12" customHeight="1" x14ac:dyDescent="0.25">
      <c r="A28" s="19" t="s">
        <v>52</v>
      </c>
      <c r="B28" s="53" t="s">
        <v>571</v>
      </c>
      <c r="C28" s="53" t="s">
        <v>571</v>
      </c>
      <c r="D28" s="53" t="s">
        <v>571</v>
      </c>
      <c r="E28" s="53" t="s">
        <v>571</v>
      </c>
      <c r="F28" s="53" t="s">
        <v>571</v>
      </c>
      <c r="G28" s="53" t="s">
        <v>571</v>
      </c>
      <c r="H28" s="53" t="s">
        <v>571</v>
      </c>
      <c r="I28" s="53" t="s">
        <v>571</v>
      </c>
      <c r="J28" s="53" t="s">
        <v>571</v>
      </c>
      <c r="K28" s="53" t="s">
        <v>571</v>
      </c>
      <c r="L28" s="53" t="s">
        <v>571</v>
      </c>
      <c r="M28" s="53" t="s">
        <v>571</v>
      </c>
      <c r="N28" s="53" t="s">
        <v>571</v>
      </c>
      <c r="O28" s="53" t="s">
        <v>571</v>
      </c>
      <c r="P28" s="53" t="s">
        <v>571</v>
      </c>
      <c r="Q28" s="53" t="s">
        <v>571</v>
      </c>
    </row>
    <row r="29" spans="1:17" ht="12" customHeight="1" x14ac:dyDescent="0.25">
      <c r="A29" s="12" t="s">
        <v>36</v>
      </c>
      <c r="B29" s="53">
        <v>96</v>
      </c>
      <c r="C29" s="53" t="s">
        <v>572</v>
      </c>
      <c r="D29" s="53" t="s">
        <v>572</v>
      </c>
      <c r="E29" s="53">
        <v>9</v>
      </c>
      <c r="F29" s="53">
        <v>14</v>
      </c>
      <c r="G29" s="53" t="s">
        <v>572</v>
      </c>
      <c r="H29" s="53" t="s">
        <v>572</v>
      </c>
      <c r="I29" s="53" t="s">
        <v>572</v>
      </c>
      <c r="J29" s="53">
        <v>6</v>
      </c>
      <c r="K29" s="53">
        <v>7</v>
      </c>
      <c r="L29" s="53">
        <v>8</v>
      </c>
      <c r="M29" s="53">
        <v>8</v>
      </c>
      <c r="N29" s="53">
        <v>7</v>
      </c>
      <c r="O29" s="53">
        <v>9</v>
      </c>
      <c r="P29" s="53">
        <v>6</v>
      </c>
      <c r="Q29" s="53" t="s">
        <v>572</v>
      </c>
    </row>
    <row r="30" spans="1:17" ht="12" customHeight="1" x14ac:dyDescent="0.25">
      <c r="A30" s="19" t="s">
        <v>20</v>
      </c>
      <c r="B30" s="53">
        <v>36</v>
      </c>
      <c r="C30" s="53" t="s">
        <v>571</v>
      </c>
      <c r="D30" s="53" t="s">
        <v>572</v>
      </c>
      <c r="E30" s="53" t="s">
        <v>572</v>
      </c>
      <c r="F30" s="53">
        <v>6</v>
      </c>
      <c r="G30" s="53" t="s">
        <v>572</v>
      </c>
      <c r="H30" s="53" t="s">
        <v>572</v>
      </c>
      <c r="I30" s="53" t="s">
        <v>572</v>
      </c>
      <c r="J30" s="53" t="s">
        <v>572</v>
      </c>
      <c r="K30" s="53" t="s">
        <v>572</v>
      </c>
      <c r="L30" s="53" t="s">
        <v>572</v>
      </c>
      <c r="M30" s="53" t="s">
        <v>572</v>
      </c>
      <c r="N30" s="53" t="s">
        <v>572</v>
      </c>
      <c r="O30" s="53" t="s">
        <v>572</v>
      </c>
      <c r="P30" s="53" t="s">
        <v>572</v>
      </c>
      <c r="Q30" s="53" t="s">
        <v>572</v>
      </c>
    </row>
    <row r="31" spans="1:17" ht="12" customHeight="1" x14ac:dyDescent="0.25">
      <c r="A31" s="19" t="s">
        <v>565</v>
      </c>
      <c r="B31" s="53">
        <v>25</v>
      </c>
      <c r="C31" s="53" t="s">
        <v>572</v>
      </c>
      <c r="D31" s="53" t="s">
        <v>572</v>
      </c>
      <c r="E31" s="53" t="s">
        <v>572</v>
      </c>
      <c r="F31" s="53" t="s">
        <v>572</v>
      </c>
      <c r="G31" s="53" t="s">
        <v>572</v>
      </c>
      <c r="H31" s="53" t="s">
        <v>572</v>
      </c>
      <c r="I31" s="53" t="s">
        <v>572</v>
      </c>
      <c r="J31" s="53" t="s">
        <v>572</v>
      </c>
      <c r="K31" s="53" t="s">
        <v>572</v>
      </c>
      <c r="L31" s="53" t="s">
        <v>572</v>
      </c>
      <c r="M31" s="53" t="s">
        <v>572</v>
      </c>
      <c r="N31" s="53" t="s">
        <v>572</v>
      </c>
      <c r="O31" s="53" t="s">
        <v>572</v>
      </c>
      <c r="P31" s="53" t="s">
        <v>572</v>
      </c>
      <c r="Q31" s="53" t="s">
        <v>572</v>
      </c>
    </row>
    <row r="32" spans="1:17" ht="12" customHeight="1" x14ac:dyDescent="0.25">
      <c r="A32" s="12" t="s">
        <v>37</v>
      </c>
      <c r="B32" s="53">
        <v>36</v>
      </c>
      <c r="C32" s="53" t="s">
        <v>572</v>
      </c>
      <c r="D32" s="53" t="s">
        <v>572</v>
      </c>
      <c r="E32" s="53">
        <v>7</v>
      </c>
      <c r="F32" s="53">
        <v>5</v>
      </c>
      <c r="G32" s="53" t="s">
        <v>572</v>
      </c>
      <c r="H32" s="53" t="s">
        <v>572</v>
      </c>
      <c r="I32" s="53" t="s">
        <v>572</v>
      </c>
      <c r="J32" s="53" t="s">
        <v>572</v>
      </c>
      <c r="K32" s="53" t="s">
        <v>572</v>
      </c>
      <c r="L32" s="53" t="s">
        <v>572</v>
      </c>
      <c r="M32" s="53" t="s">
        <v>572</v>
      </c>
      <c r="N32" s="53" t="s">
        <v>572</v>
      </c>
      <c r="O32" s="53" t="s">
        <v>572</v>
      </c>
      <c r="P32" s="53" t="s">
        <v>572</v>
      </c>
      <c r="Q32" s="53" t="s">
        <v>572</v>
      </c>
    </row>
    <row r="33" spans="1:17" ht="12" customHeight="1" x14ac:dyDescent="0.25">
      <c r="A33" s="12" t="s">
        <v>38</v>
      </c>
      <c r="B33" s="53">
        <v>10</v>
      </c>
      <c r="C33" s="53" t="s">
        <v>572</v>
      </c>
      <c r="D33" s="53" t="s">
        <v>572</v>
      </c>
      <c r="E33" s="53" t="s">
        <v>572</v>
      </c>
      <c r="F33" s="53" t="s">
        <v>572</v>
      </c>
      <c r="G33" s="53" t="s">
        <v>572</v>
      </c>
      <c r="H33" s="53" t="s">
        <v>571</v>
      </c>
      <c r="I33" s="53" t="s">
        <v>572</v>
      </c>
      <c r="J33" s="53" t="s">
        <v>572</v>
      </c>
      <c r="K33" s="53" t="s">
        <v>572</v>
      </c>
      <c r="L33" s="53" t="s">
        <v>572</v>
      </c>
      <c r="M33" s="53" t="s">
        <v>572</v>
      </c>
      <c r="N33" s="53" t="s">
        <v>572</v>
      </c>
      <c r="O33" s="53" t="s">
        <v>571</v>
      </c>
      <c r="P33" s="53" t="s">
        <v>572</v>
      </c>
      <c r="Q33" s="53" t="s">
        <v>572</v>
      </c>
    </row>
    <row r="34" spans="1:17" ht="12" customHeight="1" x14ac:dyDescent="0.25">
      <c r="A34" s="19" t="s">
        <v>55</v>
      </c>
      <c r="B34" s="53">
        <v>7</v>
      </c>
      <c r="C34" s="53" t="s">
        <v>572</v>
      </c>
      <c r="D34" s="53" t="s">
        <v>572</v>
      </c>
      <c r="E34" s="53" t="s">
        <v>572</v>
      </c>
      <c r="F34" s="53" t="s">
        <v>572</v>
      </c>
      <c r="G34" s="53" t="s">
        <v>572</v>
      </c>
      <c r="H34" s="53" t="s">
        <v>571</v>
      </c>
      <c r="I34" s="53" t="s">
        <v>572</v>
      </c>
      <c r="J34" s="53" t="s">
        <v>572</v>
      </c>
      <c r="K34" s="53" t="s">
        <v>571</v>
      </c>
      <c r="L34" s="53" t="s">
        <v>571</v>
      </c>
      <c r="M34" s="53" t="s">
        <v>572</v>
      </c>
      <c r="N34" s="53" t="s">
        <v>572</v>
      </c>
      <c r="O34" s="53" t="s">
        <v>571</v>
      </c>
      <c r="P34" s="53" t="s">
        <v>572</v>
      </c>
      <c r="Q34" s="53" t="s">
        <v>572</v>
      </c>
    </row>
    <row r="35" spans="1:17" ht="12" customHeight="1" x14ac:dyDescent="0.25">
      <c r="A35" s="12" t="s">
        <v>39</v>
      </c>
      <c r="B35" s="53">
        <v>26</v>
      </c>
      <c r="C35" s="53" t="s">
        <v>572</v>
      </c>
      <c r="D35" s="53" t="s">
        <v>572</v>
      </c>
      <c r="E35" s="53" t="s">
        <v>572</v>
      </c>
      <c r="F35" s="53" t="s">
        <v>572</v>
      </c>
      <c r="G35" s="53" t="s">
        <v>572</v>
      </c>
      <c r="H35" s="53" t="s">
        <v>572</v>
      </c>
      <c r="I35" s="53" t="s">
        <v>572</v>
      </c>
      <c r="J35" s="53" t="s">
        <v>572</v>
      </c>
      <c r="K35" s="53" t="s">
        <v>572</v>
      </c>
      <c r="L35" s="53" t="s">
        <v>572</v>
      </c>
      <c r="M35" s="53" t="s">
        <v>572</v>
      </c>
      <c r="N35" s="53" t="s">
        <v>572</v>
      </c>
      <c r="O35" s="53" t="s">
        <v>572</v>
      </c>
      <c r="P35" s="53" t="s">
        <v>572</v>
      </c>
      <c r="Q35" s="53" t="s">
        <v>572</v>
      </c>
    </row>
    <row r="36" spans="1:17" ht="12" customHeight="1" x14ac:dyDescent="0.25">
      <c r="A36" s="12" t="s">
        <v>40</v>
      </c>
      <c r="B36" s="53">
        <v>359</v>
      </c>
      <c r="C36" s="53" t="s">
        <v>572</v>
      </c>
      <c r="D36" s="53">
        <v>13</v>
      </c>
      <c r="E36" s="53">
        <v>34</v>
      </c>
      <c r="F36" s="53">
        <v>56</v>
      </c>
      <c r="G36" s="53">
        <v>19</v>
      </c>
      <c r="H36" s="53">
        <v>19</v>
      </c>
      <c r="I36" s="53">
        <v>16</v>
      </c>
      <c r="J36" s="53">
        <v>20</v>
      </c>
      <c r="K36" s="53">
        <v>17</v>
      </c>
      <c r="L36" s="53">
        <v>45</v>
      </c>
      <c r="M36" s="53">
        <v>31</v>
      </c>
      <c r="N36" s="53">
        <v>27</v>
      </c>
      <c r="O36" s="53">
        <v>23</v>
      </c>
      <c r="P36" s="53">
        <v>26</v>
      </c>
      <c r="Q36" s="53">
        <v>9</v>
      </c>
    </row>
    <row r="37" spans="1:17" ht="12" customHeight="1" x14ac:dyDescent="0.25">
      <c r="A37" s="12" t="s">
        <v>41</v>
      </c>
      <c r="B37" s="53">
        <v>184</v>
      </c>
      <c r="C37" s="53" t="s">
        <v>572</v>
      </c>
      <c r="D37" s="53" t="s">
        <v>572</v>
      </c>
      <c r="E37" s="53">
        <v>12</v>
      </c>
      <c r="F37" s="53">
        <v>27</v>
      </c>
      <c r="G37" s="53">
        <v>9</v>
      </c>
      <c r="H37" s="53">
        <v>9</v>
      </c>
      <c r="I37" s="53">
        <v>8</v>
      </c>
      <c r="J37" s="53">
        <v>10</v>
      </c>
      <c r="K37" s="53">
        <v>9</v>
      </c>
      <c r="L37" s="53">
        <v>25</v>
      </c>
      <c r="M37" s="53">
        <v>18</v>
      </c>
      <c r="N37" s="53">
        <v>16</v>
      </c>
      <c r="O37" s="53">
        <v>14</v>
      </c>
      <c r="P37" s="53">
        <v>14</v>
      </c>
      <c r="Q37" s="53">
        <v>5</v>
      </c>
    </row>
    <row r="38" spans="1:17" ht="12" customHeight="1" x14ac:dyDescent="0.25">
      <c r="A38" s="19" t="s">
        <v>25</v>
      </c>
      <c r="B38" s="53">
        <v>15</v>
      </c>
      <c r="C38" s="53" t="s">
        <v>572</v>
      </c>
      <c r="D38" s="53" t="s">
        <v>572</v>
      </c>
      <c r="E38" s="53" t="s">
        <v>572</v>
      </c>
      <c r="F38" s="53" t="s">
        <v>572</v>
      </c>
      <c r="G38" s="53" t="s">
        <v>572</v>
      </c>
      <c r="H38" s="53" t="s">
        <v>572</v>
      </c>
      <c r="I38" s="53" t="s">
        <v>571</v>
      </c>
      <c r="J38" s="53" t="s">
        <v>572</v>
      </c>
      <c r="K38" s="53" t="s">
        <v>572</v>
      </c>
      <c r="L38" s="53" t="s">
        <v>572</v>
      </c>
      <c r="M38" s="53" t="s">
        <v>572</v>
      </c>
      <c r="N38" s="53" t="s">
        <v>572</v>
      </c>
      <c r="O38" s="53" t="s">
        <v>572</v>
      </c>
      <c r="P38" s="53" t="s">
        <v>572</v>
      </c>
      <c r="Q38" s="53" t="s">
        <v>572</v>
      </c>
    </row>
    <row r="39" spans="1:17" ht="12" customHeight="1" x14ac:dyDescent="0.25">
      <c r="A39" s="19" t="s">
        <v>22</v>
      </c>
      <c r="B39" s="53">
        <v>53</v>
      </c>
      <c r="C39" s="53" t="s">
        <v>572</v>
      </c>
      <c r="D39" s="53" t="s">
        <v>572</v>
      </c>
      <c r="E39" s="53" t="s">
        <v>572</v>
      </c>
      <c r="F39" s="53" t="s">
        <v>572</v>
      </c>
      <c r="G39" s="53" t="s">
        <v>572</v>
      </c>
      <c r="H39" s="53" t="s">
        <v>572</v>
      </c>
      <c r="I39" s="53" t="s">
        <v>572</v>
      </c>
      <c r="J39" s="53" t="s">
        <v>572</v>
      </c>
      <c r="K39" s="53" t="s">
        <v>572</v>
      </c>
      <c r="L39" s="53">
        <v>8</v>
      </c>
      <c r="M39" s="53">
        <v>7</v>
      </c>
      <c r="N39" s="53">
        <v>8</v>
      </c>
      <c r="O39" s="53">
        <v>7</v>
      </c>
      <c r="P39" s="53" t="s">
        <v>572</v>
      </c>
      <c r="Q39" s="53" t="s">
        <v>572</v>
      </c>
    </row>
    <row r="40" spans="1:17" ht="12" customHeight="1" x14ac:dyDescent="0.25">
      <c r="A40" s="19" t="s">
        <v>24</v>
      </c>
      <c r="B40" s="53" t="s">
        <v>571</v>
      </c>
      <c r="C40" s="53" t="s">
        <v>571</v>
      </c>
      <c r="D40" s="53" t="s">
        <v>571</v>
      </c>
      <c r="E40" s="53" t="s">
        <v>571</v>
      </c>
      <c r="F40" s="53" t="s">
        <v>571</v>
      </c>
      <c r="G40" s="53" t="s">
        <v>571</v>
      </c>
      <c r="H40" s="53" t="s">
        <v>571</v>
      </c>
      <c r="I40" s="53" t="s">
        <v>571</v>
      </c>
      <c r="J40" s="53" t="s">
        <v>571</v>
      </c>
      <c r="K40" s="53" t="s">
        <v>571</v>
      </c>
      <c r="L40" s="53" t="s">
        <v>571</v>
      </c>
      <c r="M40" s="53" t="s">
        <v>571</v>
      </c>
      <c r="N40" s="53" t="s">
        <v>571</v>
      </c>
      <c r="O40" s="53" t="s">
        <v>571</v>
      </c>
      <c r="P40" s="53" t="s">
        <v>571</v>
      </c>
      <c r="Q40" s="53" t="s">
        <v>571</v>
      </c>
    </row>
    <row r="41" spans="1:17" ht="12" customHeight="1" x14ac:dyDescent="0.25">
      <c r="A41" s="19" t="s">
        <v>26</v>
      </c>
      <c r="B41" s="53" t="s">
        <v>571</v>
      </c>
      <c r="C41" s="53" t="s">
        <v>571</v>
      </c>
      <c r="D41" s="53" t="s">
        <v>571</v>
      </c>
      <c r="E41" s="53" t="s">
        <v>571</v>
      </c>
      <c r="F41" s="53" t="s">
        <v>571</v>
      </c>
      <c r="G41" s="53" t="s">
        <v>571</v>
      </c>
      <c r="H41" s="53" t="s">
        <v>571</v>
      </c>
      <c r="I41" s="53" t="s">
        <v>571</v>
      </c>
      <c r="J41" s="53" t="s">
        <v>571</v>
      </c>
      <c r="K41" s="53" t="s">
        <v>571</v>
      </c>
      <c r="L41" s="53" t="s">
        <v>571</v>
      </c>
      <c r="M41" s="53" t="s">
        <v>571</v>
      </c>
      <c r="N41" s="53" t="s">
        <v>571</v>
      </c>
      <c r="O41" s="53" t="s">
        <v>571</v>
      </c>
      <c r="P41" s="53" t="s">
        <v>571</v>
      </c>
      <c r="Q41" s="53" t="s">
        <v>571</v>
      </c>
    </row>
    <row r="42" spans="1:17" ht="12" customHeight="1" x14ac:dyDescent="0.25">
      <c r="A42" s="12" t="s">
        <v>562</v>
      </c>
      <c r="B42" s="53">
        <v>145</v>
      </c>
      <c r="C42" s="53" t="s">
        <v>572</v>
      </c>
      <c r="D42" s="53">
        <v>7</v>
      </c>
      <c r="E42" s="53">
        <v>20</v>
      </c>
      <c r="F42" s="53">
        <v>21</v>
      </c>
      <c r="G42" s="53">
        <v>7</v>
      </c>
      <c r="H42" s="53">
        <v>6</v>
      </c>
      <c r="I42" s="53">
        <v>6</v>
      </c>
      <c r="J42" s="53">
        <v>8</v>
      </c>
      <c r="K42" s="53">
        <v>6</v>
      </c>
      <c r="L42" s="53">
        <v>19</v>
      </c>
      <c r="M42" s="53">
        <v>12</v>
      </c>
      <c r="N42" s="53">
        <v>9</v>
      </c>
      <c r="O42" s="53">
        <v>8</v>
      </c>
      <c r="P42" s="53">
        <v>11</v>
      </c>
      <c r="Q42" s="53" t="s">
        <v>572</v>
      </c>
    </row>
    <row r="43" spans="1:17" ht="12" customHeight="1" x14ac:dyDescent="0.25">
      <c r="A43" s="19" t="s">
        <v>23</v>
      </c>
      <c r="B43" s="53">
        <v>21</v>
      </c>
      <c r="C43" s="53" t="s">
        <v>572</v>
      </c>
      <c r="D43" s="53" t="s">
        <v>572</v>
      </c>
      <c r="E43" s="53" t="s">
        <v>572</v>
      </c>
      <c r="F43" s="53" t="s">
        <v>572</v>
      </c>
      <c r="G43" s="53" t="s">
        <v>572</v>
      </c>
      <c r="H43" s="53" t="s">
        <v>572</v>
      </c>
      <c r="I43" s="53" t="s">
        <v>572</v>
      </c>
      <c r="J43" s="53" t="s">
        <v>572</v>
      </c>
      <c r="K43" s="53" t="s">
        <v>572</v>
      </c>
      <c r="L43" s="53" t="s">
        <v>572</v>
      </c>
      <c r="M43" s="53" t="s">
        <v>572</v>
      </c>
      <c r="N43" s="53" t="s">
        <v>572</v>
      </c>
      <c r="O43" s="53" t="s">
        <v>572</v>
      </c>
      <c r="P43" s="53" t="s">
        <v>572</v>
      </c>
      <c r="Q43" s="53" t="s">
        <v>572</v>
      </c>
    </row>
    <row r="44" spans="1:17" ht="12" customHeight="1" x14ac:dyDescent="0.25">
      <c r="A44" s="19" t="s">
        <v>54</v>
      </c>
      <c r="B44" s="53">
        <v>11</v>
      </c>
      <c r="C44" s="53" t="s">
        <v>571</v>
      </c>
      <c r="D44" s="53" t="s">
        <v>572</v>
      </c>
      <c r="E44" s="53" t="s">
        <v>572</v>
      </c>
      <c r="F44" s="53" t="s">
        <v>572</v>
      </c>
      <c r="G44" s="53" t="s">
        <v>572</v>
      </c>
      <c r="H44" s="53" t="s">
        <v>572</v>
      </c>
      <c r="I44" s="53" t="s">
        <v>572</v>
      </c>
      <c r="J44" s="53" t="s">
        <v>572</v>
      </c>
      <c r="K44" s="53" t="s">
        <v>572</v>
      </c>
      <c r="L44" s="53" t="s">
        <v>572</v>
      </c>
      <c r="M44" s="53" t="s">
        <v>572</v>
      </c>
      <c r="N44" s="53" t="s">
        <v>572</v>
      </c>
      <c r="O44" s="53" t="s">
        <v>572</v>
      </c>
      <c r="P44" s="53" t="s">
        <v>572</v>
      </c>
      <c r="Q44" s="53" t="s">
        <v>572</v>
      </c>
    </row>
    <row r="45" spans="1:17" ht="12" customHeight="1" x14ac:dyDescent="0.25">
      <c r="A45" s="19" t="s">
        <v>451</v>
      </c>
      <c r="B45" s="53" t="s">
        <v>571</v>
      </c>
      <c r="C45" s="53" t="s">
        <v>571</v>
      </c>
      <c r="D45" s="53" t="s">
        <v>571</v>
      </c>
      <c r="E45" s="53" t="s">
        <v>571</v>
      </c>
      <c r="F45" s="53" t="s">
        <v>571</v>
      </c>
      <c r="G45" s="53" t="s">
        <v>571</v>
      </c>
      <c r="H45" s="53" t="s">
        <v>571</v>
      </c>
      <c r="I45" s="53" t="s">
        <v>571</v>
      </c>
      <c r="J45" s="53" t="s">
        <v>571</v>
      </c>
      <c r="K45" s="53" t="s">
        <v>571</v>
      </c>
      <c r="L45" s="53" t="s">
        <v>571</v>
      </c>
      <c r="M45" s="53" t="s">
        <v>571</v>
      </c>
      <c r="N45" s="53" t="s">
        <v>571</v>
      </c>
      <c r="O45" s="53" t="s">
        <v>571</v>
      </c>
      <c r="P45" s="53" t="s">
        <v>571</v>
      </c>
      <c r="Q45" s="53" t="s">
        <v>571</v>
      </c>
    </row>
    <row r="46" spans="1:17" ht="12" customHeight="1" x14ac:dyDescent="0.25">
      <c r="A46" s="19" t="s">
        <v>53</v>
      </c>
      <c r="B46" s="53" t="s">
        <v>571</v>
      </c>
      <c r="C46" s="53" t="s">
        <v>571</v>
      </c>
      <c r="D46" s="53" t="s">
        <v>571</v>
      </c>
      <c r="E46" s="53" t="s">
        <v>571</v>
      </c>
      <c r="F46" s="53" t="s">
        <v>571</v>
      </c>
      <c r="G46" s="53" t="s">
        <v>571</v>
      </c>
      <c r="H46" s="53" t="s">
        <v>571</v>
      </c>
      <c r="I46" s="53" t="s">
        <v>571</v>
      </c>
      <c r="J46" s="53" t="s">
        <v>571</v>
      </c>
      <c r="K46" s="53" t="s">
        <v>571</v>
      </c>
      <c r="L46" s="53" t="s">
        <v>571</v>
      </c>
      <c r="M46" s="53" t="s">
        <v>571</v>
      </c>
      <c r="N46" s="53" t="s">
        <v>571</v>
      </c>
      <c r="O46" s="53" t="s">
        <v>571</v>
      </c>
      <c r="P46" s="53" t="s">
        <v>571</v>
      </c>
      <c r="Q46" s="53" t="s">
        <v>571</v>
      </c>
    </row>
    <row r="47" spans="1:17" ht="12" customHeight="1" x14ac:dyDescent="0.25">
      <c r="A47" s="19" t="s">
        <v>452</v>
      </c>
      <c r="B47" s="53">
        <v>32</v>
      </c>
      <c r="C47" s="53" t="s">
        <v>572</v>
      </c>
      <c r="D47" s="53" t="s">
        <v>572</v>
      </c>
      <c r="E47" s="53" t="s">
        <v>572</v>
      </c>
      <c r="F47" s="53">
        <v>5</v>
      </c>
      <c r="G47" s="53" t="s">
        <v>572</v>
      </c>
      <c r="H47" s="53" t="s">
        <v>572</v>
      </c>
      <c r="I47" s="53" t="s">
        <v>572</v>
      </c>
      <c r="J47" s="53" t="s">
        <v>572</v>
      </c>
      <c r="K47" s="53" t="s">
        <v>572</v>
      </c>
      <c r="L47" s="53" t="s">
        <v>572</v>
      </c>
      <c r="M47" s="53" t="s">
        <v>572</v>
      </c>
      <c r="N47" s="53" t="s">
        <v>572</v>
      </c>
      <c r="O47" s="53" t="s">
        <v>572</v>
      </c>
      <c r="P47" s="53" t="s">
        <v>572</v>
      </c>
      <c r="Q47" s="53" t="s">
        <v>572</v>
      </c>
    </row>
    <row r="48" spans="1:17" ht="12" customHeight="1" x14ac:dyDescent="0.25">
      <c r="A48" s="12" t="s">
        <v>507</v>
      </c>
      <c r="B48" s="53">
        <v>424</v>
      </c>
      <c r="C48" s="53">
        <v>33</v>
      </c>
      <c r="D48" s="53">
        <v>18</v>
      </c>
      <c r="E48" s="53">
        <v>24</v>
      </c>
      <c r="F48" s="53">
        <v>141</v>
      </c>
      <c r="G48" s="53">
        <v>38</v>
      </c>
      <c r="H48" s="53">
        <v>31</v>
      </c>
      <c r="I48" s="53">
        <v>25</v>
      </c>
      <c r="J48" s="53">
        <v>21</v>
      </c>
      <c r="K48" s="53">
        <v>20</v>
      </c>
      <c r="L48" s="53">
        <v>15</v>
      </c>
      <c r="M48" s="53">
        <v>12</v>
      </c>
      <c r="N48" s="53">
        <v>16</v>
      </c>
      <c r="O48" s="53">
        <v>16</v>
      </c>
      <c r="P48" s="53">
        <v>8</v>
      </c>
      <c r="Q48" s="53">
        <v>6</v>
      </c>
    </row>
    <row r="49" spans="1:17" ht="12" customHeight="1" x14ac:dyDescent="0.25">
      <c r="A49" s="12" t="s">
        <v>30</v>
      </c>
      <c r="B49" s="53"/>
      <c r="C49" s="53"/>
      <c r="D49" s="53"/>
      <c r="E49" s="53"/>
      <c r="F49" s="53"/>
      <c r="G49" s="53"/>
      <c r="H49" s="53"/>
      <c r="I49" s="53"/>
      <c r="J49" s="53"/>
      <c r="K49" s="53"/>
      <c r="L49" s="53"/>
      <c r="M49" s="53"/>
      <c r="N49" s="53"/>
      <c r="O49" s="53"/>
      <c r="P49" s="53"/>
      <c r="Q49" s="53"/>
    </row>
    <row r="50" spans="1:17" ht="12" customHeight="1" x14ac:dyDescent="0.25">
      <c r="A50" s="12" t="s">
        <v>42</v>
      </c>
      <c r="B50" s="53">
        <v>122</v>
      </c>
      <c r="C50" s="53">
        <v>16</v>
      </c>
      <c r="D50" s="53">
        <v>8</v>
      </c>
      <c r="E50" s="53">
        <v>11</v>
      </c>
      <c r="F50" s="53">
        <v>15</v>
      </c>
      <c r="G50" s="53">
        <v>6</v>
      </c>
      <c r="H50" s="53" t="s">
        <v>572</v>
      </c>
      <c r="I50" s="53" t="s">
        <v>572</v>
      </c>
      <c r="J50" s="53" t="s">
        <v>572</v>
      </c>
      <c r="K50" s="53">
        <v>6</v>
      </c>
      <c r="L50" s="53">
        <v>14</v>
      </c>
      <c r="M50" s="53">
        <v>9</v>
      </c>
      <c r="N50" s="53">
        <v>7</v>
      </c>
      <c r="O50" s="53">
        <v>7</v>
      </c>
      <c r="P50" s="53" t="s">
        <v>572</v>
      </c>
      <c r="Q50" s="53">
        <v>5</v>
      </c>
    </row>
    <row r="51" spans="1:17" ht="12" customHeight="1" x14ac:dyDescent="0.25">
      <c r="A51" s="12" t="s">
        <v>43</v>
      </c>
      <c r="B51" s="53">
        <v>927</v>
      </c>
      <c r="C51" s="53">
        <v>20</v>
      </c>
      <c r="D51" s="53">
        <v>15</v>
      </c>
      <c r="E51" s="53">
        <v>42</v>
      </c>
      <c r="F51" s="53">
        <v>282</v>
      </c>
      <c r="G51" s="53">
        <v>101</v>
      </c>
      <c r="H51" s="53">
        <v>77</v>
      </c>
      <c r="I51" s="53">
        <v>69</v>
      </c>
      <c r="J51" s="53">
        <v>62</v>
      </c>
      <c r="K51" s="53">
        <v>52</v>
      </c>
      <c r="L51" s="53">
        <v>48</v>
      </c>
      <c r="M51" s="53">
        <v>41</v>
      </c>
      <c r="N51" s="53">
        <v>35</v>
      </c>
      <c r="O51" s="53">
        <v>41</v>
      </c>
      <c r="P51" s="53">
        <v>28</v>
      </c>
      <c r="Q51" s="53">
        <v>14</v>
      </c>
    </row>
    <row r="52" spans="1:17" ht="12" customHeight="1" x14ac:dyDescent="0.25">
      <c r="A52" s="12" t="s">
        <v>44</v>
      </c>
      <c r="B52" s="53">
        <v>727</v>
      </c>
      <c r="C52" s="53">
        <v>29</v>
      </c>
      <c r="D52" s="53">
        <v>30</v>
      </c>
      <c r="E52" s="53">
        <v>44</v>
      </c>
      <c r="F52" s="53">
        <v>65</v>
      </c>
      <c r="G52" s="53">
        <v>35</v>
      </c>
      <c r="H52" s="53">
        <v>42</v>
      </c>
      <c r="I52" s="53">
        <v>38</v>
      </c>
      <c r="J52" s="53">
        <v>50</v>
      </c>
      <c r="K52" s="53">
        <v>75</v>
      </c>
      <c r="L52" s="53">
        <v>79</v>
      </c>
      <c r="M52" s="53">
        <v>62</v>
      </c>
      <c r="N52" s="53">
        <v>48</v>
      </c>
      <c r="O52" s="53">
        <v>58</v>
      </c>
      <c r="P52" s="53">
        <v>47</v>
      </c>
      <c r="Q52" s="53">
        <v>27</v>
      </c>
    </row>
    <row r="53" spans="1:17" ht="12" customHeight="1" x14ac:dyDescent="0.25">
      <c r="A53" s="12" t="s">
        <v>46</v>
      </c>
      <c r="B53" s="53">
        <v>139</v>
      </c>
      <c r="C53" s="53">
        <v>47</v>
      </c>
      <c r="D53" s="53">
        <v>30</v>
      </c>
      <c r="E53" s="53">
        <v>18</v>
      </c>
      <c r="F53" s="53">
        <v>12</v>
      </c>
      <c r="G53" s="53" t="s">
        <v>572</v>
      </c>
      <c r="H53" s="53" t="s">
        <v>572</v>
      </c>
      <c r="I53" s="53" t="s">
        <v>572</v>
      </c>
      <c r="J53" s="53" t="s">
        <v>572</v>
      </c>
      <c r="K53" s="53" t="s">
        <v>572</v>
      </c>
      <c r="L53" s="53" t="s">
        <v>572</v>
      </c>
      <c r="M53" s="53" t="s">
        <v>572</v>
      </c>
      <c r="N53" s="53" t="s">
        <v>572</v>
      </c>
      <c r="O53" s="53" t="s">
        <v>572</v>
      </c>
      <c r="P53" s="53" t="s">
        <v>572</v>
      </c>
      <c r="Q53" s="53" t="s">
        <v>572</v>
      </c>
    </row>
    <row r="54" spans="1:17" ht="12" customHeight="1" x14ac:dyDescent="0.25">
      <c r="A54" s="12" t="s">
        <v>45</v>
      </c>
      <c r="B54" s="53">
        <v>649</v>
      </c>
      <c r="C54" s="53">
        <v>109</v>
      </c>
      <c r="D54" s="53">
        <v>73</v>
      </c>
      <c r="E54" s="53">
        <v>263</v>
      </c>
      <c r="F54" s="53">
        <v>113</v>
      </c>
      <c r="G54" s="53">
        <v>12</v>
      </c>
      <c r="H54" s="53">
        <v>10</v>
      </c>
      <c r="I54" s="53">
        <v>8</v>
      </c>
      <c r="J54" s="53">
        <v>8</v>
      </c>
      <c r="K54" s="53">
        <v>8</v>
      </c>
      <c r="L54" s="53">
        <v>8</v>
      </c>
      <c r="M54" s="53">
        <v>8</v>
      </c>
      <c r="N54" s="53">
        <v>8</v>
      </c>
      <c r="O54" s="53" t="s">
        <v>572</v>
      </c>
      <c r="P54" s="53">
        <v>10</v>
      </c>
      <c r="Q54" s="53">
        <v>5</v>
      </c>
    </row>
    <row r="55" spans="1:17" ht="20.100000000000001" customHeight="1" x14ac:dyDescent="0.25">
      <c r="A55" s="7" t="s">
        <v>392</v>
      </c>
      <c r="B55" s="86"/>
      <c r="C55" s="86"/>
      <c r="D55" s="86"/>
      <c r="E55" s="86"/>
      <c r="F55" s="86"/>
      <c r="G55" s="86"/>
      <c r="H55" s="86"/>
      <c r="I55" s="86"/>
      <c r="J55" s="86"/>
      <c r="K55" s="86"/>
      <c r="L55" s="86"/>
      <c r="M55" s="86"/>
      <c r="N55" s="86"/>
      <c r="O55" s="86"/>
      <c r="P55" s="86"/>
      <c r="Q55" s="86"/>
    </row>
    <row r="56" spans="1:17" ht="12" customHeight="1" x14ac:dyDescent="0.25">
      <c r="A56" s="12" t="s">
        <v>445</v>
      </c>
      <c r="B56" s="53">
        <v>37</v>
      </c>
      <c r="C56" s="53" t="s">
        <v>573</v>
      </c>
      <c r="D56" s="53" t="s">
        <v>573</v>
      </c>
      <c r="E56" s="53" t="s">
        <v>573</v>
      </c>
      <c r="F56" s="53" t="s">
        <v>573</v>
      </c>
      <c r="G56" s="53" t="s">
        <v>573</v>
      </c>
      <c r="H56" s="53" t="s">
        <v>573</v>
      </c>
      <c r="I56" s="53" t="s">
        <v>573</v>
      </c>
      <c r="J56" s="53" t="s">
        <v>573</v>
      </c>
      <c r="K56" s="53" t="s">
        <v>572</v>
      </c>
      <c r="L56" s="53" t="s">
        <v>572</v>
      </c>
      <c r="M56" s="53">
        <v>6</v>
      </c>
      <c r="N56" s="53">
        <v>6</v>
      </c>
      <c r="O56" s="53">
        <v>7</v>
      </c>
      <c r="P56" s="53">
        <v>7</v>
      </c>
      <c r="Q56" s="53" t="s">
        <v>572</v>
      </c>
    </row>
    <row r="57" spans="1:17" ht="12" customHeight="1" x14ac:dyDescent="0.25">
      <c r="A57" s="12" t="s">
        <v>446</v>
      </c>
      <c r="B57" s="53">
        <v>208</v>
      </c>
      <c r="C57" s="53" t="s">
        <v>573</v>
      </c>
      <c r="D57" s="53" t="s">
        <v>573</v>
      </c>
      <c r="E57" s="53" t="s">
        <v>573</v>
      </c>
      <c r="F57" s="53">
        <v>18</v>
      </c>
      <c r="G57" s="53">
        <v>11</v>
      </c>
      <c r="H57" s="53">
        <v>14</v>
      </c>
      <c r="I57" s="53">
        <v>16</v>
      </c>
      <c r="J57" s="53">
        <v>17</v>
      </c>
      <c r="K57" s="53">
        <v>24</v>
      </c>
      <c r="L57" s="53">
        <v>27</v>
      </c>
      <c r="M57" s="53">
        <v>23</v>
      </c>
      <c r="N57" s="53">
        <v>17</v>
      </c>
      <c r="O57" s="53">
        <v>17</v>
      </c>
      <c r="P57" s="53">
        <v>16</v>
      </c>
      <c r="Q57" s="53">
        <v>8</v>
      </c>
    </row>
    <row r="58" spans="1:17" ht="12" customHeight="1" x14ac:dyDescent="0.25">
      <c r="A58" s="12" t="s">
        <v>447</v>
      </c>
      <c r="B58" s="53">
        <v>146</v>
      </c>
      <c r="C58" s="53" t="s">
        <v>573</v>
      </c>
      <c r="D58" s="53" t="s">
        <v>573</v>
      </c>
      <c r="E58" s="53">
        <v>6</v>
      </c>
      <c r="F58" s="53">
        <v>45</v>
      </c>
      <c r="G58" s="53">
        <v>13</v>
      </c>
      <c r="H58" s="53">
        <v>11</v>
      </c>
      <c r="I58" s="53">
        <v>9</v>
      </c>
      <c r="J58" s="53">
        <v>9</v>
      </c>
      <c r="K58" s="53">
        <v>11</v>
      </c>
      <c r="L58" s="53">
        <v>10</v>
      </c>
      <c r="M58" s="53">
        <v>7</v>
      </c>
      <c r="N58" s="53">
        <v>6</v>
      </c>
      <c r="O58" s="53">
        <v>10</v>
      </c>
      <c r="P58" s="53">
        <v>6</v>
      </c>
      <c r="Q58" s="53" t="s">
        <v>572</v>
      </c>
    </row>
    <row r="59" spans="1:17" ht="12" customHeight="1" x14ac:dyDescent="0.25">
      <c r="A59" s="12" t="s">
        <v>448</v>
      </c>
      <c r="B59" s="53">
        <v>414</v>
      </c>
      <c r="C59" s="53" t="s">
        <v>573</v>
      </c>
      <c r="D59" s="53" t="s">
        <v>573</v>
      </c>
      <c r="E59" s="53">
        <v>52</v>
      </c>
      <c r="F59" s="53">
        <v>113</v>
      </c>
      <c r="G59" s="53">
        <v>29</v>
      </c>
      <c r="H59" s="53">
        <v>27</v>
      </c>
      <c r="I59" s="53">
        <v>21</v>
      </c>
      <c r="J59" s="53">
        <v>23</v>
      </c>
      <c r="K59" s="53">
        <v>21</v>
      </c>
      <c r="L59" s="53">
        <v>30</v>
      </c>
      <c r="M59" s="53">
        <v>19</v>
      </c>
      <c r="N59" s="53">
        <v>22</v>
      </c>
      <c r="O59" s="53">
        <v>25</v>
      </c>
      <c r="P59" s="53">
        <v>21</v>
      </c>
      <c r="Q59" s="53">
        <v>10</v>
      </c>
    </row>
    <row r="60" spans="1:17" ht="12" customHeight="1" x14ac:dyDescent="0.25">
      <c r="A60" s="12" t="s">
        <v>359</v>
      </c>
      <c r="B60" s="53">
        <v>605</v>
      </c>
      <c r="C60" s="53" t="s">
        <v>573</v>
      </c>
      <c r="D60" s="53">
        <v>17</v>
      </c>
      <c r="E60" s="53">
        <v>84</v>
      </c>
      <c r="F60" s="53">
        <v>132</v>
      </c>
      <c r="G60" s="53">
        <v>40</v>
      </c>
      <c r="H60" s="53">
        <v>36</v>
      </c>
      <c r="I60" s="53">
        <v>38</v>
      </c>
      <c r="J60" s="53">
        <v>31</v>
      </c>
      <c r="K60" s="53">
        <v>39</v>
      </c>
      <c r="L60" s="53">
        <v>43</v>
      </c>
      <c r="M60" s="53">
        <v>34</v>
      </c>
      <c r="N60" s="53">
        <v>35</v>
      </c>
      <c r="O60" s="53">
        <v>31</v>
      </c>
      <c r="P60" s="53">
        <v>29</v>
      </c>
      <c r="Q60" s="53">
        <v>16</v>
      </c>
    </row>
    <row r="61" spans="1:17" ht="12" customHeight="1" x14ac:dyDescent="0.25">
      <c r="A61" s="12" t="s">
        <v>360</v>
      </c>
      <c r="B61" s="53">
        <v>672</v>
      </c>
      <c r="C61" s="53">
        <v>9</v>
      </c>
      <c r="D61" s="53">
        <v>44</v>
      </c>
      <c r="E61" s="53">
        <v>106</v>
      </c>
      <c r="F61" s="53">
        <v>149</v>
      </c>
      <c r="G61" s="53">
        <v>43</v>
      </c>
      <c r="H61" s="53">
        <v>37</v>
      </c>
      <c r="I61" s="53">
        <v>34</v>
      </c>
      <c r="J61" s="53">
        <v>37</v>
      </c>
      <c r="K61" s="53">
        <v>41</v>
      </c>
      <c r="L61" s="53">
        <v>41</v>
      </c>
      <c r="M61" s="53">
        <v>34</v>
      </c>
      <c r="N61" s="53">
        <v>28</v>
      </c>
      <c r="O61" s="53">
        <v>32</v>
      </c>
      <c r="P61" s="53">
        <v>25</v>
      </c>
      <c r="Q61" s="53">
        <v>13</v>
      </c>
    </row>
    <row r="62" spans="1:17" ht="12" customHeight="1" x14ac:dyDescent="0.25">
      <c r="A62" s="12" t="s">
        <v>449</v>
      </c>
      <c r="B62" s="53">
        <v>975</v>
      </c>
      <c r="C62" s="53">
        <v>73</v>
      </c>
      <c r="D62" s="53">
        <v>87</v>
      </c>
      <c r="E62" s="53">
        <v>201</v>
      </c>
      <c r="F62" s="53">
        <v>239</v>
      </c>
      <c r="G62" s="53">
        <v>63</v>
      </c>
      <c r="H62" s="53">
        <v>48</v>
      </c>
      <c r="I62" s="53">
        <v>37</v>
      </c>
      <c r="J62" s="53">
        <v>41</v>
      </c>
      <c r="K62" s="53">
        <v>34</v>
      </c>
      <c r="L62" s="53">
        <v>38</v>
      </c>
      <c r="M62" s="53">
        <v>31</v>
      </c>
      <c r="N62" s="53">
        <v>27</v>
      </c>
      <c r="O62" s="53">
        <v>25</v>
      </c>
      <c r="P62" s="53">
        <v>19</v>
      </c>
      <c r="Q62" s="53">
        <v>12</v>
      </c>
    </row>
    <row r="63" spans="1:17" ht="12" customHeight="1" x14ac:dyDescent="0.25">
      <c r="A63" s="12" t="s">
        <v>450</v>
      </c>
      <c r="B63" s="53">
        <v>455</v>
      </c>
      <c r="C63" s="53">
        <v>161</v>
      </c>
      <c r="D63" s="53">
        <v>51</v>
      </c>
      <c r="E63" s="53">
        <v>62</v>
      </c>
      <c r="F63" s="53">
        <v>84</v>
      </c>
      <c r="G63" s="53">
        <v>19</v>
      </c>
      <c r="H63" s="53">
        <v>14</v>
      </c>
      <c r="I63" s="53">
        <v>12</v>
      </c>
      <c r="J63" s="53">
        <v>10</v>
      </c>
      <c r="K63" s="53">
        <v>10</v>
      </c>
      <c r="L63" s="53">
        <v>9</v>
      </c>
      <c r="M63" s="53">
        <v>7</v>
      </c>
      <c r="N63" s="53" t="s">
        <v>572</v>
      </c>
      <c r="O63" s="53">
        <v>6</v>
      </c>
      <c r="P63" s="53" t="s">
        <v>572</v>
      </c>
      <c r="Q63" s="53" t="s">
        <v>572</v>
      </c>
    </row>
    <row r="64" spans="1:17" ht="20.100000000000001" customHeight="1" x14ac:dyDescent="0.25">
      <c r="A64" s="7" t="s">
        <v>13</v>
      </c>
      <c r="B64" s="86"/>
      <c r="C64" s="86"/>
      <c r="D64" s="86"/>
      <c r="E64" s="86"/>
      <c r="F64" s="86"/>
      <c r="G64" s="86"/>
      <c r="H64" s="86"/>
      <c r="I64" s="86"/>
      <c r="J64" s="86"/>
      <c r="K64" s="86"/>
      <c r="L64" s="86"/>
      <c r="M64" s="86"/>
      <c r="N64" s="86"/>
      <c r="O64" s="86"/>
      <c r="P64" s="86"/>
      <c r="Q64" s="86"/>
    </row>
    <row r="65" spans="1:17" ht="20.100000000000001" customHeight="1" x14ac:dyDescent="0.25">
      <c r="A65" s="38" t="s">
        <v>477</v>
      </c>
      <c r="B65" s="52">
        <v>3059</v>
      </c>
      <c r="C65" s="52">
        <v>223</v>
      </c>
      <c r="D65" s="52">
        <v>172</v>
      </c>
      <c r="E65" s="52">
        <v>482</v>
      </c>
      <c r="F65" s="52">
        <v>733</v>
      </c>
      <c r="G65" s="52">
        <v>197</v>
      </c>
      <c r="H65" s="52">
        <v>161</v>
      </c>
      <c r="I65" s="52">
        <v>146</v>
      </c>
      <c r="J65" s="52">
        <v>145</v>
      </c>
      <c r="K65" s="52">
        <v>142</v>
      </c>
      <c r="L65" s="52">
        <v>156</v>
      </c>
      <c r="M65" s="52">
        <v>123</v>
      </c>
      <c r="N65" s="52">
        <v>116</v>
      </c>
      <c r="O65" s="52">
        <v>118</v>
      </c>
      <c r="P65" s="52">
        <v>96</v>
      </c>
      <c r="Q65" s="52">
        <v>50</v>
      </c>
    </row>
    <row r="66" spans="1:17" ht="12" customHeight="1" x14ac:dyDescent="0.25">
      <c r="A66" s="12" t="s">
        <v>441</v>
      </c>
      <c r="B66" s="53">
        <v>167</v>
      </c>
      <c r="C66" s="53" t="s">
        <v>572</v>
      </c>
      <c r="D66" s="53" t="s">
        <v>572</v>
      </c>
      <c r="E66" s="53" t="s">
        <v>572</v>
      </c>
      <c r="F66" s="53" t="s">
        <v>572</v>
      </c>
      <c r="G66" s="53" t="s">
        <v>571</v>
      </c>
      <c r="H66" s="53" t="s">
        <v>572</v>
      </c>
      <c r="I66" s="53" t="s">
        <v>572</v>
      </c>
      <c r="J66" s="53" t="s">
        <v>572</v>
      </c>
      <c r="K66" s="53" t="s">
        <v>572</v>
      </c>
      <c r="L66" s="53" t="s">
        <v>572</v>
      </c>
      <c r="M66" s="53">
        <v>34</v>
      </c>
      <c r="N66" s="53">
        <v>42</v>
      </c>
      <c r="O66" s="53">
        <v>45</v>
      </c>
      <c r="P66" s="53">
        <v>28</v>
      </c>
      <c r="Q66" s="53">
        <v>13</v>
      </c>
    </row>
    <row r="67" spans="1:17" ht="12" customHeight="1" x14ac:dyDescent="0.25">
      <c r="A67" s="12" t="s">
        <v>355</v>
      </c>
      <c r="B67" s="53">
        <v>381</v>
      </c>
      <c r="C67" s="53" t="s">
        <v>572</v>
      </c>
      <c r="D67" s="53" t="s">
        <v>571</v>
      </c>
      <c r="E67" s="53" t="s">
        <v>572</v>
      </c>
      <c r="F67" s="53" t="s">
        <v>572</v>
      </c>
      <c r="G67" s="53" t="s">
        <v>572</v>
      </c>
      <c r="H67" s="53">
        <v>48</v>
      </c>
      <c r="I67" s="53">
        <v>72</v>
      </c>
      <c r="J67" s="53">
        <v>76</v>
      </c>
      <c r="K67" s="53">
        <v>69</v>
      </c>
      <c r="L67" s="53">
        <v>61</v>
      </c>
      <c r="M67" s="53">
        <v>16</v>
      </c>
      <c r="N67" s="53">
        <v>8</v>
      </c>
      <c r="O67" s="53">
        <v>9</v>
      </c>
      <c r="P67" s="53">
        <v>12</v>
      </c>
      <c r="Q67" s="53">
        <v>8</v>
      </c>
    </row>
    <row r="68" spans="1:17" ht="12" customHeight="1" x14ac:dyDescent="0.25">
      <c r="A68" s="12" t="s">
        <v>356</v>
      </c>
      <c r="B68" s="53">
        <v>724</v>
      </c>
      <c r="C68" s="53" t="s">
        <v>572</v>
      </c>
      <c r="D68" s="53" t="s">
        <v>571</v>
      </c>
      <c r="E68" s="53" t="s">
        <v>572</v>
      </c>
      <c r="F68" s="53">
        <v>340</v>
      </c>
      <c r="G68" s="53">
        <v>137</v>
      </c>
      <c r="H68" s="53">
        <v>65</v>
      </c>
      <c r="I68" s="53">
        <v>27</v>
      </c>
      <c r="J68" s="53">
        <v>18</v>
      </c>
      <c r="K68" s="53">
        <v>11</v>
      </c>
      <c r="L68" s="53">
        <v>26</v>
      </c>
      <c r="M68" s="53">
        <v>23</v>
      </c>
      <c r="N68" s="53">
        <v>19</v>
      </c>
      <c r="O68" s="53">
        <v>22</v>
      </c>
      <c r="P68" s="53">
        <v>21</v>
      </c>
      <c r="Q68" s="53">
        <v>11</v>
      </c>
    </row>
    <row r="69" spans="1:17" ht="12" customHeight="1" x14ac:dyDescent="0.25">
      <c r="A69" s="12" t="s">
        <v>357</v>
      </c>
      <c r="B69" s="53">
        <v>619</v>
      </c>
      <c r="C69" s="53" t="s">
        <v>572</v>
      </c>
      <c r="D69" s="53" t="s">
        <v>572</v>
      </c>
      <c r="E69" s="53">
        <v>229</v>
      </c>
      <c r="F69" s="53">
        <v>240</v>
      </c>
      <c r="G69" s="53">
        <v>14</v>
      </c>
      <c r="H69" s="53">
        <v>10</v>
      </c>
      <c r="I69" s="53">
        <v>10</v>
      </c>
      <c r="J69" s="53">
        <v>10</v>
      </c>
      <c r="K69" s="53">
        <v>13</v>
      </c>
      <c r="L69" s="53">
        <v>26</v>
      </c>
      <c r="M69" s="53">
        <v>18</v>
      </c>
      <c r="N69" s="53">
        <v>14</v>
      </c>
      <c r="O69" s="53">
        <v>14</v>
      </c>
      <c r="P69" s="53">
        <v>11</v>
      </c>
      <c r="Q69" s="53">
        <v>6</v>
      </c>
    </row>
    <row r="70" spans="1:17" ht="12" customHeight="1" x14ac:dyDescent="0.25">
      <c r="A70" s="12" t="s">
        <v>358</v>
      </c>
      <c r="B70" s="53">
        <v>192</v>
      </c>
      <c r="C70" s="53" t="s">
        <v>572</v>
      </c>
      <c r="D70" s="53" t="s">
        <v>572</v>
      </c>
      <c r="E70" s="53">
        <v>105</v>
      </c>
      <c r="F70" s="53">
        <v>22</v>
      </c>
      <c r="G70" s="53">
        <v>7</v>
      </c>
      <c r="H70" s="53" t="s">
        <v>572</v>
      </c>
      <c r="I70" s="53">
        <v>6</v>
      </c>
      <c r="J70" s="53">
        <v>7</v>
      </c>
      <c r="K70" s="53">
        <v>6</v>
      </c>
      <c r="L70" s="53">
        <v>10</v>
      </c>
      <c r="M70" s="53">
        <v>7</v>
      </c>
      <c r="N70" s="53">
        <v>6</v>
      </c>
      <c r="O70" s="53" t="s">
        <v>572</v>
      </c>
      <c r="P70" s="53" t="s">
        <v>572</v>
      </c>
      <c r="Q70" s="53" t="s">
        <v>572</v>
      </c>
    </row>
    <row r="71" spans="1:17" ht="12" customHeight="1" x14ac:dyDescent="0.25">
      <c r="A71" s="12" t="s">
        <v>442</v>
      </c>
      <c r="B71" s="53">
        <v>221</v>
      </c>
      <c r="C71" s="53" t="s">
        <v>572</v>
      </c>
      <c r="D71" s="53">
        <v>57</v>
      </c>
      <c r="E71" s="53">
        <v>55</v>
      </c>
      <c r="F71" s="53">
        <v>27</v>
      </c>
      <c r="G71" s="53">
        <v>8</v>
      </c>
      <c r="H71" s="53">
        <v>8</v>
      </c>
      <c r="I71" s="53">
        <v>8</v>
      </c>
      <c r="J71" s="53">
        <v>8</v>
      </c>
      <c r="K71" s="53">
        <v>12</v>
      </c>
      <c r="L71" s="53">
        <v>10</v>
      </c>
      <c r="M71" s="53">
        <v>6</v>
      </c>
      <c r="N71" s="53">
        <v>5</v>
      </c>
      <c r="O71" s="53">
        <v>7</v>
      </c>
      <c r="P71" s="53">
        <v>6</v>
      </c>
      <c r="Q71" s="53" t="s">
        <v>572</v>
      </c>
    </row>
    <row r="72" spans="1:17" ht="12" customHeight="1" x14ac:dyDescent="0.25">
      <c r="A72" s="12" t="s">
        <v>443</v>
      </c>
      <c r="B72" s="53">
        <v>478</v>
      </c>
      <c r="C72" s="53">
        <v>187</v>
      </c>
      <c r="D72" s="53">
        <v>98</v>
      </c>
      <c r="E72" s="53">
        <v>49</v>
      </c>
      <c r="F72" s="53">
        <v>36</v>
      </c>
      <c r="G72" s="53">
        <v>15</v>
      </c>
      <c r="H72" s="53">
        <v>12</v>
      </c>
      <c r="I72" s="53">
        <v>10</v>
      </c>
      <c r="J72" s="53">
        <v>12</v>
      </c>
      <c r="K72" s="53">
        <v>17</v>
      </c>
      <c r="L72" s="53">
        <v>12</v>
      </c>
      <c r="M72" s="53">
        <v>8</v>
      </c>
      <c r="N72" s="53">
        <v>7</v>
      </c>
      <c r="O72" s="53">
        <v>7</v>
      </c>
      <c r="P72" s="53" t="s">
        <v>572</v>
      </c>
      <c r="Q72" s="53" t="s">
        <v>572</v>
      </c>
    </row>
    <row r="73" spans="1:17" ht="12" customHeight="1" x14ac:dyDescent="0.25">
      <c r="A73" s="12" t="s">
        <v>444</v>
      </c>
      <c r="B73" s="53">
        <v>276</v>
      </c>
      <c r="C73" s="53">
        <v>26</v>
      </c>
      <c r="D73" s="53">
        <v>15</v>
      </c>
      <c r="E73" s="53">
        <v>41</v>
      </c>
      <c r="F73" s="53">
        <v>65</v>
      </c>
      <c r="G73" s="53">
        <v>14</v>
      </c>
      <c r="H73" s="53">
        <v>13</v>
      </c>
      <c r="I73" s="53">
        <v>13</v>
      </c>
      <c r="J73" s="53">
        <v>13</v>
      </c>
      <c r="K73" s="53">
        <v>14</v>
      </c>
      <c r="L73" s="53">
        <v>11</v>
      </c>
      <c r="M73" s="53">
        <v>11</v>
      </c>
      <c r="N73" s="53">
        <v>15</v>
      </c>
      <c r="O73" s="53">
        <v>10</v>
      </c>
      <c r="P73" s="53">
        <v>10</v>
      </c>
      <c r="Q73" s="53">
        <v>5</v>
      </c>
    </row>
    <row r="74" spans="1:17" ht="8.1" customHeight="1" x14ac:dyDescent="0.25"/>
    <row r="75" spans="1:17" ht="45.75" x14ac:dyDescent="0.25">
      <c r="A75" s="66" t="s">
        <v>473</v>
      </c>
    </row>
    <row r="76" spans="1:17" ht="3.95" customHeight="1" x14ac:dyDescent="0.25"/>
    <row r="77" spans="1:17" x14ac:dyDescent="0.25">
      <c r="A77" s="34" t="s">
        <v>658</v>
      </c>
    </row>
  </sheetData>
  <mergeCells count="3">
    <mergeCell ref="A3:A5"/>
    <mergeCell ref="B3:B4"/>
    <mergeCell ref="C3:Q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6383" man="1"/>
  </rowBreaks>
  <colBreaks count="2" manualBreakCount="2">
    <brk id="6" max="76" man="1"/>
    <brk id="14" max="76"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1" customFormat="1" ht="30" customHeight="1" x14ac:dyDescent="0.2">
      <c r="A1" s="20" t="s">
        <v>668</v>
      </c>
      <c r="J1" s="22"/>
    </row>
    <row r="2" spans="1:10" s="10" customFormat="1" ht="20.100000000000001" customHeight="1" x14ac:dyDescent="0.2">
      <c r="A2" s="24" t="s">
        <v>504</v>
      </c>
      <c r="J2" s="17"/>
    </row>
    <row r="3" spans="1:10" ht="24.95" customHeight="1" x14ac:dyDescent="0.25">
      <c r="A3" s="155" t="s">
        <v>0</v>
      </c>
      <c r="B3" s="167" t="s">
        <v>515</v>
      </c>
      <c r="C3" s="155" t="s">
        <v>519</v>
      </c>
      <c r="D3" s="155" t="s">
        <v>524</v>
      </c>
      <c r="E3" s="155" t="s">
        <v>525</v>
      </c>
      <c r="F3" s="153" t="s">
        <v>112</v>
      </c>
      <c r="G3" s="153"/>
      <c r="H3" s="153"/>
      <c r="I3" s="153"/>
      <c r="J3" s="153"/>
    </row>
    <row r="4" spans="1:10" ht="24.95" customHeight="1" x14ac:dyDescent="0.25">
      <c r="A4" s="155"/>
      <c r="B4" s="167"/>
      <c r="C4" s="155"/>
      <c r="D4" s="155"/>
      <c r="E4" s="155"/>
      <c r="F4" s="133" t="s">
        <v>107</v>
      </c>
      <c r="G4" s="131" t="s">
        <v>108</v>
      </c>
      <c r="H4" s="131" t="s">
        <v>150</v>
      </c>
      <c r="I4" s="131" t="s">
        <v>367</v>
      </c>
      <c r="J4" s="133" t="s">
        <v>378</v>
      </c>
    </row>
    <row r="5" spans="1:10" ht="15" customHeight="1" x14ac:dyDescent="0.25">
      <c r="A5" s="155"/>
      <c r="B5" s="136">
        <v>1</v>
      </c>
      <c r="C5" s="131">
        <v>2</v>
      </c>
      <c r="D5" s="136">
        <v>3</v>
      </c>
      <c r="E5" s="131">
        <v>4</v>
      </c>
      <c r="F5" s="136">
        <v>5</v>
      </c>
      <c r="G5" s="131">
        <v>6</v>
      </c>
      <c r="H5" s="136">
        <v>7</v>
      </c>
      <c r="I5" s="131">
        <v>8</v>
      </c>
      <c r="J5" s="136">
        <v>9</v>
      </c>
    </row>
    <row r="6" spans="1:10" ht="20.100000000000001" customHeight="1" x14ac:dyDescent="0.25">
      <c r="A6" s="7" t="s">
        <v>11</v>
      </c>
      <c r="B6" s="87"/>
      <c r="C6" s="87"/>
      <c r="D6" s="87"/>
      <c r="E6" s="87"/>
      <c r="F6" s="87"/>
      <c r="G6" s="87"/>
      <c r="H6" s="87"/>
      <c r="I6" s="87"/>
      <c r="J6" s="87"/>
    </row>
    <row r="7" spans="1:10" ht="12" customHeight="1" x14ac:dyDescent="0.25">
      <c r="A7" s="11" t="s">
        <v>4</v>
      </c>
      <c r="B7" s="54">
        <v>82465</v>
      </c>
      <c r="C7" s="54">
        <v>14762</v>
      </c>
      <c r="D7" s="54">
        <v>2486</v>
      </c>
      <c r="E7" s="54">
        <v>65169</v>
      </c>
      <c r="F7" s="54">
        <v>29562</v>
      </c>
      <c r="G7" s="54">
        <v>4614</v>
      </c>
      <c r="H7" s="54">
        <v>14450</v>
      </c>
      <c r="I7" s="54">
        <v>3598</v>
      </c>
      <c r="J7" s="54">
        <v>12374</v>
      </c>
    </row>
    <row r="8" spans="1:10" ht="12" customHeight="1" x14ac:dyDescent="0.25">
      <c r="A8" s="12" t="s">
        <v>5</v>
      </c>
      <c r="B8" s="54">
        <v>67165</v>
      </c>
      <c r="C8" s="54">
        <v>10556</v>
      </c>
      <c r="D8" s="54">
        <v>1010</v>
      </c>
      <c r="E8" s="54">
        <v>55562</v>
      </c>
      <c r="F8" s="54">
        <v>25114</v>
      </c>
      <c r="G8" s="54">
        <v>4540</v>
      </c>
      <c r="H8" s="54">
        <v>12315</v>
      </c>
      <c r="I8" s="54">
        <v>3072</v>
      </c>
      <c r="J8" s="54">
        <v>10043</v>
      </c>
    </row>
    <row r="9" spans="1:10" ht="12" customHeight="1" x14ac:dyDescent="0.25">
      <c r="A9" s="12" t="s">
        <v>1</v>
      </c>
      <c r="B9" s="54">
        <v>15300</v>
      </c>
      <c r="C9" s="54">
        <v>4207</v>
      </c>
      <c r="D9" s="54">
        <v>1476</v>
      </c>
      <c r="E9" s="54">
        <v>9607</v>
      </c>
      <c r="F9" s="54">
        <v>4449</v>
      </c>
      <c r="G9" s="54">
        <v>74</v>
      </c>
      <c r="H9" s="54">
        <v>2135</v>
      </c>
      <c r="I9" s="54">
        <v>525</v>
      </c>
      <c r="J9" s="54">
        <v>2331</v>
      </c>
    </row>
    <row r="10" spans="1:10" ht="12" customHeight="1" x14ac:dyDescent="0.25">
      <c r="A10" s="12" t="s">
        <v>2</v>
      </c>
      <c r="B10" s="54">
        <v>15024</v>
      </c>
      <c r="C10" s="54">
        <v>4160</v>
      </c>
      <c r="D10" s="54">
        <v>1470</v>
      </c>
      <c r="E10" s="54">
        <v>9383</v>
      </c>
      <c r="F10" s="54">
        <v>4385</v>
      </c>
      <c r="G10" s="54">
        <v>70</v>
      </c>
      <c r="H10" s="54">
        <v>2074</v>
      </c>
      <c r="I10" s="54">
        <v>506</v>
      </c>
      <c r="J10" s="54">
        <v>2256</v>
      </c>
    </row>
    <row r="11" spans="1:10" ht="12" customHeight="1" x14ac:dyDescent="0.25">
      <c r="A11" s="12" t="s">
        <v>6</v>
      </c>
      <c r="B11" s="54">
        <v>10371</v>
      </c>
      <c r="C11" s="54">
        <v>874</v>
      </c>
      <c r="D11" s="54">
        <v>1386</v>
      </c>
      <c r="E11" s="54">
        <v>8103</v>
      </c>
      <c r="F11" s="54">
        <v>3839</v>
      </c>
      <c r="G11" s="54">
        <v>67</v>
      </c>
      <c r="H11" s="54">
        <v>1711</v>
      </c>
      <c r="I11" s="54">
        <v>418</v>
      </c>
      <c r="J11" s="54">
        <v>1983</v>
      </c>
    </row>
    <row r="12" spans="1:10" ht="12" customHeight="1" x14ac:dyDescent="0.25">
      <c r="A12" s="13" t="s">
        <v>7</v>
      </c>
      <c r="B12" s="54">
        <v>5571</v>
      </c>
      <c r="C12" s="54">
        <v>444</v>
      </c>
      <c r="D12" s="54">
        <v>1037</v>
      </c>
      <c r="E12" s="54">
        <v>4088</v>
      </c>
      <c r="F12" s="54">
        <v>1957</v>
      </c>
      <c r="G12" s="54">
        <v>21</v>
      </c>
      <c r="H12" s="54">
        <v>697</v>
      </c>
      <c r="I12" s="54">
        <v>190</v>
      </c>
      <c r="J12" s="54">
        <v>1166</v>
      </c>
    </row>
    <row r="13" spans="1:10" ht="12" customHeight="1" x14ac:dyDescent="0.25">
      <c r="A13" s="13" t="s">
        <v>28</v>
      </c>
      <c r="B13" s="54">
        <v>4799</v>
      </c>
      <c r="C13" s="54">
        <v>430</v>
      </c>
      <c r="D13" s="54">
        <v>350</v>
      </c>
      <c r="E13" s="54">
        <v>4015</v>
      </c>
      <c r="F13" s="54">
        <v>1881</v>
      </c>
      <c r="G13" s="54">
        <v>46</v>
      </c>
      <c r="H13" s="54">
        <v>1013</v>
      </c>
      <c r="I13" s="54">
        <v>229</v>
      </c>
      <c r="J13" s="54">
        <v>817</v>
      </c>
    </row>
    <row r="14" spans="1:10" ht="12" customHeight="1" x14ac:dyDescent="0.25">
      <c r="A14" s="14" t="s">
        <v>643</v>
      </c>
      <c r="B14" s="54">
        <v>1741</v>
      </c>
      <c r="C14" s="54">
        <v>186</v>
      </c>
      <c r="D14" s="54">
        <v>98</v>
      </c>
      <c r="E14" s="54">
        <v>1455</v>
      </c>
      <c r="F14" s="54">
        <v>686</v>
      </c>
      <c r="G14" s="54">
        <v>24</v>
      </c>
      <c r="H14" s="54">
        <v>376</v>
      </c>
      <c r="I14" s="54">
        <v>84</v>
      </c>
      <c r="J14" s="54">
        <v>276</v>
      </c>
    </row>
    <row r="15" spans="1:10" ht="12" customHeight="1" x14ac:dyDescent="0.25">
      <c r="A15" s="14" t="s">
        <v>644</v>
      </c>
      <c r="B15" s="54">
        <v>3059</v>
      </c>
      <c r="C15" s="54">
        <v>244</v>
      </c>
      <c r="D15" s="54">
        <v>252</v>
      </c>
      <c r="E15" s="54">
        <v>2560</v>
      </c>
      <c r="F15" s="54">
        <v>1195</v>
      </c>
      <c r="G15" s="54">
        <v>22</v>
      </c>
      <c r="H15" s="54">
        <v>638</v>
      </c>
      <c r="I15" s="54">
        <v>145</v>
      </c>
      <c r="J15" s="54">
        <v>540</v>
      </c>
    </row>
    <row r="16" spans="1:10" ht="12" customHeight="1" x14ac:dyDescent="0.25">
      <c r="A16" s="12" t="s">
        <v>3</v>
      </c>
      <c r="B16" s="54">
        <v>4653</v>
      </c>
      <c r="C16" s="54">
        <v>3286</v>
      </c>
      <c r="D16" s="54">
        <v>84</v>
      </c>
      <c r="E16" s="54">
        <v>1280</v>
      </c>
      <c r="F16" s="54">
        <v>546</v>
      </c>
      <c r="G16" s="54" t="s">
        <v>572</v>
      </c>
      <c r="H16" s="54">
        <v>363</v>
      </c>
      <c r="I16" s="54">
        <v>87</v>
      </c>
      <c r="J16" s="54">
        <v>274</v>
      </c>
    </row>
    <row r="17" spans="1:10" ht="12" customHeight="1" x14ac:dyDescent="0.25">
      <c r="A17" s="13" t="s">
        <v>7</v>
      </c>
      <c r="B17" s="54">
        <v>1749</v>
      </c>
      <c r="C17" s="54">
        <v>985</v>
      </c>
      <c r="D17" s="54">
        <v>54</v>
      </c>
      <c r="E17" s="54">
        <v>709</v>
      </c>
      <c r="F17" s="54">
        <v>347</v>
      </c>
      <c r="G17" s="54" t="s">
        <v>572</v>
      </c>
      <c r="H17" s="54">
        <v>194</v>
      </c>
      <c r="I17" s="54">
        <v>47</v>
      </c>
      <c r="J17" s="54">
        <v>116</v>
      </c>
    </row>
    <row r="18" spans="1:10" ht="12" customHeight="1" x14ac:dyDescent="0.25">
      <c r="A18" s="13" t="s">
        <v>31</v>
      </c>
      <c r="B18" s="54">
        <v>2904</v>
      </c>
      <c r="C18" s="54">
        <v>2301</v>
      </c>
      <c r="D18" s="54">
        <v>30</v>
      </c>
      <c r="E18" s="54">
        <v>571</v>
      </c>
      <c r="F18" s="54">
        <v>199</v>
      </c>
      <c r="G18" s="54" t="s">
        <v>572</v>
      </c>
      <c r="H18" s="54">
        <v>169</v>
      </c>
      <c r="I18" s="54">
        <v>40</v>
      </c>
      <c r="J18" s="54">
        <v>157</v>
      </c>
    </row>
    <row r="19" spans="1:10" ht="12" customHeight="1" x14ac:dyDescent="0.25">
      <c r="A19" s="14" t="s">
        <v>644</v>
      </c>
      <c r="B19" s="54">
        <v>455</v>
      </c>
      <c r="C19" s="54">
        <v>180</v>
      </c>
      <c r="D19" s="54">
        <v>15</v>
      </c>
      <c r="E19" s="54">
        <v>260</v>
      </c>
      <c r="F19" s="54">
        <v>112</v>
      </c>
      <c r="G19" s="54" t="s">
        <v>572</v>
      </c>
      <c r="H19" s="54">
        <v>66</v>
      </c>
      <c r="I19" s="54">
        <v>20</v>
      </c>
      <c r="J19" s="54">
        <v>62</v>
      </c>
    </row>
    <row r="20" spans="1:10" ht="12" customHeight="1" x14ac:dyDescent="0.25">
      <c r="A20" s="14" t="s">
        <v>643</v>
      </c>
      <c r="B20" s="54">
        <v>2449</v>
      </c>
      <c r="C20" s="54">
        <v>2122</v>
      </c>
      <c r="D20" s="54">
        <v>15</v>
      </c>
      <c r="E20" s="54">
        <v>310</v>
      </c>
      <c r="F20" s="54">
        <v>87</v>
      </c>
      <c r="G20" s="54" t="s">
        <v>572</v>
      </c>
      <c r="H20" s="54">
        <v>104</v>
      </c>
      <c r="I20" s="54">
        <v>20</v>
      </c>
      <c r="J20" s="54">
        <v>96</v>
      </c>
    </row>
    <row r="21" spans="1:10" ht="12" customHeight="1" x14ac:dyDescent="0.25">
      <c r="A21" s="15" t="s">
        <v>8</v>
      </c>
      <c r="B21" s="54">
        <v>1083</v>
      </c>
      <c r="C21" s="54">
        <v>1009</v>
      </c>
      <c r="D21" s="54" t="s">
        <v>572</v>
      </c>
      <c r="E21" s="54">
        <v>70</v>
      </c>
      <c r="F21" s="54">
        <v>24</v>
      </c>
      <c r="G21" s="54" t="s">
        <v>572</v>
      </c>
      <c r="H21" s="54">
        <v>23</v>
      </c>
      <c r="I21" s="54" t="s">
        <v>572</v>
      </c>
      <c r="J21" s="54">
        <v>18</v>
      </c>
    </row>
    <row r="22" spans="1:10" ht="12" customHeight="1" x14ac:dyDescent="0.25">
      <c r="A22" s="15" t="s">
        <v>9</v>
      </c>
      <c r="B22" s="54">
        <v>1366</v>
      </c>
      <c r="C22" s="54">
        <v>1113</v>
      </c>
      <c r="D22" s="54">
        <v>11</v>
      </c>
      <c r="E22" s="54">
        <v>240</v>
      </c>
      <c r="F22" s="54">
        <v>63</v>
      </c>
      <c r="G22" s="54" t="s">
        <v>572</v>
      </c>
      <c r="H22" s="54">
        <v>81</v>
      </c>
      <c r="I22" s="54">
        <v>16</v>
      </c>
      <c r="J22" s="54">
        <v>78</v>
      </c>
    </row>
    <row r="23" spans="1:10" ht="20.100000000000001" customHeight="1" x14ac:dyDescent="0.25">
      <c r="A23" s="7" t="s">
        <v>29</v>
      </c>
      <c r="B23" s="87"/>
      <c r="C23" s="87"/>
      <c r="D23" s="87"/>
      <c r="E23" s="87"/>
      <c r="F23" s="87"/>
      <c r="G23" s="87"/>
      <c r="H23" s="87"/>
      <c r="I23" s="87"/>
      <c r="J23" s="87"/>
    </row>
    <row r="24" spans="1:10" ht="20.100000000000001" customHeight="1" x14ac:dyDescent="0.25">
      <c r="A24" s="38" t="s">
        <v>27</v>
      </c>
      <c r="B24" s="58">
        <v>15024</v>
      </c>
      <c r="C24" s="58">
        <v>4160</v>
      </c>
      <c r="D24" s="58">
        <v>1470</v>
      </c>
      <c r="E24" s="58">
        <v>9383</v>
      </c>
      <c r="F24" s="58">
        <v>4385</v>
      </c>
      <c r="G24" s="58">
        <v>70</v>
      </c>
      <c r="H24" s="58">
        <v>2074</v>
      </c>
      <c r="I24" s="58">
        <v>506</v>
      </c>
      <c r="J24" s="58">
        <v>2256</v>
      </c>
    </row>
    <row r="25" spans="1:10" ht="12" customHeight="1" x14ac:dyDescent="0.25">
      <c r="A25" s="12" t="s">
        <v>32</v>
      </c>
      <c r="B25" s="54">
        <v>10227</v>
      </c>
      <c r="C25" s="54">
        <v>2730</v>
      </c>
      <c r="D25" s="54">
        <v>1072</v>
      </c>
      <c r="E25" s="54">
        <v>6420</v>
      </c>
      <c r="F25" s="54">
        <v>3213</v>
      </c>
      <c r="G25" s="54">
        <v>35</v>
      </c>
      <c r="H25" s="54">
        <v>1390</v>
      </c>
      <c r="I25" s="54">
        <v>343</v>
      </c>
      <c r="J25" s="54">
        <v>1381</v>
      </c>
    </row>
    <row r="26" spans="1:10" ht="12" customHeight="1" x14ac:dyDescent="0.25">
      <c r="A26" s="12" t="s">
        <v>645</v>
      </c>
      <c r="B26" s="54">
        <v>3880</v>
      </c>
      <c r="C26" s="54">
        <v>922</v>
      </c>
      <c r="D26" s="54">
        <v>266</v>
      </c>
      <c r="E26" s="54">
        <v>2689</v>
      </c>
      <c r="F26" s="54">
        <v>1238</v>
      </c>
      <c r="G26" s="54">
        <v>15</v>
      </c>
      <c r="H26" s="54">
        <v>526</v>
      </c>
      <c r="I26" s="54">
        <v>148</v>
      </c>
      <c r="J26" s="54">
        <v>736</v>
      </c>
    </row>
    <row r="27" spans="1:10" ht="12" customHeight="1" x14ac:dyDescent="0.25">
      <c r="A27" s="19" t="s">
        <v>47</v>
      </c>
      <c r="B27" s="54">
        <v>157</v>
      </c>
      <c r="C27" s="54">
        <v>45</v>
      </c>
      <c r="D27" s="54" t="s">
        <v>572</v>
      </c>
      <c r="E27" s="54">
        <v>108</v>
      </c>
      <c r="F27" s="54">
        <v>23</v>
      </c>
      <c r="G27" s="54" t="s">
        <v>572</v>
      </c>
      <c r="H27" s="54">
        <v>18</v>
      </c>
      <c r="I27" s="54" t="s">
        <v>572</v>
      </c>
      <c r="J27" s="54">
        <v>62</v>
      </c>
    </row>
    <row r="28" spans="1:10" ht="12" customHeight="1" x14ac:dyDescent="0.25">
      <c r="A28" s="19" t="s">
        <v>14</v>
      </c>
      <c r="B28" s="54">
        <v>386</v>
      </c>
      <c r="C28" s="54">
        <v>82</v>
      </c>
      <c r="D28" s="54">
        <v>54</v>
      </c>
      <c r="E28" s="54">
        <v>250</v>
      </c>
      <c r="F28" s="54">
        <v>138</v>
      </c>
      <c r="G28" s="54" t="s">
        <v>572</v>
      </c>
      <c r="H28" s="54">
        <v>44</v>
      </c>
      <c r="I28" s="54">
        <v>11</v>
      </c>
      <c r="J28" s="54">
        <v>55</v>
      </c>
    </row>
    <row r="29" spans="1:10" ht="12" customHeight="1" x14ac:dyDescent="0.25">
      <c r="A29" s="19" t="s">
        <v>15</v>
      </c>
      <c r="B29" s="54">
        <v>794</v>
      </c>
      <c r="C29" s="54">
        <v>207</v>
      </c>
      <c r="D29" s="54">
        <v>96</v>
      </c>
      <c r="E29" s="54">
        <v>491</v>
      </c>
      <c r="F29" s="54">
        <v>309</v>
      </c>
      <c r="G29" s="54" t="s">
        <v>572</v>
      </c>
      <c r="H29" s="54">
        <v>97</v>
      </c>
      <c r="I29" s="54">
        <v>18</v>
      </c>
      <c r="J29" s="54">
        <v>61</v>
      </c>
    </row>
    <row r="30" spans="1:10" ht="12" customHeight="1" x14ac:dyDescent="0.25">
      <c r="A30" s="19" t="s">
        <v>48</v>
      </c>
      <c r="B30" s="54">
        <v>190</v>
      </c>
      <c r="C30" s="54">
        <v>41</v>
      </c>
      <c r="D30" s="54" t="s">
        <v>572</v>
      </c>
      <c r="E30" s="54">
        <v>145</v>
      </c>
      <c r="F30" s="54">
        <v>57</v>
      </c>
      <c r="G30" s="54" t="s">
        <v>571</v>
      </c>
      <c r="H30" s="54">
        <v>38</v>
      </c>
      <c r="I30" s="54">
        <v>15</v>
      </c>
      <c r="J30" s="54">
        <v>34</v>
      </c>
    </row>
    <row r="31" spans="1:10" ht="12" customHeight="1" x14ac:dyDescent="0.25">
      <c r="A31" s="19" t="s">
        <v>49</v>
      </c>
      <c r="B31" s="54">
        <v>309</v>
      </c>
      <c r="C31" s="54">
        <v>63</v>
      </c>
      <c r="D31" s="54" t="s">
        <v>572</v>
      </c>
      <c r="E31" s="54">
        <v>242</v>
      </c>
      <c r="F31" s="54">
        <v>103</v>
      </c>
      <c r="G31" s="54" t="s">
        <v>572</v>
      </c>
      <c r="H31" s="54">
        <v>50</v>
      </c>
      <c r="I31" s="54">
        <v>14</v>
      </c>
      <c r="J31" s="54">
        <v>71</v>
      </c>
    </row>
    <row r="32" spans="1:10" ht="12" customHeight="1" x14ac:dyDescent="0.25">
      <c r="A32" s="19" t="s">
        <v>17</v>
      </c>
      <c r="B32" s="54">
        <v>1046</v>
      </c>
      <c r="C32" s="54">
        <v>245</v>
      </c>
      <c r="D32" s="54">
        <v>38</v>
      </c>
      <c r="E32" s="54">
        <v>762</v>
      </c>
      <c r="F32" s="54">
        <v>332</v>
      </c>
      <c r="G32" s="54">
        <v>9</v>
      </c>
      <c r="H32" s="54">
        <v>151</v>
      </c>
      <c r="I32" s="54">
        <v>46</v>
      </c>
      <c r="J32" s="54">
        <v>216</v>
      </c>
    </row>
    <row r="33" spans="1:10" ht="12" customHeight="1" x14ac:dyDescent="0.25">
      <c r="A33" s="19" t="s">
        <v>50</v>
      </c>
      <c r="B33" s="54">
        <v>154</v>
      </c>
      <c r="C33" s="54">
        <v>43</v>
      </c>
      <c r="D33" s="54">
        <v>29</v>
      </c>
      <c r="E33" s="54">
        <v>82</v>
      </c>
      <c r="F33" s="54">
        <v>52</v>
      </c>
      <c r="G33" s="54" t="s">
        <v>572</v>
      </c>
      <c r="H33" s="54">
        <v>15</v>
      </c>
      <c r="I33" s="54" t="s">
        <v>572</v>
      </c>
      <c r="J33" s="54">
        <v>11</v>
      </c>
    </row>
    <row r="34" spans="1:10" ht="12" customHeight="1" x14ac:dyDescent="0.25">
      <c r="A34" s="19" t="s">
        <v>51</v>
      </c>
      <c r="B34" s="54">
        <v>173</v>
      </c>
      <c r="C34" s="54">
        <v>45</v>
      </c>
      <c r="D34" s="54">
        <v>16</v>
      </c>
      <c r="E34" s="54">
        <v>112</v>
      </c>
      <c r="F34" s="54">
        <v>55</v>
      </c>
      <c r="G34" s="54" t="s">
        <v>572</v>
      </c>
      <c r="H34" s="54">
        <v>20</v>
      </c>
      <c r="I34" s="54">
        <v>6</v>
      </c>
      <c r="J34" s="54">
        <v>30</v>
      </c>
    </row>
    <row r="35" spans="1:10" ht="12" customHeight="1" x14ac:dyDescent="0.25">
      <c r="A35" s="19" t="s">
        <v>56</v>
      </c>
      <c r="B35" s="54">
        <v>132</v>
      </c>
      <c r="C35" s="54">
        <v>39</v>
      </c>
      <c r="D35" s="54" t="s">
        <v>572</v>
      </c>
      <c r="E35" s="54">
        <v>89</v>
      </c>
      <c r="F35" s="54">
        <v>17</v>
      </c>
      <c r="G35" s="54" t="s">
        <v>571</v>
      </c>
      <c r="H35" s="54">
        <v>21</v>
      </c>
      <c r="I35" s="54">
        <v>6</v>
      </c>
      <c r="J35" s="54">
        <v>45</v>
      </c>
    </row>
    <row r="36" spans="1:10" ht="12" customHeight="1" x14ac:dyDescent="0.25">
      <c r="A36" s="12" t="s">
        <v>33</v>
      </c>
      <c r="B36" s="54">
        <v>6348</v>
      </c>
      <c r="C36" s="54">
        <v>1808</v>
      </c>
      <c r="D36" s="54">
        <v>806</v>
      </c>
      <c r="E36" s="54">
        <v>3730</v>
      </c>
      <c r="F36" s="54">
        <v>1975</v>
      </c>
      <c r="G36" s="54">
        <v>20</v>
      </c>
      <c r="H36" s="54">
        <v>864</v>
      </c>
      <c r="I36" s="54">
        <v>195</v>
      </c>
      <c r="J36" s="54">
        <v>645</v>
      </c>
    </row>
    <row r="37" spans="1:10" ht="12" customHeight="1" x14ac:dyDescent="0.25">
      <c r="A37" s="19" t="s">
        <v>34</v>
      </c>
      <c r="B37" s="54">
        <v>329</v>
      </c>
      <c r="C37" s="54">
        <v>83</v>
      </c>
      <c r="D37" s="54">
        <v>34</v>
      </c>
      <c r="E37" s="54">
        <v>211</v>
      </c>
      <c r="F37" s="54">
        <v>132</v>
      </c>
      <c r="G37" s="54" t="s">
        <v>572</v>
      </c>
      <c r="H37" s="54">
        <v>44</v>
      </c>
      <c r="I37" s="54">
        <v>8</v>
      </c>
      <c r="J37" s="54">
        <v>23</v>
      </c>
    </row>
    <row r="38" spans="1:10" ht="12" customHeight="1" x14ac:dyDescent="0.25">
      <c r="A38" s="19" t="s">
        <v>18</v>
      </c>
      <c r="B38" s="54">
        <v>49</v>
      </c>
      <c r="C38" s="54">
        <v>8</v>
      </c>
      <c r="D38" s="54" t="s">
        <v>572</v>
      </c>
      <c r="E38" s="54">
        <v>39</v>
      </c>
      <c r="F38" s="54">
        <v>7</v>
      </c>
      <c r="G38" s="54" t="s">
        <v>572</v>
      </c>
      <c r="H38" s="54" t="s">
        <v>572</v>
      </c>
      <c r="I38" s="54" t="s">
        <v>572</v>
      </c>
      <c r="J38" s="54">
        <v>24</v>
      </c>
    </row>
    <row r="39" spans="1:10" ht="12" customHeight="1" x14ac:dyDescent="0.25">
      <c r="A39" s="19" t="s">
        <v>453</v>
      </c>
      <c r="B39" s="54" t="s">
        <v>571</v>
      </c>
      <c r="C39" s="54" t="s">
        <v>571</v>
      </c>
      <c r="D39" s="54" t="s">
        <v>571</v>
      </c>
      <c r="E39" s="54" t="s">
        <v>571</v>
      </c>
      <c r="F39" s="54" t="s">
        <v>571</v>
      </c>
      <c r="G39" s="54" t="s">
        <v>571</v>
      </c>
      <c r="H39" s="54" t="s">
        <v>571</v>
      </c>
      <c r="I39" s="54" t="s">
        <v>571</v>
      </c>
      <c r="J39" s="54" t="s">
        <v>571</v>
      </c>
    </row>
    <row r="40" spans="1:10" ht="12" customHeight="1" x14ac:dyDescent="0.25">
      <c r="A40" s="19" t="s">
        <v>16</v>
      </c>
      <c r="B40" s="54">
        <v>410</v>
      </c>
      <c r="C40" s="54">
        <v>91</v>
      </c>
      <c r="D40" s="54">
        <v>31</v>
      </c>
      <c r="E40" s="54">
        <v>287</v>
      </c>
      <c r="F40" s="54">
        <v>168</v>
      </c>
      <c r="G40" s="54" t="s">
        <v>572</v>
      </c>
      <c r="H40" s="54">
        <v>64</v>
      </c>
      <c r="I40" s="54">
        <v>12</v>
      </c>
      <c r="J40" s="54">
        <v>39</v>
      </c>
    </row>
    <row r="41" spans="1:10" ht="12" customHeight="1" x14ac:dyDescent="0.25">
      <c r="A41" s="19" t="s">
        <v>19</v>
      </c>
      <c r="B41" s="54">
        <v>406</v>
      </c>
      <c r="C41" s="54">
        <v>76</v>
      </c>
      <c r="D41" s="54">
        <v>14</v>
      </c>
      <c r="E41" s="54">
        <v>316</v>
      </c>
      <c r="F41" s="54">
        <v>136</v>
      </c>
      <c r="G41" s="54" t="s">
        <v>572</v>
      </c>
      <c r="H41" s="54">
        <v>54</v>
      </c>
      <c r="I41" s="54">
        <v>18</v>
      </c>
      <c r="J41" s="54">
        <v>106</v>
      </c>
    </row>
    <row r="42" spans="1:10" ht="12" customHeight="1" x14ac:dyDescent="0.25">
      <c r="A42" s="19" t="s">
        <v>35</v>
      </c>
      <c r="B42" s="54">
        <v>1290</v>
      </c>
      <c r="C42" s="54">
        <v>338</v>
      </c>
      <c r="D42" s="54">
        <v>72</v>
      </c>
      <c r="E42" s="54">
        <v>879</v>
      </c>
      <c r="F42" s="54">
        <v>357</v>
      </c>
      <c r="G42" s="54">
        <v>11</v>
      </c>
      <c r="H42" s="54">
        <v>264</v>
      </c>
      <c r="I42" s="54">
        <v>59</v>
      </c>
      <c r="J42" s="54">
        <v>177</v>
      </c>
    </row>
    <row r="43" spans="1:10" ht="12" customHeight="1" x14ac:dyDescent="0.25">
      <c r="A43" s="19" t="s">
        <v>646</v>
      </c>
      <c r="B43" s="54">
        <v>441</v>
      </c>
      <c r="C43" s="54">
        <v>131</v>
      </c>
      <c r="D43" s="54">
        <v>51</v>
      </c>
      <c r="E43" s="54">
        <v>258</v>
      </c>
      <c r="F43" s="54">
        <v>157</v>
      </c>
      <c r="G43" s="54" t="s">
        <v>572</v>
      </c>
      <c r="H43" s="54">
        <v>52</v>
      </c>
      <c r="I43" s="54">
        <v>9</v>
      </c>
      <c r="J43" s="54">
        <v>38</v>
      </c>
    </row>
    <row r="44" spans="1:10" ht="12" customHeight="1" x14ac:dyDescent="0.25">
      <c r="A44" s="19" t="s">
        <v>21</v>
      </c>
      <c r="B44" s="54">
        <v>2766</v>
      </c>
      <c r="C44" s="54">
        <v>945</v>
      </c>
      <c r="D44" s="54">
        <v>554</v>
      </c>
      <c r="E44" s="54">
        <v>1266</v>
      </c>
      <c r="F44" s="54">
        <v>842</v>
      </c>
      <c r="G44" s="54" t="s">
        <v>572</v>
      </c>
      <c r="H44" s="54">
        <v>235</v>
      </c>
      <c r="I44" s="54">
        <v>50</v>
      </c>
      <c r="J44" s="54">
        <v>129</v>
      </c>
    </row>
    <row r="45" spans="1:10" ht="12" customHeight="1" x14ac:dyDescent="0.25">
      <c r="A45" s="19" t="s">
        <v>52</v>
      </c>
      <c r="B45" s="54" t="s">
        <v>571</v>
      </c>
      <c r="C45" s="54" t="s">
        <v>571</v>
      </c>
      <c r="D45" s="54" t="s">
        <v>571</v>
      </c>
      <c r="E45" s="54" t="s">
        <v>571</v>
      </c>
      <c r="F45" s="54" t="s">
        <v>571</v>
      </c>
      <c r="G45" s="54" t="s">
        <v>571</v>
      </c>
      <c r="H45" s="54" t="s">
        <v>571</v>
      </c>
      <c r="I45" s="54" t="s">
        <v>571</v>
      </c>
      <c r="J45" s="54" t="s">
        <v>571</v>
      </c>
    </row>
    <row r="46" spans="1:10" ht="12" customHeight="1" x14ac:dyDescent="0.25">
      <c r="A46" s="12" t="s">
        <v>36</v>
      </c>
      <c r="B46" s="54">
        <v>477</v>
      </c>
      <c r="C46" s="54">
        <v>161</v>
      </c>
      <c r="D46" s="54">
        <v>76</v>
      </c>
      <c r="E46" s="54">
        <v>239</v>
      </c>
      <c r="F46" s="54">
        <v>79</v>
      </c>
      <c r="G46" s="54" t="s">
        <v>572</v>
      </c>
      <c r="H46" s="54">
        <v>47</v>
      </c>
      <c r="I46" s="54">
        <v>12</v>
      </c>
      <c r="J46" s="54">
        <v>90</v>
      </c>
    </row>
    <row r="47" spans="1:10" ht="12" customHeight="1" x14ac:dyDescent="0.25">
      <c r="A47" s="19" t="s">
        <v>20</v>
      </c>
      <c r="B47" s="54">
        <v>147</v>
      </c>
      <c r="C47" s="54">
        <v>48</v>
      </c>
      <c r="D47" s="54">
        <v>37</v>
      </c>
      <c r="E47" s="54">
        <v>62</v>
      </c>
      <c r="F47" s="54">
        <v>26</v>
      </c>
      <c r="G47" s="54" t="s">
        <v>571</v>
      </c>
      <c r="H47" s="54">
        <v>13</v>
      </c>
      <c r="I47" s="54" t="s">
        <v>572</v>
      </c>
      <c r="J47" s="54">
        <v>19</v>
      </c>
    </row>
    <row r="48" spans="1:10" ht="12" customHeight="1" x14ac:dyDescent="0.25">
      <c r="A48" s="19" t="s">
        <v>565</v>
      </c>
      <c r="B48" s="54">
        <v>108</v>
      </c>
      <c r="C48" s="54">
        <v>34</v>
      </c>
      <c r="D48" s="54">
        <v>12</v>
      </c>
      <c r="E48" s="54">
        <v>62</v>
      </c>
      <c r="F48" s="54">
        <v>18</v>
      </c>
      <c r="G48" s="54" t="s">
        <v>571</v>
      </c>
      <c r="H48" s="54">
        <v>11</v>
      </c>
      <c r="I48" s="54" t="s">
        <v>572</v>
      </c>
      <c r="J48" s="54">
        <v>27</v>
      </c>
    </row>
    <row r="49" spans="1:10" ht="12" customHeight="1" x14ac:dyDescent="0.25">
      <c r="A49" s="12" t="s">
        <v>37</v>
      </c>
      <c r="B49" s="54">
        <v>331</v>
      </c>
      <c r="C49" s="54">
        <v>104</v>
      </c>
      <c r="D49" s="54">
        <v>10</v>
      </c>
      <c r="E49" s="54">
        <v>217</v>
      </c>
      <c r="F49" s="54">
        <v>40</v>
      </c>
      <c r="G49" s="54" t="s">
        <v>572</v>
      </c>
      <c r="H49" s="54">
        <v>38</v>
      </c>
      <c r="I49" s="54">
        <v>12</v>
      </c>
      <c r="J49" s="54">
        <v>123</v>
      </c>
    </row>
    <row r="50" spans="1:10" ht="12" customHeight="1" x14ac:dyDescent="0.25">
      <c r="A50" s="12" t="s">
        <v>38</v>
      </c>
      <c r="B50" s="54">
        <v>165</v>
      </c>
      <c r="C50" s="54">
        <v>51</v>
      </c>
      <c r="D50" s="54" t="s">
        <v>572</v>
      </c>
      <c r="E50" s="54">
        <v>112</v>
      </c>
      <c r="F50" s="54">
        <v>19</v>
      </c>
      <c r="G50" s="54" t="s">
        <v>572</v>
      </c>
      <c r="H50" s="54">
        <v>19</v>
      </c>
      <c r="I50" s="54">
        <v>7</v>
      </c>
      <c r="J50" s="54">
        <v>66</v>
      </c>
    </row>
    <row r="51" spans="1:10" ht="12" customHeight="1" x14ac:dyDescent="0.25">
      <c r="A51" s="19" t="s">
        <v>55</v>
      </c>
      <c r="B51" s="54">
        <v>140</v>
      </c>
      <c r="C51" s="54">
        <v>43</v>
      </c>
      <c r="D51" s="54" t="s">
        <v>572</v>
      </c>
      <c r="E51" s="54">
        <v>95</v>
      </c>
      <c r="F51" s="54">
        <v>17</v>
      </c>
      <c r="G51" s="54" t="s">
        <v>571</v>
      </c>
      <c r="H51" s="54">
        <v>16</v>
      </c>
      <c r="I51" s="54">
        <v>6</v>
      </c>
      <c r="J51" s="54">
        <v>57</v>
      </c>
    </row>
    <row r="52" spans="1:10" ht="12" customHeight="1" x14ac:dyDescent="0.25">
      <c r="A52" s="12" t="s">
        <v>39</v>
      </c>
      <c r="B52" s="54">
        <v>165</v>
      </c>
      <c r="C52" s="54">
        <v>53</v>
      </c>
      <c r="D52" s="54">
        <v>7</v>
      </c>
      <c r="E52" s="54">
        <v>105</v>
      </c>
      <c r="F52" s="54">
        <v>21</v>
      </c>
      <c r="G52" s="54" t="s">
        <v>572</v>
      </c>
      <c r="H52" s="54">
        <v>19</v>
      </c>
      <c r="I52" s="54">
        <v>6</v>
      </c>
      <c r="J52" s="54">
        <v>56</v>
      </c>
    </row>
    <row r="53" spans="1:10" ht="12" customHeight="1" x14ac:dyDescent="0.25">
      <c r="A53" s="12" t="s">
        <v>40</v>
      </c>
      <c r="B53" s="54">
        <v>1453</v>
      </c>
      <c r="C53" s="54">
        <v>480</v>
      </c>
      <c r="D53" s="54">
        <v>165</v>
      </c>
      <c r="E53" s="54">
        <v>806</v>
      </c>
      <c r="F53" s="54">
        <v>242</v>
      </c>
      <c r="G53" s="54" t="s">
        <v>572</v>
      </c>
      <c r="H53" s="54">
        <v>153</v>
      </c>
      <c r="I53" s="54">
        <v>46</v>
      </c>
      <c r="J53" s="54">
        <v>347</v>
      </c>
    </row>
    <row r="54" spans="1:10" ht="12" customHeight="1" x14ac:dyDescent="0.25">
      <c r="A54" s="12" t="s">
        <v>41</v>
      </c>
      <c r="B54" s="54">
        <v>622</v>
      </c>
      <c r="C54" s="54">
        <v>216</v>
      </c>
      <c r="D54" s="54">
        <v>78</v>
      </c>
      <c r="E54" s="54">
        <v>327</v>
      </c>
      <c r="F54" s="54">
        <v>103</v>
      </c>
      <c r="G54" s="54" t="s">
        <v>572</v>
      </c>
      <c r="H54" s="54">
        <v>65</v>
      </c>
      <c r="I54" s="54">
        <v>17</v>
      </c>
      <c r="J54" s="54">
        <v>137</v>
      </c>
    </row>
    <row r="55" spans="1:10" ht="12" customHeight="1" x14ac:dyDescent="0.25">
      <c r="A55" s="19" t="s">
        <v>25</v>
      </c>
      <c r="B55" s="54">
        <v>113</v>
      </c>
      <c r="C55" s="54">
        <v>40</v>
      </c>
      <c r="D55" s="54">
        <v>24</v>
      </c>
      <c r="E55" s="54">
        <v>49</v>
      </c>
      <c r="F55" s="54">
        <v>18</v>
      </c>
      <c r="G55" s="54" t="s">
        <v>571</v>
      </c>
      <c r="H55" s="54">
        <v>7</v>
      </c>
      <c r="I55" s="54" t="s">
        <v>572</v>
      </c>
      <c r="J55" s="54">
        <v>19</v>
      </c>
    </row>
    <row r="56" spans="1:10" ht="12" customHeight="1" x14ac:dyDescent="0.25">
      <c r="A56" s="19" t="s">
        <v>22</v>
      </c>
      <c r="B56" s="54">
        <v>150</v>
      </c>
      <c r="C56" s="54">
        <v>39</v>
      </c>
      <c r="D56" s="54">
        <v>8</v>
      </c>
      <c r="E56" s="54">
        <v>102</v>
      </c>
      <c r="F56" s="54">
        <v>16</v>
      </c>
      <c r="G56" s="54" t="s">
        <v>572</v>
      </c>
      <c r="H56" s="54">
        <v>12</v>
      </c>
      <c r="I56" s="54">
        <v>6</v>
      </c>
      <c r="J56" s="54">
        <v>67</v>
      </c>
    </row>
    <row r="57" spans="1:10" ht="12" customHeight="1" x14ac:dyDescent="0.25">
      <c r="A57" s="19" t="s">
        <v>24</v>
      </c>
      <c r="B57" s="54" t="s">
        <v>571</v>
      </c>
      <c r="C57" s="54" t="s">
        <v>571</v>
      </c>
      <c r="D57" s="54" t="s">
        <v>571</v>
      </c>
      <c r="E57" s="54" t="s">
        <v>571</v>
      </c>
      <c r="F57" s="54" t="s">
        <v>571</v>
      </c>
      <c r="G57" s="54" t="s">
        <v>571</v>
      </c>
      <c r="H57" s="54" t="s">
        <v>571</v>
      </c>
      <c r="I57" s="54" t="s">
        <v>571</v>
      </c>
      <c r="J57" s="54" t="s">
        <v>571</v>
      </c>
    </row>
    <row r="58" spans="1:10" ht="12" customHeight="1" x14ac:dyDescent="0.25">
      <c r="A58" s="19" t="s">
        <v>26</v>
      </c>
      <c r="B58" s="54" t="s">
        <v>571</v>
      </c>
      <c r="C58" s="54" t="s">
        <v>571</v>
      </c>
      <c r="D58" s="54" t="s">
        <v>571</v>
      </c>
      <c r="E58" s="54" t="s">
        <v>571</v>
      </c>
      <c r="F58" s="54" t="s">
        <v>571</v>
      </c>
      <c r="G58" s="54" t="s">
        <v>571</v>
      </c>
      <c r="H58" s="54" t="s">
        <v>571</v>
      </c>
      <c r="I58" s="54" t="s">
        <v>571</v>
      </c>
      <c r="J58" s="54" t="s">
        <v>571</v>
      </c>
    </row>
    <row r="59" spans="1:10" ht="12" customHeight="1" x14ac:dyDescent="0.25">
      <c r="A59" s="12" t="s">
        <v>562</v>
      </c>
      <c r="B59" s="54">
        <v>730</v>
      </c>
      <c r="C59" s="54">
        <v>231</v>
      </c>
      <c r="D59" s="54">
        <v>80</v>
      </c>
      <c r="E59" s="54">
        <v>418</v>
      </c>
      <c r="F59" s="54">
        <v>116</v>
      </c>
      <c r="G59" s="54" t="s">
        <v>572</v>
      </c>
      <c r="H59" s="54">
        <v>76</v>
      </c>
      <c r="I59" s="54">
        <v>25</v>
      </c>
      <c r="J59" s="54">
        <v>190</v>
      </c>
    </row>
    <row r="60" spans="1:10" ht="12" customHeight="1" x14ac:dyDescent="0.25">
      <c r="A60" s="19" t="s">
        <v>23</v>
      </c>
      <c r="B60" s="54">
        <v>88</v>
      </c>
      <c r="C60" s="54">
        <v>33</v>
      </c>
      <c r="D60" s="54">
        <v>14</v>
      </c>
      <c r="E60" s="54">
        <v>41</v>
      </c>
      <c r="F60" s="54">
        <v>15</v>
      </c>
      <c r="G60" s="54" t="s">
        <v>572</v>
      </c>
      <c r="H60" s="54">
        <v>7</v>
      </c>
      <c r="I60" s="54" t="s">
        <v>572</v>
      </c>
      <c r="J60" s="54">
        <v>15</v>
      </c>
    </row>
    <row r="61" spans="1:10" ht="12" customHeight="1" x14ac:dyDescent="0.25">
      <c r="A61" s="19" t="s">
        <v>54</v>
      </c>
      <c r="B61" s="54">
        <v>80</v>
      </c>
      <c r="C61" s="54">
        <v>16</v>
      </c>
      <c r="D61" s="54" t="s">
        <v>572</v>
      </c>
      <c r="E61" s="54">
        <v>61</v>
      </c>
      <c r="F61" s="54">
        <v>6</v>
      </c>
      <c r="G61" s="54" t="s">
        <v>571</v>
      </c>
      <c r="H61" s="54">
        <v>5</v>
      </c>
      <c r="I61" s="54" t="s">
        <v>572</v>
      </c>
      <c r="J61" s="54">
        <v>46</v>
      </c>
    </row>
    <row r="62" spans="1:10" ht="12" customHeight="1" x14ac:dyDescent="0.25">
      <c r="A62" s="19" t="s">
        <v>451</v>
      </c>
      <c r="B62" s="54" t="s">
        <v>571</v>
      </c>
      <c r="C62" s="54" t="s">
        <v>571</v>
      </c>
      <c r="D62" s="54" t="s">
        <v>571</v>
      </c>
      <c r="E62" s="54" t="s">
        <v>571</v>
      </c>
      <c r="F62" s="54" t="s">
        <v>571</v>
      </c>
      <c r="G62" s="54" t="s">
        <v>571</v>
      </c>
      <c r="H62" s="54" t="s">
        <v>571</v>
      </c>
      <c r="I62" s="54" t="s">
        <v>571</v>
      </c>
      <c r="J62" s="54" t="s">
        <v>571</v>
      </c>
    </row>
    <row r="63" spans="1:10" ht="12" customHeight="1" x14ac:dyDescent="0.25">
      <c r="A63" s="19" t="s">
        <v>53</v>
      </c>
      <c r="B63" s="54" t="s">
        <v>571</v>
      </c>
      <c r="C63" s="54" t="s">
        <v>571</v>
      </c>
      <c r="D63" s="54" t="s">
        <v>571</v>
      </c>
      <c r="E63" s="54" t="s">
        <v>571</v>
      </c>
      <c r="F63" s="54" t="s">
        <v>571</v>
      </c>
      <c r="G63" s="54" t="s">
        <v>571</v>
      </c>
      <c r="H63" s="54" t="s">
        <v>571</v>
      </c>
      <c r="I63" s="54" t="s">
        <v>571</v>
      </c>
      <c r="J63" s="54" t="s">
        <v>571</v>
      </c>
    </row>
    <row r="64" spans="1:10" ht="12" customHeight="1" x14ac:dyDescent="0.25">
      <c r="A64" s="19" t="s">
        <v>452</v>
      </c>
      <c r="B64" s="54">
        <v>150</v>
      </c>
      <c r="C64" s="54">
        <v>57</v>
      </c>
      <c r="D64" s="54">
        <v>13</v>
      </c>
      <c r="E64" s="54">
        <v>80</v>
      </c>
      <c r="F64" s="54">
        <v>26</v>
      </c>
      <c r="G64" s="54" t="s">
        <v>572</v>
      </c>
      <c r="H64" s="54">
        <v>18</v>
      </c>
      <c r="I64" s="54">
        <v>5</v>
      </c>
      <c r="J64" s="54">
        <v>24</v>
      </c>
    </row>
    <row r="65" spans="1:10" ht="12" customHeight="1" x14ac:dyDescent="0.25">
      <c r="A65" s="12" t="s">
        <v>507</v>
      </c>
      <c r="B65" s="54">
        <v>2536</v>
      </c>
      <c r="C65" s="54">
        <v>684</v>
      </c>
      <c r="D65" s="54">
        <v>148</v>
      </c>
      <c r="E65" s="54">
        <v>1701</v>
      </c>
      <c r="F65" s="54">
        <v>810</v>
      </c>
      <c r="G65" s="54">
        <v>28</v>
      </c>
      <c r="H65" s="54">
        <v>445</v>
      </c>
      <c r="I65" s="54">
        <v>92</v>
      </c>
      <c r="J65" s="54">
        <v>315</v>
      </c>
    </row>
    <row r="66" spans="1:10" ht="12" customHeight="1" x14ac:dyDescent="0.25">
      <c r="A66" s="12" t="s">
        <v>30</v>
      </c>
      <c r="B66" s="54"/>
      <c r="C66" s="54"/>
      <c r="D66" s="54"/>
      <c r="E66" s="54"/>
      <c r="F66" s="54"/>
      <c r="G66" s="54"/>
      <c r="H66" s="54"/>
      <c r="I66" s="54"/>
      <c r="J66" s="54"/>
    </row>
    <row r="67" spans="1:10" ht="12" customHeight="1" x14ac:dyDescent="0.25">
      <c r="A67" s="12" t="s">
        <v>42</v>
      </c>
      <c r="B67" s="54">
        <v>1241</v>
      </c>
      <c r="C67" s="54">
        <v>314</v>
      </c>
      <c r="D67" s="54">
        <v>120</v>
      </c>
      <c r="E67" s="54">
        <v>806</v>
      </c>
      <c r="F67" s="54">
        <v>486</v>
      </c>
      <c r="G67" s="54" t="s">
        <v>572</v>
      </c>
      <c r="H67" s="54">
        <v>171</v>
      </c>
      <c r="I67" s="54">
        <v>31</v>
      </c>
      <c r="J67" s="54">
        <v>107</v>
      </c>
    </row>
    <row r="68" spans="1:10" ht="12" customHeight="1" x14ac:dyDescent="0.25">
      <c r="A68" s="12" t="s">
        <v>43</v>
      </c>
      <c r="B68" s="54">
        <v>1832</v>
      </c>
      <c r="C68" s="54">
        <v>443</v>
      </c>
      <c r="D68" s="54">
        <v>114</v>
      </c>
      <c r="E68" s="54">
        <v>1274</v>
      </c>
      <c r="F68" s="54">
        <v>500</v>
      </c>
      <c r="G68" s="54">
        <v>14</v>
      </c>
      <c r="H68" s="54">
        <v>390</v>
      </c>
      <c r="I68" s="54">
        <v>89</v>
      </c>
      <c r="J68" s="54">
        <v>268</v>
      </c>
    </row>
    <row r="69" spans="1:10" ht="12" customHeight="1" x14ac:dyDescent="0.25">
      <c r="A69" s="12" t="s">
        <v>44</v>
      </c>
      <c r="B69" s="54">
        <v>5661</v>
      </c>
      <c r="C69" s="54">
        <v>1685</v>
      </c>
      <c r="D69" s="54">
        <v>905</v>
      </c>
      <c r="E69" s="54">
        <v>3069</v>
      </c>
      <c r="F69" s="54">
        <v>1909</v>
      </c>
      <c r="G69" s="54">
        <v>5</v>
      </c>
      <c r="H69" s="54">
        <v>594</v>
      </c>
      <c r="I69" s="54">
        <v>123</v>
      </c>
      <c r="J69" s="54">
        <v>412</v>
      </c>
    </row>
    <row r="70" spans="1:10" ht="12" customHeight="1" x14ac:dyDescent="0.25">
      <c r="A70" s="12" t="s">
        <v>46</v>
      </c>
      <c r="B70" s="54">
        <v>2437</v>
      </c>
      <c r="C70" s="54">
        <v>599</v>
      </c>
      <c r="D70" s="54">
        <v>212</v>
      </c>
      <c r="E70" s="54">
        <v>1623</v>
      </c>
      <c r="F70" s="54">
        <v>776</v>
      </c>
      <c r="G70" s="54" t="s">
        <v>572</v>
      </c>
      <c r="H70" s="54">
        <v>323</v>
      </c>
      <c r="I70" s="54">
        <v>85</v>
      </c>
      <c r="J70" s="54">
        <v>421</v>
      </c>
    </row>
    <row r="71" spans="1:10" ht="12" customHeight="1" x14ac:dyDescent="0.25">
      <c r="A71" s="12" t="s">
        <v>45</v>
      </c>
      <c r="B71" s="54">
        <v>1443</v>
      </c>
      <c r="C71" s="54">
        <v>323</v>
      </c>
      <c r="D71" s="54">
        <v>53</v>
      </c>
      <c r="E71" s="54">
        <v>1066</v>
      </c>
      <c r="F71" s="54">
        <v>462</v>
      </c>
      <c r="G71" s="54">
        <v>12</v>
      </c>
      <c r="H71" s="54">
        <v>203</v>
      </c>
      <c r="I71" s="54">
        <v>64</v>
      </c>
      <c r="J71" s="54">
        <v>315</v>
      </c>
    </row>
    <row r="72" spans="1:10" ht="20.100000000000001" customHeight="1" x14ac:dyDescent="0.25">
      <c r="A72" s="38" t="s">
        <v>12</v>
      </c>
      <c r="B72" s="58">
        <v>10371</v>
      </c>
      <c r="C72" s="58">
        <v>874</v>
      </c>
      <c r="D72" s="58">
        <v>1386</v>
      </c>
      <c r="E72" s="58">
        <v>8103</v>
      </c>
      <c r="F72" s="58">
        <v>3839</v>
      </c>
      <c r="G72" s="58">
        <v>67</v>
      </c>
      <c r="H72" s="58">
        <v>1711</v>
      </c>
      <c r="I72" s="58">
        <v>418</v>
      </c>
      <c r="J72" s="58">
        <v>1983</v>
      </c>
    </row>
    <row r="73" spans="1:10" ht="12" customHeight="1" x14ac:dyDescent="0.25">
      <c r="A73" s="12" t="s">
        <v>32</v>
      </c>
      <c r="B73" s="54">
        <v>6872</v>
      </c>
      <c r="C73" s="54">
        <v>512</v>
      </c>
      <c r="D73" s="54">
        <v>1001</v>
      </c>
      <c r="E73" s="54">
        <v>5355</v>
      </c>
      <c r="F73" s="54">
        <v>2732</v>
      </c>
      <c r="G73" s="54">
        <v>33</v>
      </c>
      <c r="H73" s="54">
        <v>1091</v>
      </c>
      <c r="I73" s="54">
        <v>267</v>
      </c>
      <c r="J73" s="54">
        <v>1179</v>
      </c>
    </row>
    <row r="74" spans="1:10" ht="12" customHeight="1" x14ac:dyDescent="0.25">
      <c r="A74" s="12" t="s">
        <v>645</v>
      </c>
      <c r="B74" s="54">
        <v>2558</v>
      </c>
      <c r="C74" s="54">
        <v>137</v>
      </c>
      <c r="D74" s="54">
        <v>240</v>
      </c>
      <c r="E74" s="54">
        <v>2179</v>
      </c>
      <c r="F74" s="54">
        <v>1030</v>
      </c>
      <c r="G74" s="54">
        <v>14</v>
      </c>
      <c r="H74" s="54">
        <v>382</v>
      </c>
      <c r="I74" s="54">
        <v>111</v>
      </c>
      <c r="J74" s="54">
        <v>619</v>
      </c>
    </row>
    <row r="75" spans="1:10" ht="12" customHeight="1" x14ac:dyDescent="0.25">
      <c r="A75" s="19" t="s">
        <v>47</v>
      </c>
      <c r="B75" s="54">
        <v>101</v>
      </c>
      <c r="C75" s="54">
        <v>9</v>
      </c>
      <c r="D75" s="54" t="s">
        <v>572</v>
      </c>
      <c r="E75" s="54">
        <v>88</v>
      </c>
      <c r="F75" s="54">
        <v>19</v>
      </c>
      <c r="G75" s="54" t="s">
        <v>571</v>
      </c>
      <c r="H75" s="54">
        <v>13</v>
      </c>
      <c r="I75" s="54" t="s">
        <v>572</v>
      </c>
      <c r="J75" s="54">
        <v>53</v>
      </c>
    </row>
    <row r="76" spans="1:10" ht="12" customHeight="1" x14ac:dyDescent="0.25">
      <c r="A76" s="19" t="s">
        <v>14</v>
      </c>
      <c r="B76" s="54">
        <v>234</v>
      </c>
      <c r="C76" s="54">
        <v>8</v>
      </c>
      <c r="D76" s="54">
        <v>50</v>
      </c>
      <c r="E76" s="54">
        <v>175</v>
      </c>
      <c r="F76" s="54">
        <v>113</v>
      </c>
      <c r="G76" s="54" t="s">
        <v>571</v>
      </c>
      <c r="H76" s="54">
        <v>24</v>
      </c>
      <c r="I76" s="54" t="s">
        <v>572</v>
      </c>
      <c r="J76" s="54">
        <v>32</v>
      </c>
    </row>
    <row r="77" spans="1:10" ht="12" customHeight="1" x14ac:dyDescent="0.25">
      <c r="A77" s="19" t="s">
        <v>15</v>
      </c>
      <c r="B77" s="54">
        <v>439</v>
      </c>
      <c r="C77" s="54">
        <v>18</v>
      </c>
      <c r="D77" s="54">
        <v>86</v>
      </c>
      <c r="E77" s="54">
        <v>334</v>
      </c>
      <c r="F77" s="54">
        <v>232</v>
      </c>
      <c r="G77" s="54" t="s">
        <v>572</v>
      </c>
      <c r="H77" s="54">
        <v>48</v>
      </c>
      <c r="I77" s="54">
        <v>9</v>
      </c>
      <c r="J77" s="54">
        <v>41</v>
      </c>
    </row>
    <row r="78" spans="1:10" ht="12" customHeight="1" x14ac:dyDescent="0.25">
      <c r="A78" s="19" t="s">
        <v>48</v>
      </c>
      <c r="B78" s="54">
        <v>107</v>
      </c>
      <c r="C78" s="54">
        <v>9</v>
      </c>
      <c r="D78" s="54" t="s">
        <v>572</v>
      </c>
      <c r="E78" s="54">
        <v>96</v>
      </c>
      <c r="F78" s="54">
        <v>31</v>
      </c>
      <c r="G78" s="54" t="s">
        <v>571</v>
      </c>
      <c r="H78" s="54">
        <v>27</v>
      </c>
      <c r="I78" s="54">
        <v>11</v>
      </c>
      <c r="J78" s="54">
        <v>27</v>
      </c>
    </row>
    <row r="79" spans="1:10" ht="12" customHeight="1" x14ac:dyDescent="0.25">
      <c r="A79" s="19" t="s">
        <v>49</v>
      </c>
      <c r="B79" s="54">
        <v>193</v>
      </c>
      <c r="C79" s="54">
        <v>6</v>
      </c>
      <c r="D79" s="54" t="s">
        <v>572</v>
      </c>
      <c r="E79" s="54">
        <v>185</v>
      </c>
      <c r="F79" s="54">
        <v>84</v>
      </c>
      <c r="G79" s="54" t="s">
        <v>572</v>
      </c>
      <c r="H79" s="54">
        <v>33</v>
      </c>
      <c r="I79" s="54">
        <v>10</v>
      </c>
      <c r="J79" s="54">
        <v>54</v>
      </c>
    </row>
    <row r="80" spans="1:10" ht="12" customHeight="1" x14ac:dyDescent="0.25">
      <c r="A80" s="19" t="s">
        <v>17</v>
      </c>
      <c r="B80" s="54">
        <v>803</v>
      </c>
      <c r="C80" s="54">
        <v>47</v>
      </c>
      <c r="D80" s="54">
        <v>33</v>
      </c>
      <c r="E80" s="54">
        <v>722</v>
      </c>
      <c r="F80" s="54">
        <v>314</v>
      </c>
      <c r="G80" s="54">
        <v>9</v>
      </c>
      <c r="H80" s="54">
        <v>140</v>
      </c>
      <c r="I80" s="54">
        <v>44</v>
      </c>
      <c r="J80" s="54">
        <v>207</v>
      </c>
    </row>
    <row r="81" spans="1:10" ht="12" customHeight="1" x14ac:dyDescent="0.25">
      <c r="A81" s="19" t="s">
        <v>50</v>
      </c>
      <c r="B81" s="54">
        <v>101</v>
      </c>
      <c r="C81" s="54">
        <v>7</v>
      </c>
      <c r="D81" s="54">
        <v>27</v>
      </c>
      <c r="E81" s="54">
        <v>66</v>
      </c>
      <c r="F81" s="54">
        <v>48</v>
      </c>
      <c r="G81" s="54" t="s">
        <v>572</v>
      </c>
      <c r="H81" s="54">
        <v>10</v>
      </c>
      <c r="I81" s="54" t="s">
        <v>572</v>
      </c>
      <c r="J81" s="54">
        <v>7</v>
      </c>
    </row>
    <row r="82" spans="1:10" ht="12" customHeight="1" x14ac:dyDescent="0.25">
      <c r="A82" s="19" t="s">
        <v>51</v>
      </c>
      <c r="B82" s="54">
        <v>96</v>
      </c>
      <c r="C82" s="54" t="s">
        <v>572</v>
      </c>
      <c r="D82" s="54">
        <v>15</v>
      </c>
      <c r="E82" s="54">
        <v>77</v>
      </c>
      <c r="F82" s="54">
        <v>43</v>
      </c>
      <c r="G82" s="54" t="s">
        <v>571</v>
      </c>
      <c r="H82" s="54">
        <v>9</v>
      </c>
      <c r="I82" s="54" t="s">
        <v>572</v>
      </c>
      <c r="J82" s="54">
        <v>22</v>
      </c>
    </row>
    <row r="83" spans="1:10" ht="12" customHeight="1" x14ac:dyDescent="0.25">
      <c r="A83" s="19" t="s">
        <v>56</v>
      </c>
      <c r="B83" s="54">
        <v>83</v>
      </c>
      <c r="C83" s="54" t="s">
        <v>572</v>
      </c>
      <c r="D83" s="54" t="s">
        <v>572</v>
      </c>
      <c r="E83" s="54">
        <v>76</v>
      </c>
      <c r="F83" s="54">
        <v>13</v>
      </c>
      <c r="G83" s="54" t="s">
        <v>571</v>
      </c>
      <c r="H83" s="54">
        <v>18</v>
      </c>
      <c r="I83" s="54">
        <v>5</v>
      </c>
      <c r="J83" s="54">
        <v>39</v>
      </c>
    </row>
    <row r="84" spans="1:10" ht="12" customHeight="1" x14ac:dyDescent="0.25">
      <c r="A84" s="12" t="s">
        <v>33</v>
      </c>
      <c r="B84" s="54">
        <v>4315</v>
      </c>
      <c r="C84" s="54">
        <v>375</v>
      </c>
      <c r="D84" s="54">
        <v>761</v>
      </c>
      <c r="E84" s="54">
        <v>3176</v>
      </c>
      <c r="F84" s="54">
        <v>1701</v>
      </c>
      <c r="G84" s="54">
        <v>19</v>
      </c>
      <c r="H84" s="54">
        <v>709</v>
      </c>
      <c r="I84" s="54">
        <v>156</v>
      </c>
      <c r="J84" s="54">
        <v>560</v>
      </c>
    </row>
    <row r="85" spans="1:10" ht="12" customHeight="1" x14ac:dyDescent="0.25">
      <c r="A85" s="19" t="s">
        <v>34</v>
      </c>
      <c r="B85" s="54">
        <v>239</v>
      </c>
      <c r="C85" s="54">
        <v>20</v>
      </c>
      <c r="D85" s="54">
        <v>33</v>
      </c>
      <c r="E85" s="54">
        <v>186</v>
      </c>
      <c r="F85" s="54">
        <v>120</v>
      </c>
      <c r="G85" s="54" t="s">
        <v>572</v>
      </c>
      <c r="H85" s="54">
        <v>36</v>
      </c>
      <c r="I85" s="54">
        <v>6</v>
      </c>
      <c r="J85" s="54">
        <v>21</v>
      </c>
    </row>
    <row r="86" spans="1:10" ht="12" customHeight="1" x14ac:dyDescent="0.25">
      <c r="A86" s="19" t="s">
        <v>18</v>
      </c>
      <c r="B86" s="54">
        <v>41</v>
      </c>
      <c r="C86" s="54" t="s">
        <v>572</v>
      </c>
      <c r="D86" s="54" t="s">
        <v>572</v>
      </c>
      <c r="E86" s="54">
        <v>38</v>
      </c>
      <c r="F86" s="54">
        <v>7</v>
      </c>
      <c r="G86" s="54" t="s">
        <v>572</v>
      </c>
      <c r="H86" s="54" t="s">
        <v>572</v>
      </c>
      <c r="I86" s="54" t="s">
        <v>572</v>
      </c>
      <c r="J86" s="54">
        <v>23</v>
      </c>
    </row>
    <row r="87" spans="1:10" ht="12" customHeight="1" x14ac:dyDescent="0.25">
      <c r="A87" s="19" t="s">
        <v>453</v>
      </c>
      <c r="B87" s="54" t="s">
        <v>571</v>
      </c>
      <c r="C87" s="54" t="s">
        <v>571</v>
      </c>
      <c r="D87" s="54" t="s">
        <v>571</v>
      </c>
      <c r="E87" s="54" t="s">
        <v>571</v>
      </c>
      <c r="F87" s="54" t="s">
        <v>571</v>
      </c>
      <c r="G87" s="54" t="s">
        <v>571</v>
      </c>
      <c r="H87" s="54" t="s">
        <v>571</v>
      </c>
      <c r="I87" s="54" t="s">
        <v>571</v>
      </c>
      <c r="J87" s="54" t="s">
        <v>571</v>
      </c>
    </row>
    <row r="88" spans="1:10" ht="12" customHeight="1" x14ac:dyDescent="0.25">
      <c r="A88" s="19" t="s">
        <v>16</v>
      </c>
      <c r="B88" s="54">
        <v>271</v>
      </c>
      <c r="C88" s="54">
        <v>15</v>
      </c>
      <c r="D88" s="54">
        <v>30</v>
      </c>
      <c r="E88" s="54">
        <v>225</v>
      </c>
      <c r="F88" s="54">
        <v>147</v>
      </c>
      <c r="G88" s="54" t="s">
        <v>572</v>
      </c>
      <c r="H88" s="54">
        <v>44</v>
      </c>
      <c r="I88" s="54">
        <v>7</v>
      </c>
      <c r="J88" s="54">
        <v>25</v>
      </c>
    </row>
    <row r="89" spans="1:10" ht="12" customHeight="1" x14ac:dyDescent="0.25">
      <c r="A89" s="19" t="s">
        <v>19</v>
      </c>
      <c r="B89" s="54">
        <v>330</v>
      </c>
      <c r="C89" s="54">
        <v>14</v>
      </c>
      <c r="D89" s="54">
        <v>13</v>
      </c>
      <c r="E89" s="54">
        <v>303</v>
      </c>
      <c r="F89" s="54">
        <v>132</v>
      </c>
      <c r="G89" s="54" t="s">
        <v>572</v>
      </c>
      <c r="H89" s="54">
        <v>49</v>
      </c>
      <c r="I89" s="54">
        <v>17</v>
      </c>
      <c r="J89" s="54">
        <v>102</v>
      </c>
    </row>
    <row r="90" spans="1:10" ht="12" customHeight="1" x14ac:dyDescent="0.25">
      <c r="A90" s="19" t="s">
        <v>35</v>
      </c>
      <c r="B90" s="54">
        <v>1107</v>
      </c>
      <c r="C90" s="54">
        <v>172</v>
      </c>
      <c r="D90" s="54">
        <v>72</v>
      </c>
      <c r="E90" s="54">
        <v>862</v>
      </c>
      <c r="F90" s="54">
        <v>350</v>
      </c>
      <c r="G90" s="54">
        <v>11</v>
      </c>
      <c r="H90" s="54">
        <v>259</v>
      </c>
      <c r="I90" s="54">
        <v>58</v>
      </c>
      <c r="J90" s="54">
        <v>174</v>
      </c>
    </row>
    <row r="91" spans="1:10" ht="12" customHeight="1" x14ac:dyDescent="0.25">
      <c r="A91" s="19" t="s">
        <v>646</v>
      </c>
      <c r="B91" s="54">
        <v>310</v>
      </c>
      <c r="C91" s="54">
        <v>36</v>
      </c>
      <c r="D91" s="54">
        <v>49</v>
      </c>
      <c r="E91" s="54">
        <v>225</v>
      </c>
      <c r="F91" s="54">
        <v>142</v>
      </c>
      <c r="G91" s="54" t="s">
        <v>572</v>
      </c>
      <c r="H91" s="54">
        <v>42</v>
      </c>
      <c r="I91" s="54">
        <v>6</v>
      </c>
      <c r="J91" s="54">
        <v>32</v>
      </c>
    </row>
    <row r="92" spans="1:10" ht="12" customHeight="1" x14ac:dyDescent="0.25">
      <c r="A92" s="19" t="s">
        <v>21</v>
      </c>
      <c r="B92" s="54">
        <v>1479</v>
      </c>
      <c r="C92" s="54">
        <v>70</v>
      </c>
      <c r="D92" s="54">
        <v>517</v>
      </c>
      <c r="E92" s="54">
        <v>892</v>
      </c>
      <c r="F92" s="54">
        <v>638</v>
      </c>
      <c r="G92" s="54" t="s">
        <v>572</v>
      </c>
      <c r="H92" s="54">
        <v>137</v>
      </c>
      <c r="I92" s="54">
        <v>27</v>
      </c>
      <c r="J92" s="54">
        <v>82</v>
      </c>
    </row>
    <row r="93" spans="1:10" ht="12" customHeight="1" x14ac:dyDescent="0.25">
      <c r="A93" s="19" t="s">
        <v>52</v>
      </c>
      <c r="B93" s="54" t="s">
        <v>571</v>
      </c>
      <c r="C93" s="54" t="s">
        <v>571</v>
      </c>
      <c r="D93" s="54" t="s">
        <v>571</v>
      </c>
      <c r="E93" s="54" t="s">
        <v>571</v>
      </c>
      <c r="F93" s="54" t="s">
        <v>571</v>
      </c>
      <c r="G93" s="54" t="s">
        <v>571</v>
      </c>
      <c r="H93" s="54" t="s">
        <v>571</v>
      </c>
      <c r="I93" s="54" t="s">
        <v>571</v>
      </c>
      <c r="J93" s="54" t="s">
        <v>571</v>
      </c>
    </row>
    <row r="94" spans="1:10" ht="12" customHeight="1" x14ac:dyDescent="0.25">
      <c r="A94" s="12" t="s">
        <v>36</v>
      </c>
      <c r="B94" s="54">
        <v>313</v>
      </c>
      <c r="C94" s="54">
        <v>24</v>
      </c>
      <c r="D94" s="54">
        <v>72</v>
      </c>
      <c r="E94" s="54">
        <v>217</v>
      </c>
      <c r="F94" s="54">
        <v>71</v>
      </c>
      <c r="G94" s="54" t="s">
        <v>572</v>
      </c>
      <c r="H94" s="54">
        <v>41</v>
      </c>
      <c r="I94" s="54">
        <v>11</v>
      </c>
      <c r="J94" s="54">
        <v>84</v>
      </c>
    </row>
    <row r="95" spans="1:10" ht="12" customHeight="1" x14ac:dyDescent="0.25">
      <c r="A95" s="19" t="s">
        <v>20</v>
      </c>
      <c r="B95" s="54">
        <v>89</v>
      </c>
      <c r="C95" s="54" t="s">
        <v>572</v>
      </c>
      <c r="D95" s="54">
        <v>34</v>
      </c>
      <c r="E95" s="54">
        <v>51</v>
      </c>
      <c r="F95" s="54">
        <v>21</v>
      </c>
      <c r="G95" s="54" t="s">
        <v>571</v>
      </c>
      <c r="H95" s="54">
        <v>10</v>
      </c>
      <c r="I95" s="54" t="s">
        <v>572</v>
      </c>
      <c r="J95" s="54">
        <v>17</v>
      </c>
    </row>
    <row r="96" spans="1:10" ht="12" customHeight="1" x14ac:dyDescent="0.25">
      <c r="A96" s="19" t="s">
        <v>565</v>
      </c>
      <c r="B96" s="54">
        <v>69</v>
      </c>
      <c r="C96" s="54" t="s">
        <v>572</v>
      </c>
      <c r="D96" s="54">
        <v>11</v>
      </c>
      <c r="E96" s="54">
        <v>54</v>
      </c>
      <c r="F96" s="54">
        <v>17</v>
      </c>
      <c r="G96" s="54" t="s">
        <v>571</v>
      </c>
      <c r="H96" s="54">
        <v>9</v>
      </c>
      <c r="I96" s="54" t="s">
        <v>572</v>
      </c>
      <c r="J96" s="54">
        <v>24</v>
      </c>
    </row>
    <row r="97" spans="1:10" ht="12" customHeight="1" x14ac:dyDescent="0.25">
      <c r="A97" s="12" t="s">
        <v>37</v>
      </c>
      <c r="B97" s="54">
        <v>228</v>
      </c>
      <c r="C97" s="54">
        <v>29</v>
      </c>
      <c r="D97" s="54">
        <v>9</v>
      </c>
      <c r="E97" s="54">
        <v>190</v>
      </c>
      <c r="F97" s="54">
        <v>30</v>
      </c>
      <c r="G97" s="54" t="s">
        <v>572</v>
      </c>
      <c r="H97" s="54">
        <v>32</v>
      </c>
      <c r="I97" s="54">
        <v>11</v>
      </c>
      <c r="J97" s="54">
        <v>113</v>
      </c>
    </row>
    <row r="98" spans="1:10" ht="12" customHeight="1" x14ac:dyDescent="0.25">
      <c r="A98" s="12" t="s">
        <v>38</v>
      </c>
      <c r="B98" s="54">
        <v>106</v>
      </c>
      <c r="C98" s="54">
        <v>13</v>
      </c>
      <c r="D98" s="54" t="s">
        <v>572</v>
      </c>
      <c r="E98" s="54">
        <v>91</v>
      </c>
      <c r="F98" s="54">
        <v>11</v>
      </c>
      <c r="G98" s="54" t="s">
        <v>572</v>
      </c>
      <c r="H98" s="54">
        <v>15</v>
      </c>
      <c r="I98" s="54">
        <v>6</v>
      </c>
      <c r="J98" s="54">
        <v>58</v>
      </c>
    </row>
    <row r="99" spans="1:10" ht="12" customHeight="1" x14ac:dyDescent="0.25">
      <c r="A99" s="19" t="s">
        <v>55</v>
      </c>
      <c r="B99" s="54">
        <v>89</v>
      </c>
      <c r="C99" s="54">
        <v>11</v>
      </c>
      <c r="D99" s="54" t="s">
        <v>572</v>
      </c>
      <c r="E99" s="54">
        <v>76</v>
      </c>
      <c r="F99" s="54">
        <v>9</v>
      </c>
      <c r="G99" s="54" t="s">
        <v>571</v>
      </c>
      <c r="H99" s="54">
        <v>11</v>
      </c>
      <c r="I99" s="54">
        <v>6</v>
      </c>
      <c r="J99" s="54">
        <v>49</v>
      </c>
    </row>
    <row r="100" spans="1:10" ht="12" customHeight="1" x14ac:dyDescent="0.25">
      <c r="A100" s="12" t="s">
        <v>39</v>
      </c>
      <c r="B100" s="54">
        <v>122</v>
      </c>
      <c r="C100" s="54">
        <v>16</v>
      </c>
      <c r="D100" s="54">
        <v>7</v>
      </c>
      <c r="E100" s="54">
        <v>99</v>
      </c>
      <c r="F100" s="54">
        <v>20</v>
      </c>
      <c r="G100" s="54" t="s">
        <v>572</v>
      </c>
      <c r="H100" s="54">
        <v>17</v>
      </c>
      <c r="I100" s="54">
        <v>5</v>
      </c>
      <c r="J100" s="54">
        <v>55</v>
      </c>
    </row>
    <row r="101" spans="1:10" ht="12" customHeight="1" x14ac:dyDescent="0.25">
      <c r="A101" s="12" t="s">
        <v>40</v>
      </c>
      <c r="B101" s="54">
        <v>1065</v>
      </c>
      <c r="C101" s="54">
        <v>144</v>
      </c>
      <c r="D101" s="54">
        <v>162</v>
      </c>
      <c r="E101" s="54">
        <v>758</v>
      </c>
      <c r="F101" s="54">
        <v>232</v>
      </c>
      <c r="G101" s="54" t="s">
        <v>572</v>
      </c>
      <c r="H101" s="54">
        <v>140</v>
      </c>
      <c r="I101" s="54">
        <v>43</v>
      </c>
      <c r="J101" s="54">
        <v>325</v>
      </c>
    </row>
    <row r="102" spans="1:10" ht="12" customHeight="1" x14ac:dyDescent="0.25">
      <c r="A102" s="12" t="s">
        <v>41</v>
      </c>
      <c r="B102" s="54">
        <v>464</v>
      </c>
      <c r="C102" s="54">
        <v>78</v>
      </c>
      <c r="D102" s="54">
        <v>76</v>
      </c>
      <c r="E102" s="54">
        <v>309</v>
      </c>
      <c r="F102" s="54">
        <v>98</v>
      </c>
      <c r="G102" s="54" t="s">
        <v>572</v>
      </c>
      <c r="H102" s="54">
        <v>60</v>
      </c>
      <c r="I102" s="54">
        <v>17</v>
      </c>
      <c r="J102" s="54">
        <v>129</v>
      </c>
    </row>
    <row r="103" spans="1:10" ht="12" customHeight="1" x14ac:dyDescent="0.25">
      <c r="A103" s="19" t="s">
        <v>25</v>
      </c>
      <c r="B103" s="54">
        <v>96</v>
      </c>
      <c r="C103" s="54">
        <v>25</v>
      </c>
      <c r="D103" s="54">
        <v>24</v>
      </c>
      <c r="E103" s="54">
        <v>47</v>
      </c>
      <c r="F103" s="54">
        <v>18</v>
      </c>
      <c r="G103" s="54" t="s">
        <v>571</v>
      </c>
      <c r="H103" s="54">
        <v>7</v>
      </c>
      <c r="I103" s="54" t="s">
        <v>572</v>
      </c>
      <c r="J103" s="54">
        <v>18</v>
      </c>
    </row>
    <row r="104" spans="1:10" ht="12" customHeight="1" x14ac:dyDescent="0.25">
      <c r="A104" s="19" t="s">
        <v>22</v>
      </c>
      <c r="B104" s="54">
        <v>118</v>
      </c>
      <c r="C104" s="54">
        <v>14</v>
      </c>
      <c r="D104" s="54">
        <v>8</v>
      </c>
      <c r="E104" s="54">
        <v>96</v>
      </c>
      <c r="F104" s="54">
        <v>15</v>
      </c>
      <c r="G104" s="54" t="s">
        <v>572</v>
      </c>
      <c r="H104" s="54">
        <v>11</v>
      </c>
      <c r="I104" s="54">
        <v>6</v>
      </c>
      <c r="J104" s="54">
        <v>63</v>
      </c>
    </row>
    <row r="105" spans="1:10" ht="12" customHeight="1" x14ac:dyDescent="0.25">
      <c r="A105" s="19" t="s">
        <v>24</v>
      </c>
      <c r="B105" s="54" t="s">
        <v>571</v>
      </c>
      <c r="C105" s="54" t="s">
        <v>571</v>
      </c>
      <c r="D105" s="54" t="s">
        <v>571</v>
      </c>
      <c r="E105" s="54" t="s">
        <v>571</v>
      </c>
      <c r="F105" s="54" t="s">
        <v>571</v>
      </c>
      <c r="G105" s="54" t="s">
        <v>571</v>
      </c>
      <c r="H105" s="54" t="s">
        <v>571</v>
      </c>
      <c r="I105" s="54" t="s">
        <v>571</v>
      </c>
      <c r="J105" s="54" t="s">
        <v>571</v>
      </c>
    </row>
    <row r="106" spans="1:10" ht="12" customHeight="1" x14ac:dyDescent="0.25">
      <c r="A106" s="19" t="s">
        <v>26</v>
      </c>
      <c r="B106" s="54" t="s">
        <v>571</v>
      </c>
      <c r="C106" s="54" t="s">
        <v>571</v>
      </c>
      <c r="D106" s="54" t="s">
        <v>571</v>
      </c>
      <c r="E106" s="54" t="s">
        <v>571</v>
      </c>
      <c r="F106" s="54" t="s">
        <v>571</v>
      </c>
      <c r="G106" s="54" t="s">
        <v>571</v>
      </c>
      <c r="H106" s="54" t="s">
        <v>571</v>
      </c>
      <c r="I106" s="54" t="s">
        <v>571</v>
      </c>
      <c r="J106" s="54" t="s">
        <v>571</v>
      </c>
    </row>
    <row r="107" spans="1:10" ht="12" customHeight="1" x14ac:dyDescent="0.25">
      <c r="A107" s="12" t="s">
        <v>562</v>
      </c>
      <c r="B107" s="54">
        <v>526</v>
      </c>
      <c r="C107" s="54">
        <v>54</v>
      </c>
      <c r="D107" s="54">
        <v>78</v>
      </c>
      <c r="E107" s="54">
        <v>393</v>
      </c>
      <c r="F107" s="54">
        <v>113</v>
      </c>
      <c r="G107" s="54" t="s">
        <v>572</v>
      </c>
      <c r="H107" s="54">
        <v>69</v>
      </c>
      <c r="I107" s="54">
        <v>23</v>
      </c>
      <c r="J107" s="54">
        <v>177</v>
      </c>
    </row>
    <row r="108" spans="1:10" ht="12" customHeight="1" x14ac:dyDescent="0.25">
      <c r="A108" s="19" t="s">
        <v>23</v>
      </c>
      <c r="B108" s="54">
        <v>66</v>
      </c>
      <c r="C108" s="54">
        <v>13</v>
      </c>
      <c r="D108" s="54">
        <v>14</v>
      </c>
      <c r="E108" s="54">
        <v>39</v>
      </c>
      <c r="F108" s="54">
        <v>15</v>
      </c>
      <c r="G108" s="54" t="s">
        <v>572</v>
      </c>
      <c r="H108" s="54">
        <v>7</v>
      </c>
      <c r="I108" s="54" t="s">
        <v>572</v>
      </c>
      <c r="J108" s="54">
        <v>14</v>
      </c>
    </row>
    <row r="109" spans="1:10" ht="12" customHeight="1" x14ac:dyDescent="0.25">
      <c r="A109" s="19" t="s">
        <v>54</v>
      </c>
      <c r="B109" s="54">
        <v>66</v>
      </c>
      <c r="C109" s="54" t="s">
        <v>572</v>
      </c>
      <c r="D109" s="54" t="s">
        <v>572</v>
      </c>
      <c r="E109" s="54">
        <v>60</v>
      </c>
      <c r="F109" s="54">
        <v>6</v>
      </c>
      <c r="G109" s="54" t="s">
        <v>571</v>
      </c>
      <c r="H109" s="54" t="s">
        <v>572</v>
      </c>
      <c r="I109" s="54" t="s">
        <v>572</v>
      </c>
      <c r="J109" s="54">
        <v>45</v>
      </c>
    </row>
    <row r="110" spans="1:10" ht="12" customHeight="1" x14ac:dyDescent="0.25">
      <c r="A110" s="19" t="s">
        <v>451</v>
      </c>
      <c r="B110" s="54" t="s">
        <v>571</v>
      </c>
      <c r="C110" s="54" t="s">
        <v>571</v>
      </c>
      <c r="D110" s="54" t="s">
        <v>571</v>
      </c>
      <c r="E110" s="54" t="s">
        <v>571</v>
      </c>
      <c r="F110" s="54" t="s">
        <v>571</v>
      </c>
      <c r="G110" s="54" t="s">
        <v>571</v>
      </c>
      <c r="H110" s="54" t="s">
        <v>571</v>
      </c>
      <c r="I110" s="54" t="s">
        <v>571</v>
      </c>
      <c r="J110" s="54" t="s">
        <v>571</v>
      </c>
    </row>
    <row r="111" spans="1:10" ht="12" customHeight="1" x14ac:dyDescent="0.25">
      <c r="A111" s="19" t="s">
        <v>53</v>
      </c>
      <c r="B111" s="54" t="s">
        <v>571</v>
      </c>
      <c r="C111" s="54" t="s">
        <v>571</v>
      </c>
      <c r="D111" s="54" t="s">
        <v>571</v>
      </c>
      <c r="E111" s="54" t="s">
        <v>571</v>
      </c>
      <c r="F111" s="54" t="s">
        <v>571</v>
      </c>
      <c r="G111" s="54" t="s">
        <v>571</v>
      </c>
      <c r="H111" s="54" t="s">
        <v>571</v>
      </c>
      <c r="I111" s="54" t="s">
        <v>571</v>
      </c>
      <c r="J111" s="54" t="s">
        <v>571</v>
      </c>
    </row>
    <row r="112" spans="1:10" ht="12" customHeight="1" x14ac:dyDescent="0.25">
      <c r="A112" s="19" t="s">
        <v>452</v>
      </c>
      <c r="B112" s="54">
        <v>99</v>
      </c>
      <c r="C112" s="54">
        <v>8</v>
      </c>
      <c r="D112" s="54">
        <v>13</v>
      </c>
      <c r="E112" s="54">
        <v>78</v>
      </c>
      <c r="F112" s="54">
        <v>26</v>
      </c>
      <c r="G112" s="54" t="s">
        <v>572</v>
      </c>
      <c r="H112" s="54">
        <v>18</v>
      </c>
      <c r="I112" s="54" t="s">
        <v>572</v>
      </c>
      <c r="J112" s="54">
        <v>23</v>
      </c>
    </row>
    <row r="113" spans="1:10" ht="12" customHeight="1" x14ac:dyDescent="0.25">
      <c r="A113" s="12" t="s">
        <v>507</v>
      </c>
      <c r="B113" s="54">
        <v>1893</v>
      </c>
      <c r="C113" s="54">
        <v>166</v>
      </c>
      <c r="D113" s="54">
        <v>142</v>
      </c>
      <c r="E113" s="54">
        <v>1583</v>
      </c>
      <c r="F113" s="54">
        <v>773</v>
      </c>
      <c r="G113" s="54">
        <v>27</v>
      </c>
      <c r="H113" s="54">
        <v>407</v>
      </c>
      <c r="I113" s="54">
        <v>86</v>
      </c>
      <c r="J113" s="54">
        <v>281</v>
      </c>
    </row>
    <row r="114" spans="1:10" ht="12" customHeight="1" x14ac:dyDescent="0.25">
      <c r="A114" s="12" t="s">
        <v>30</v>
      </c>
      <c r="B114" s="54"/>
      <c r="C114" s="54"/>
      <c r="D114" s="54"/>
      <c r="E114" s="54"/>
      <c r="F114" s="54"/>
      <c r="G114" s="54"/>
      <c r="H114" s="54"/>
      <c r="I114" s="54"/>
      <c r="J114" s="54"/>
    </row>
    <row r="115" spans="1:10" ht="12" customHeight="1" x14ac:dyDescent="0.25">
      <c r="A115" s="12" t="s">
        <v>42</v>
      </c>
      <c r="B115" s="54">
        <v>859</v>
      </c>
      <c r="C115" s="54">
        <v>71</v>
      </c>
      <c r="D115" s="54">
        <v>114</v>
      </c>
      <c r="E115" s="54">
        <v>673</v>
      </c>
      <c r="F115" s="54">
        <v>433</v>
      </c>
      <c r="G115" s="54" t="s">
        <v>572</v>
      </c>
      <c r="H115" s="54">
        <v>128</v>
      </c>
      <c r="I115" s="54">
        <v>20</v>
      </c>
      <c r="J115" s="54">
        <v>82</v>
      </c>
    </row>
    <row r="116" spans="1:10" ht="12" customHeight="1" x14ac:dyDescent="0.25">
      <c r="A116" s="12" t="s">
        <v>43</v>
      </c>
      <c r="B116" s="54">
        <v>1580</v>
      </c>
      <c r="C116" s="54">
        <v>218</v>
      </c>
      <c r="D116" s="54">
        <v>112</v>
      </c>
      <c r="E116" s="54">
        <v>1248</v>
      </c>
      <c r="F116" s="54">
        <v>489</v>
      </c>
      <c r="G116" s="54">
        <v>14</v>
      </c>
      <c r="H116" s="54">
        <v>382</v>
      </c>
      <c r="I116" s="54">
        <v>87</v>
      </c>
      <c r="J116" s="54">
        <v>262</v>
      </c>
    </row>
    <row r="117" spans="1:10" ht="12" customHeight="1" x14ac:dyDescent="0.25">
      <c r="A117" s="12" t="s">
        <v>44</v>
      </c>
      <c r="B117" s="54">
        <v>3296</v>
      </c>
      <c r="C117" s="54">
        <v>181</v>
      </c>
      <c r="D117" s="54">
        <v>844</v>
      </c>
      <c r="E117" s="54">
        <v>2270</v>
      </c>
      <c r="F117" s="54">
        <v>1527</v>
      </c>
      <c r="G117" s="54" t="s">
        <v>572</v>
      </c>
      <c r="H117" s="54">
        <v>367</v>
      </c>
      <c r="I117" s="54">
        <v>66</v>
      </c>
      <c r="J117" s="54">
        <v>283</v>
      </c>
    </row>
    <row r="118" spans="1:10" ht="12" customHeight="1" x14ac:dyDescent="0.25">
      <c r="A118" s="12" t="s">
        <v>46</v>
      </c>
      <c r="B118" s="54">
        <v>1453</v>
      </c>
      <c r="C118" s="54">
        <v>73</v>
      </c>
      <c r="D118" s="54">
        <v>193</v>
      </c>
      <c r="E118" s="54">
        <v>1186</v>
      </c>
      <c r="F118" s="54">
        <v>598</v>
      </c>
      <c r="G118" s="54" t="s">
        <v>572</v>
      </c>
      <c r="H118" s="54">
        <v>200</v>
      </c>
      <c r="I118" s="54">
        <v>52</v>
      </c>
      <c r="J118" s="54">
        <v>321</v>
      </c>
    </row>
    <row r="119" spans="1:10" ht="12" customHeight="1" x14ac:dyDescent="0.25">
      <c r="A119" s="12" t="s">
        <v>45</v>
      </c>
      <c r="B119" s="54">
        <v>1105</v>
      </c>
      <c r="C119" s="54">
        <v>65</v>
      </c>
      <c r="D119" s="54">
        <v>47</v>
      </c>
      <c r="E119" s="54">
        <v>993</v>
      </c>
      <c r="F119" s="54">
        <v>432</v>
      </c>
      <c r="G119" s="54">
        <v>12</v>
      </c>
      <c r="H119" s="54">
        <v>182</v>
      </c>
      <c r="I119" s="54">
        <v>59</v>
      </c>
      <c r="J119" s="54">
        <v>299</v>
      </c>
    </row>
    <row r="120" spans="1:10" ht="20.100000000000001" customHeight="1" x14ac:dyDescent="0.25">
      <c r="A120" s="7" t="s">
        <v>392</v>
      </c>
      <c r="B120" s="88"/>
      <c r="C120" s="88"/>
      <c r="D120" s="88"/>
      <c r="E120" s="88"/>
      <c r="F120" s="88"/>
      <c r="G120" s="88"/>
      <c r="H120" s="88"/>
      <c r="I120" s="88"/>
      <c r="J120" s="88"/>
    </row>
    <row r="121" spans="1:10" ht="20.100000000000001" customHeight="1" x14ac:dyDescent="0.25">
      <c r="A121" s="38" t="s">
        <v>4</v>
      </c>
      <c r="B121" s="58">
        <v>82465</v>
      </c>
      <c r="C121" s="58">
        <v>14762</v>
      </c>
      <c r="D121" s="58">
        <v>2486</v>
      </c>
      <c r="E121" s="58">
        <v>65169</v>
      </c>
      <c r="F121" s="58">
        <v>29562</v>
      </c>
      <c r="G121" s="58">
        <v>4614</v>
      </c>
      <c r="H121" s="58">
        <v>14450</v>
      </c>
      <c r="I121" s="58">
        <v>3598</v>
      </c>
      <c r="J121" s="58">
        <v>12374</v>
      </c>
    </row>
    <row r="122" spans="1:10" ht="12" customHeight="1" x14ac:dyDescent="0.25">
      <c r="A122" s="12" t="s">
        <v>445</v>
      </c>
      <c r="B122" s="54">
        <v>4244</v>
      </c>
      <c r="C122" s="54">
        <v>4244</v>
      </c>
      <c r="D122" s="54" t="s">
        <v>573</v>
      </c>
      <c r="E122" s="54" t="s">
        <v>573</v>
      </c>
      <c r="F122" s="54" t="s">
        <v>573</v>
      </c>
      <c r="G122" s="54" t="s">
        <v>573</v>
      </c>
      <c r="H122" s="54" t="s">
        <v>573</v>
      </c>
      <c r="I122" s="54" t="s">
        <v>573</v>
      </c>
      <c r="J122" s="54" t="s">
        <v>573</v>
      </c>
    </row>
    <row r="123" spans="1:10" ht="12" customHeight="1" x14ac:dyDescent="0.25">
      <c r="A123" s="12" t="s">
        <v>446</v>
      </c>
      <c r="B123" s="54">
        <v>7237</v>
      </c>
      <c r="C123" s="54">
        <v>7237</v>
      </c>
      <c r="D123" s="54" t="s">
        <v>573</v>
      </c>
      <c r="E123" s="54" t="s">
        <v>573</v>
      </c>
      <c r="F123" s="54" t="s">
        <v>573</v>
      </c>
      <c r="G123" s="54" t="s">
        <v>573</v>
      </c>
      <c r="H123" s="54" t="s">
        <v>573</v>
      </c>
      <c r="I123" s="54" t="s">
        <v>573</v>
      </c>
      <c r="J123" s="54" t="s">
        <v>573</v>
      </c>
    </row>
    <row r="124" spans="1:10" ht="12" customHeight="1" x14ac:dyDescent="0.25">
      <c r="A124" s="12" t="s">
        <v>447</v>
      </c>
      <c r="B124" s="54">
        <v>2973</v>
      </c>
      <c r="C124" s="54">
        <v>2422</v>
      </c>
      <c r="D124" s="54">
        <v>53</v>
      </c>
      <c r="E124" s="54">
        <v>492</v>
      </c>
      <c r="F124" s="54">
        <v>238</v>
      </c>
      <c r="G124" s="54" t="s">
        <v>571</v>
      </c>
      <c r="H124" s="54">
        <v>244</v>
      </c>
      <c r="I124" s="54" t="s">
        <v>572</v>
      </c>
      <c r="J124" s="54" t="s">
        <v>572</v>
      </c>
    </row>
    <row r="125" spans="1:10" ht="12" customHeight="1" x14ac:dyDescent="0.25">
      <c r="A125" s="12" t="s">
        <v>448</v>
      </c>
      <c r="B125" s="54">
        <v>6864</v>
      </c>
      <c r="C125" s="54">
        <v>814</v>
      </c>
      <c r="D125" s="54">
        <v>240</v>
      </c>
      <c r="E125" s="54">
        <v>5789</v>
      </c>
      <c r="F125" s="54">
        <v>1514</v>
      </c>
      <c r="G125" s="54" t="s">
        <v>571</v>
      </c>
      <c r="H125" s="54">
        <v>2264</v>
      </c>
      <c r="I125" s="54">
        <v>395</v>
      </c>
      <c r="J125" s="54">
        <v>1580</v>
      </c>
    </row>
    <row r="126" spans="1:10" ht="12" customHeight="1" x14ac:dyDescent="0.25">
      <c r="A126" s="12" t="s">
        <v>359</v>
      </c>
      <c r="B126" s="54">
        <v>9898</v>
      </c>
      <c r="C126" s="54">
        <v>26</v>
      </c>
      <c r="D126" s="54">
        <v>368</v>
      </c>
      <c r="E126" s="54">
        <v>9501</v>
      </c>
      <c r="F126" s="54">
        <v>2374</v>
      </c>
      <c r="G126" s="54">
        <v>466</v>
      </c>
      <c r="H126" s="54">
        <v>2899</v>
      </c>
      <c r="I126" s="54">
        <v>742</v>
      </c>
      <c r="J126" s="54">
        <v>2965</v>
      </c>
    </row>
    <row r="127" spans="1:10" ht="12" customHeight="1" x14ac:dyDescent="0.25">
      <c r="A127" s="12" t="s">
        <v>360</v>
      </c>
      <c r="B127" s="54">
        <v>13876</v>
      </c>
      <c r="C127" s="54">
        <v>8</v>
      </c>
      <c r="D127" s="54">
        <v>501</v>
      </c>
      <c r="E127" s="54">
        <v>13364</v>
      </c>
      <c r="F127" s="54">
        <v>4057</v>
      </c>
      <c r="G127" s="54">
        <v>1772</v>
      </c>
      <c r="H127" s="54">
        <v>3415</v>
      </c>
      <c r="I127" s="54">
        <v>942</v>
      </c>
      <c r="J127" s="54">
        <v>3092</v>
      </c>
    </row>
    <row r="128" spans="1:10" ht="12" customHeight="1" x14ac:dyDescent="0.25">
      <c r="A128" s="12" t="s">
        <v>449</v>
      </c>
      <c r="B128" s="54">
        <v>21518</v>
      </c>
      <c r="C128" s="54">
        <v>8</v>
      </c>
      <c r="D128" s="54">
        <v>743</v>
      </c>
      <c r="E128" s="54">
        <v>20760</v>
      </c>
      <c r="F128" s="54">
        <v>9988</v>
      </c>
      <c r="G128" s="54">
        <v>2242</v>
      </c>
      <c r="H128" s="54">
        <v>3804</v>
      </c>
      <c r="I128" s="54">
        <v>1105</v>
      </c>
      <c r="J128" s="54">
        <v>3474</v>
      </c>
    </row>
    <row r="129" spans="1:10" ht="12" customHeight="1" x14ac:dyDescent="0.25">
      <c r="A129" s="12" t="s">
        <v>450</v>
      </c>
      <c r="B129" s="54">
        <v>15855</v>
      </c>
      <c r="C129" s="54" t="s">
        <v>572</v>
      </c>
      <c r="D129" s="54">
        <v>581</v>
      </c>
      <c r="E129" s="54">
        <v>15263</v>
      </c>
      <c r="F129" s="54">
        <v>11391</v>
      </c>
      <c r="G129" s="54">
        <v>134</v>
      </c>
      <c r="H129" s="54">
        <v>1824</v>
      </c>
      <c r="I129" s="54">
        <v>410</v>
      </c>
      <c r="J129" s="54">
        <v>1261</v>
      </c>
    </row>
    <row r="130" spans="1:10" ht="20.100000000000001" customHeight="1" x14ac:dyDescent="0.25">
      <c r="A130" s="38" t="s">
        <v>5</v>
      </c>
      <c r="B130" s="58">
        <v>67441</v>
      </c>
      <c r="C130" s="58">
        <v>10602</v>
      </c>
      <c r="D130" s="58">
        <v>1016</v>
      </c>
      <c r="E130" s="58">
        <v>55786</v>
      </c>
      <c r="F130" s="58">
        <v>25178</v>
      </c>
      <c r="G130" s="58">
        <v>4544</v>
      </c>
      <c r="H130" s="58">
        <v>12376</v>
      </c>
      <c r="I130" s="58">
        <v>3092</v>
      </c>
      <c r="J130" s="58">
        <v>10118</v>
      </c>
    </row>
    <row r="131" spans="1:10" ht="12" customHeight="1" x14ac:dyDescent="0.25">
      <c r="A131" s="12" t="s">
        <v>445</v>
      </c>
      <c r="B131" s="54">
        <v>2883</v>
      </c>
      <c r="C131" s="54">
        <v>2883</v>
      </c>
      <c r="D131" s="54" t="s">
        <v>573</v>
      </c>
      <c r="E131" s="54" t="s">
        <v>573</v>
      </c>
      <c r="F131" s="54" t="s">
        <v>573</v>
      </c>
      <c r="G131" s="54" t="s">
        <v>573</v>
      </c>
      <c r="H131" s="54" t="s">
        <v>573</v>
      </c>
      <c r="I131" s="54" t="s">
        <v>573</v>
      </c>
      <c r="J131" s="54" t="s">
        <v>573</v>
      </c>
    </row>
    <row r="132" spans="1:10" ht="12" customHeight="1" x14ac:dyDescent="0.25">
      <c r="A132" s="12" t="s">
        <v>446</v>
      </c>
      <c r="B132" s="54">
        <v>5248</v>
      </c>
      <c r="C132" s="54">
        <v>5248</v>
      </c>
      <c r="D132" s="54" t="s">
        <v>573</v>
      </c>
      <c r="E132" s="54" t="s">
        <v>573</v>
      </c>
      <c r="F132" s="54" t="s">
        <v>573</v>
      </c>
      <c r="G132" s="54" t="s">
        <v>573</v>
      </c>
      <c r="H132" s="54" t="s">
        <v>573</v>
      </c>
      <c r="I132" s="54" t="s">
        <v>573</v>
      </c>
      <c r="J132" s="54" t="s">
        <v>573</v>
      </c>
    </row>
    <row r="133" spans="1:10" ht="12" customHeight="1" x14ac:dyDescent="0.25">
      <c r="A133" s="12" t="s">
        <v>447</v>
      </c>
      <c r="B133" s="54">
        <v>2274</v>
      </c>
      <c r="C133" s="54">
        <v>1834</v>
      </c>
      <c r="D133" s="54">
        <v>35</v>
      </c>
      <c r="E133" s="54">
        <v>399</v>
      </c>
      <c r="F133" s="54">
        <v>180</v>
      </c>
      <c r="G133" s="54" t="s">
        <v>571</v>
      </c>
      <c r="H133" s="54">
        <v>211</v>
      </c>
      <c r="I133" s="54" t="s">
        <v>572</v>
      </c>
      <c r="J133" s="54" t="s">
        <v>572</v>
      </c>
    </row>
    <row r="134" spans="1:10" ht="12" customHeight="1" x14ac:dyDescent="0.25">
      <c r="A134" s="12" t="s">
        <v>448</v>
      </c>
      <c r="B134" s="54">
        <v>5240</v>
      </c>
      <c r="C134" s="54">
        <v>604</v>
      </c>
      <c r="D134" s="54">
        <v>134</v>
      </c>
      <c r="E134" s="54">
        <v>4489</v>
      </c>
      <c r="F134" s="54">
        <v>1012</v>
      </c>
      <c r="G134" s="54" t="s">
        <v>571</v>
      </c>
      <c r="H134" s="54">
        <v>1851</v>
      </c>
      <c r="I134" s="54">
        <v>315</v>
      </c>
      <c r="J134" s="54">
        <v>1285</v>
      </c>
    </row>
    <row r="135" spans="1:10" ht="12" customHeight="1" x14ac:dyDescent="0.25">
      <c r="A135" s="12" t="s">
        <v>359</v>
      </c>
      <c r="B135" s="54">
        <v>7334</v>
      </c>
      <c r="C135" s="54">
        <v>19</v>
      </c>
      <c r="D135" s="54">
        <v>118</v>
      </c>
      <c r="E135" s="54">
        <v>7195</v>
      </c>
      <c r="F135" s="54">
        <v>1485</v>
      </c>
      <c r="G135" s="54">
        <v>460</v>
      </c>
      <c r="H135" s="54">
        <v>2319</v>
      </c>
      <c r="I135" s="54">
        <v>600</v>
      </c>
      <c r="J135" s="54">
        <v>2295</v>
      </c>
    </row>
    <row r="136" spans="1:10" ht="12" customHeight="1" x14ac:dyDescent="0.25">
      <c r="A136" s="12" t="s">
        <v>360</v>
      </c>
      <c r="B136" s="54">
        <v>11500</v>
      </c>
      <c r="C136" s="54">
        <v>5</v>
      </c>
      <c r="D136" s="54">
        <v>195</v>
      </c>
      <c r="E136" s="54">
        <v>11297</v>
      </c>
      <c r="F136" s="54">
        <v>3160</v>
      </c>
      <c r="G136" s="54">
        <v>1749</v>
      </c>
      <c r="H136" s="54">
        <v>2945</v>
      </c>
      <c r="I136" s="54">
        <v>824</v>
      </c>
      <c r="J136" s="54">
        <v>2555</v>
      </c>
    </row>
    <row r="137" spans="1:10" ht="12" customHeight="1" x14ac:dyDescent="0.25">
      <c r="A137" s="12" t="s">
        <v>449</v>
      </c>
      <c r="B137" s="54">
        <v>18304</v>
      </c>
      <c r="C137" s="54">
        <v>6</v>
      </c>
      <c r="D137" s="54">
        <v>223</v>
      </c>
      <c r="E137" s="54">
        <v>18069</v>
      </c>
      <c r="F137" s="54">
        <v>8576</v>
      </c>
      <c r="G137" s="54">
        <v>2207</v>
      </c>
      <c r="H137" s="54">
        <v>3322</v>
      </c>
      <c r="I137" s="54">
        <v>972</v>
      </c>
      <c r="J137" s="54">
        <v>2871</v>
      </c>
    </row>
    <row r="138" spans="1:10" ht="12" customHeight="1" x14ac:dyDescent="0.25">
      <c r="A138" s="12" t="s">
        <v>450</v>
      </c>
      <c r="B138" s="54">
        <v>14659</v>
      </c>
      <c r="C138" s="54" t="s">
        <v>572</v>
      </c>
      <c r="D138" s="54">
        <v>310</v>
      </c>
      <c r="E138" s="54">
        <v>14337</v>
      </c>
      <c r="F138" s="54">
        <v>10764</v>
      </c>
      <c r="G138" s="54">
        <v>129</v>
      </c>
      <c r="H138" s="54">
        <v>1727</v>
      </c>
      <c r="I138" s="54">
        <v>377</v>
      </c>
      <c r="J138" s="54">
        <v>1110</v>
      </c>
    </row>
    <row r="139" spans="1:10" ht="20.100000000000001" customHeight="1" x14ac:dyDescent="0.25">
      <c r="A139" s="38" t="s">
        <v>10</v>
      </c>
      <c r="B139" s="58">
        <v>15024</v>
      </c>
      <c r="C139" s="58">
        <v>4160</v>
      </c>
      <c r="D139" s="58">
        <v>1470</v>
      </c>
      <c r="E139" s="58">
        <v>9383</v>
      </c>
      <c r="F139" s="58">
        <v>4385</v>
      </c>
      <c r="G139" s="58">
        <v>70</v>
      </c>
      <c r="H139" s="58">
        <v>2074</v>
      </c>
      <c r="I139" s="58">
        <v>506</v>
      </c>
      <c r="J139" s="58">
        <v>2256</v>
      </c>
    </row>
    <row r="140" spans="1:10" ht="12" customHeight="1" x14ac:dyDescent="0.25">
      <c r="A140" s="12" t="s">
        <v>445</v>
      </c>
      <c r="B140" s="54">
        <v>1361</v>
      </c>
      <c r="C140" s="54">
        <v>1361</v>
      </c>
      <c r="D140" s="54" t="s">
        <v>573</v>
      </c>
      <c r="E140" s="54" t="s">
        <v>573</v>
      </c>
      <c r="F140" s="54" t="s">
        <v>573</v>
      </c>
      <c r="G140" s="54" t="s">
        <v>573</v>
      </c>
      <c r="H140" s="54" t="s">
        <v>573</v>
      </c>
      <c r="I140" s="54" t="s">
        <v>573</v>
      </c>
      <c r="J140" s="54" t="s">
        <v>573</v>
      </c>
    </row>
    <row r="141" spans="1:10" ht="12" customHeight="1" x14ac:dyDescent="0.25">
      <c r="A141" s="12" t="s">
        <v>446</v>
      </c>
      <c r="B141" s="54">
        <v>1989</v>
      </c>
      <c r="C141" s="54">
        <v>1989</v>
      </c>
      <c r="D141" s="54" t="s">
        <v>573</v>
      </c>
      <c r="E141" s="54" t="s">
        <v>573</v>
      </c>
      <c r="F141" s="54" t="s">
        <v>573</v>
      </c>
      <c r="G141" s="54" t="s">
        <v>573</v>
      </c>
      <c r="H141" s="54" t="s">
        <v>573</v>
      </c>
      <c r="I141" s="54" t="s">
        <v>573</v>
      </c>
      <c r="J141" s="54" t="s">
        <v>573</v>
      </c>
    </row>
    <row r="142" spans="1:10" ht="12" customHeight="1" x14ac:dyDescent="0.25">
      <c r="A142" s="12" t="s">
        <v>447</v>
      </c>
      <c r="B142" s="54">
        <v>699</v>
      </c>
      <c r="C142" s="54">
        <v>588</v>
      </c>
      <c r="D142" s="54">
        <v>17</v>
      </c>
      <c r="E142" s="54">
        <v>93</v>
      </c>
      <c r="F142" s="54">
        <v>58</v>
      </c>
      <c r="G142" s="54" t="s">
        <v>571</v>
      </c>
      <c r="H142" s="54">
        <v>33</v>
      </c>
      <c r="I142" s="54" t="s">
        <v>572</v>
      </c>
      <c r="J142" s="54" t="s">
        <v>572</v>
      </c>
    </row>
    <row r="143" spans="1:10" ht="12" customHeight="1" x14ac:dyDescent="0.25">
      <c r="A143" s="12" t="s">
        <v>448</v>
      </c>
      <c r="B143" s="54">
        <v>1623</v>
      </c>
      <c r="C143" s="54">
        <v>210</v>
      </c>
      <c r="D143" s="54">
        <v>107</v>
      </c>
      <c r="E143" s="54">
        <v>1301</v>
      </c>
      <c r="F143" s="54">
        <v>503</v>
      </c>
      <c r="G143" s="54" t="s">
        <v>571</v>
      </c>
      <c r="H143" s="54">
        <v>412</v>
      </c>
      <c r="I143" s="54">
        <v>80</v>
      </c>
      <c r="J143" s="54">
        <v>295</v>
      </c>
    </row>
    <row r="144" spans="1:10" ht="12" customHeight="1" x14ac:dyDescent="0.25">
      <c r="A144" s="12" t="s">
        <v>359</v>
      </c>
      <c r="B144" s="54">
        <v>2565</v>
      </c>
      <c r="C144" s="54">
        <v>7</v>
      </c>
      <c r="D144" s="54">
        <v>250</v>
      </c>
      <c r="E144" s="54">
        <v>2306</v>
      </c>
      <c r="F144" s="54">
        <v>888</v>
      </c>
      <c r="G144" s="54">
        <v>6</v>
      </c>
      <c r="H144" s="54">
        <v>580</v>
      </c>
      <c r="I144" s="54">
        <v>142</v>
      </c>
      <c r="J144" s="54">
        <v>669</v>
      </c>
    </row>
    <row r="145" spans="1:10" ht="12" customHeight="1" x14ac:dyDescent="0.25">
      <c r="A145" s="12" t="s">
        <v>360</v>
      </c>
      <c r="B145" s="54">
        <v>2376</v>
      </c>
      <c r="C145" s="54" t="s">
        <v>572</v>
      </c>
      <c r="D145" s="54">
        <v>306</v>
      </c>
      <c r="E145" s="54">
        <v>2067</v>
      </c>
      <c r="F145" s="54">
        <v>897</v>
      </c>
      <c r="G145" s="54">
        <v>24</v>
      </c>
      <c r="H145" s="54">
        <v>470</v>
      </c>
      <c r="I145" s="54">
        <v>117</v>
      </c>
      <c r="J145" s="54">
        <v>538</v>
      </c>
    </row>
    <row r="146" spans="1:10" ht="12" customHeight="1" x14ac:dyDescent="0.25">
      <c r="A146" s="12" t="s">
        <v>449</v>
      </c>
      <c r="B146" s="54">
        <v>3214</v>
      </c>
      <c r="C146" s="54" t="s">
        <v>572</v>
      </c>
      <c r="D146" s="54">
        <v>519</v>
      </c>
      <c r="E146" s="54">
        <v>2691</v>
      </c>
      <c r="F146" s="54">
        <v>1412</v>
      </c>
      <c r="G146" s="54">
        <v>35</v>
      </c>
      <c r="H146" s="54">
        <v>482</v>
      </c>
      <c r="I146" s="54">
        <v>133</v>
      </c>
      <c r="J146" s="54">
        <v>603</v>
      </c>
    </row>
    <row r="147" spans="1:10" ht="12" customHeight="1" x14ac:dyDescent="0.25">
      <c r="A147" s="12" t="s">
        <v>450</v>
      </c>
      <c r="B147" s="54">
        <v>1197</v>
      </c>
      <c r="C147" s="54" t="s">
        <v>572</v>
      </c>
      <c r="D147" s="54">
        <v>271</v>
      </c>
      <c r="E147" s="54">
        <v>925</v>
      </c>
      <c r="F147" s="54">
        <v>627</v>
      </c>
      <c r="G147" s="54" t="s">
        <v>572</v>
      </c>
      <c r="H147" s="54">
        <v>97</v>
      </c>
      <c r="I147" s="54">
        <v>33</v>
      </c>
      <c r="J147" s="54">
        <v>151</v>
      </c>
    </row>
    <row r="148" spans="1:10" ht="20.100000000000001" customHeight="1" x14ac:dyDescent="0.25">
      <c r="A148" s="38" t="s">
        <v>12</v>
      </c>
      <c r="B148" s="58">
        <v>10371</v>
      </c>
      <c r="C148" s="58">
        <v>874</v>
      </c>
      <c r="D148" s="58">
        <v>1386</v>
      </c>
      <c r="E148" s="58">
        <v>8103</v>
      </c>
      <c r="F148" s="58">
        <v>3839</v>
      </c>
      <c r="G148" s="58">
        <v>67</v>
      </c>
      <c r="H148" s="58">
        <v>1711</v>
      </c>
      <c r="I148" s="58">
        <v>418</v>
      </c>
      <c r="J148" s="58">
        <v>1983</v>
      </c>
    </row>
    <row r="149" spans="1:10" ht="12" customHeight="1" x14ac:dyDescent="0.25">
      <c r="A149" s="12" t="s">
        <v>445</v>
      </c>
      <c r="B149" s="54">
        <v>93</v>
      </c>
      <c r="C149" s="54">
        <v>93</v>
      </c>
      <c r="D149" s="54" t="s">
        <v>573</v>
      </c>
      <c r="E149" s="54" t="s">
        <v>573</v>
      </c>
      <c r="F149" s="54" t="s">
        <v>573</v>
      </c>
      <c r="G149" s="54" t="s">
        <v>573</v>
      </c>
      <c r="H149" s="54" t="s">
        <v>573</v>
      </c>
      <c r="I149" s="54" t="s">
        <v>573</v>
      </c>
      <c r="J149" s="54" t="s">
        <v>573</v>
      </c>
    </row>
    <row r="150" spans="1:10" ht="12" customHeight="1" x14ac:dyDescent="0.25">
      <c r="A150" s="12" t="s">
        <v>446</v>
      </c>
      <c r="B150" s="54">
        <v>423</v>
      </c>
      <c r="C150" s="54">
        <v>423</v>
      </c>
      <c r="D150" s="54" t="s">
        <v>573</v>
      </c>
      <c r="E150" s="54" t="s">
        <v>573</v>
      </c>
      <c r="F150" s="54" t="s">
        <v>573</v>
      </c>
      <c r="G150" s="54" t="s">
        <v>573</v>
      </c>
      <c r="H150" s="54" t="s">
        <v>573</v>
      </c>
      <c r="I150" s="54" t="s">
        <v>573</v>
      </c>
      <c r="J150" s="54" t="s">
        <v>573</v>
      </c>
    </row>
    <row r="151" spans="1:10" ht="12" customHeight="1" x14ac:dyDescent="0.25">
      <c r="A151" s="12" t="s">
        <v>447</v>
      </c>
      <c r="B151" s="54">
        <v>295</v>
      </c>
      <c r="C151" s="54">
        <v>242</v>
      </c>
      <c r="D151" s="54">
        <v>10</v>
      </c>
      <c r="E151" s="54">
        <v>43</v>
      </c>
      <c r="F151" s="54">
        <v>27</v>
      </c>
      <c r="G151" s="54" t="s">
        <v>571</v>
      </c>
      <c r="H151" s="54">
        <v>15</v>
      </c>
      <c r="I151" s="54" t="s">
        <v>571</v>
      </c>
      <c r="J151" s="54" t="s">
        <v>572</v>
      </c>
    </row>
    <row r="152" spans="1:10" ht="12" customHeight="1" x14ac:dyDescent="0.25">
      <c r="A152" s="12" t="s">
        <v>448</v>
      </c>
      <c r="B152" s="54">
        <v>1017</v>
      </c>
      <c r="C152" s="54">
        <v>106</v>
      </c>
      <c r="D152" s="54">
        <v>79</v>
      </c>
      <c r="E152" s="54">
        <v>828</v>
      </c>
      <c r="F152" s="54">
        <v>326</v>
      </c>
      <c r="G152" s="54" t="s">
        <v>571</v>
      </c>
      <c r="H152" s="54">
        <v>255</v>
      </c>
      <c r="I152" s="54">
        <v>47</v>
      </c>
      <c r="J152" s="54">
        <v>192</v>
      </c>
    </row>
    <row r="153" spans="1:10" ht="12" customHeight="1" x14ac:dyDescent="0.25">
      <c r="A153" s="12" t="s">
        <v>359</v>
      </c>
      <c r="B153" s="54">
        <v>2058</v>
      </c>
      <c r="C153" s="54">
        <v>5</v>
      </c>
      <c r="D153" s="54">
        <v>225</v>
      </c>
      <c r="E153" s="54">
        <v>1827</v>
      </c>
      <c r="F153" s="54">
        <v>699</v>
      </c>
      <c r="G153" s="54">
        <v>6</v>
      </c>
      <c r="H153" s="54">
        <v>448</v>
      </c>
      <c r="I153" s="54">
        <v>103</v>
      </c>
      <c r="J153" s="54">
        <v>554</v>
      </c>
    </row>
    <row r="154" spans="1:10" ht="12" customHeight="1" x14ac:dyDescent="0.25">
      <c r="A154" s="12" t="s">
        <v>360</v>
      </c>
      <c r="B154" s="54">
        <v>2223</v>
      </c>
      <c r="C154" s="54" t="s">
        <v>572</v>
      </c>
      <c r="D154" s="54">
        <v>297</v>
      </c>
      <c r="E154" s="54">
        <v>1923</v>
      </c>
      <c r="F154" s="54">
        <v>833</v>
      </c>
      <c r="G154" s="54">
        <v>23</v>
      </c>
      <c r="H154" s="54">
        <v>434</v>
      </c>
      <c r="I154" s="54">
        <v>109</v>
      </c>
      <c r="J154" s="54">
        <v>503</v>
      </c>
    </row>
    <row r="155" spans="1:10" ht="12" customHeight="1" x14ac:dyDescent="0.25">
      <c r="A155" s="12" t="s">
        <v>449</v>
      </c>
      <c r="B155" s="54">
        <v>3112</v>
      </c>
      <c r="C155" s="54" t="s">
        <v>572</v>
      </c>
      <c r="D155" s="54">
        <v>510</v>
      </c>
      <c r="E155" s="54">
        <v>2599</v>
      </c>
      <c r="F155" s="54">
        <v>1357</v>
      </c>
      <c r="G155" s="54">
        <v>33</v>
      </c>
      <c r="H155" s="54">
        <v>467</v>
      </c>
      <c r="I155" s="54">
        <v>128</v>
      </c>
      <c r="J155" s="54">
        <v>587</v>
      </c>
    </row>
    <row r="156" spans="1:10" ht="12" customHeight="1" x14ac:dyDescent="0.25">
      <c r="A156" s="12" t="s">
        <v>450</v>
      </c>
      <c r="B156" s="54">
        <v>1149</v>
      </c>
      <c r="C156" s="54" t="s">
        <v>572</v>
      </c>
      <c r="D156" s="54">
        <v>266</v>
      </c>
      <c r="E156" s="54">
        <v>883</v>
      </c>
      <c r="F156" s="54">
        <v>596</v>
      </c>
      <c r="G156" s="54" t="s">
        <v>572</v>
      </c>
      <c r="H156" s="54">
        <v>92</v>
      </c>
      <c r="I156" s="54">
        <v>32</v>
      </c>
      <c r="J156" s="54">
        <v>146</v>
      </c>
    </row>
    <row r="157" spans="1:10" ht="20.100000000000001" customHeight="1" x14ac:dyDescent="0.25">
      <c r="A157" s="38" t="s">
        <v>561</v>
      </c>
      <c r="B157" s="58">
        <v>4653</v>
      </c>
      <c r="C157" s="58">
        <v>3286</v>
      </c>
      <c r="D157" s="58">
        <v>84</v>
      </c>
      <c r="E157" s="58">
        <v>1280</v>
      </c>
      <c r="F157" s="58">
        <v>546</v>
      </c>
      <c r="G157" s="58" t="s">
        <v>572</v>
      </c>
      <c r="H157" s="58">
        <v>363</v>
      </c>
      <c r="I157" s="58">
        <v>87</v>
      </c>
      <c r="J157" s="58">
        <v>274</v>
      </c>
    </row>
    <row r="158" spans="1:10" ht="12" customHeight="1" x14ac:dyDescent="0.25">
      <c r="A158" s="12" t="s">
        <v>445</v>
      </c>
      <c r="B158" s="54">
        <v>1268</v>
      </c>
      <c r="C158" s="54">
        <v>1268</v>
      </c>
      <c r="D158" s="54" t="s">
        <v>573</v>
      </c>
      <c r="E158" s="54" t="s">
        <v>573</v>
      </c>
      <c r="F158" s="54" t="s">
        <v>573</v>
      </c>
      <c r="G158" s="54" t="s">
        <v>573</v>
      </c>
      <c r="H158" s="54" t="s">
        <v>573</v>
      </c>
      <c r="I158" s="54" t="s">
        <v>573</v>
      </c>
      <c r="J158" s="54" t="s">
        <v>573</v>
      </c>
    </row>
    <row r="159" spans="1:10" ht="12" customHeight="1" x14ac:dyDescent="0.25">
      <c r="A159" s="12" t="s">
        <v>446</v>
      </c>
      <c r="B159" s="54">
        <v>1565</v>
      </c>
      <c r="C159" s="54">
        <v>1565</v>
      </c>
      <c r="D159" s="54" t="s">
        <v>573</v>
      </c>
      <c r="E159" s="54" t="s">
        <v>573</v>
      </c>
      <c r="F159" s="54" t="s">
        <v>573</v>
      </c>
      <c r="G159" s="54" t="s">
        <v>573</v>
      </c>
      <c r="H159" s="54" t="s">
        <v>573</v>
      </c>
      <c r="I159" s="54" t="s">
        <v>573</v>
      </c>
      <c r="J159" s="54" t="s">
        <v>573</v>
      </c>
    </row>
    <row r="160" spans="1:10" ht="12" customHeight="1" x14ac:dyDescent="0.25">
      <c r="A160" s="12" t="s">
        <v>447</v>
      </c>
      <c r="B160" s="54">
        <v>404</v>
      </c>
      <c r="C160" s="54">
        <v>346</v>
      </c>
      <c r="D160" s="54">
        <v>8</v>
      </c>
      <c r="E160" s="54">
        <v>50</v>
      </c>
      <c r="F160" s="54">
        <v>31</v>
      </c>
      <c r="G160" s="54" t="s">
        <v>571</v>
      </c>
      <c r="H160" s="54">
        <v>18</v>
      </c>
      <c r="I160" s="54" t="s">
        <v>572</v>
      </c>
      <c r="J160" s="54" t="s">
        <v>572</v>
      </c>
    </row>
    <row r="161" spans="1:10" ht="12" customHeight="1" x14ac:dyDescent="0.25">
      <c r="A161" s="12" t="s">
        <v>448</v>
      </c>
      <c r="B161" s="54">
        <v>606</v>
      </c>
      <c r="C161" s="54">
        <v>105</v>
      </c>
      <c r="D161" s="54">
        <v>27</v>
      </c>
      <c r="E161" s="54">
        <v>472</v>
      </c>
      <c r="F161" s="54">
        <v>177</v>
      </c>
      <c r="G161" s="54" t="s">
        <v>571</v>
      </c>
      <c r="H161" s="54">
        <v>157</v>
      </c>
      <c r="I161" s="54">
        <v>33</v>
      </c>
      <c r="J161" s="54">
        <v>103</v>
      </c>
    </row>
    <row r="162" spans="1:10" ht="12" customHeight="1" x14ac:dyDescent="0.25">
      <c r="A162" s="12" t="s">
        <v>359</v>
      </c>
      <c r="B162" s="54">
        <v>507</v>
      </c>
      <c r="C162" s="54" t="s">
        <v>572</v>
      </c>
      <c r="D162" s="54">
        <v>25</v>
      </c>
      <c r="E162" s="54">
        <v>479</v>
      </c>
      <c r="F162" s="54">
        <v>189</v>
      </c>
      <c r="G162" s="54" t="s">
        <v>572</v>
      </c>
      <c r="H162" s="54">
        <v>132</v>
      </c>
      <c r="I162" s="54">
        <v>40</v>
      </c>
      <c r="J162" s="54">
        <v>116</v>
      </c>
    </row>
    <row r="163" spans="1:10" ht="12" customHeight="1" x14ac:dyDescent="0.25">
      <c r="A163" s="12" t="s">
        <v>360</v>
      </c>
      <c r="B163" s="54">
        <v>153</v>
      </c>
      <c r="C163" s="54" t="s">
        <v>571</v>
      </c>
      <c r="D163" s="54">
        <v>9</v>
      </c>
      <c r="E163" s="54">
        <v>144</v>
      </c>
      <c r="F163" s="54">
        <v>63</v>
      </c>
      <c r="G163" s="54" t="s">
        <v>572</v>
      </c>
      <c r="H163" s="54">
        <v>36</v>
      </c>
      <c r="I163" s="54">
        <v>9</v>
      </c>
      <c r="J163" s="54">
        <v>35</v>
      </c>
    </row>
    <row r="164" spans="1:10" ht="12" customHeight="1" x14ac:dyDescent="0.25">
      <c r="A164" s="12" t="s">
        <v>449</v>
      </c>
      <c r="B164" s="54">
        <v>102</v>
      </c>
      <c r="C164" s="54" t="s">
        <v>571</v>
      </c>
      <c r="D164" s="54">
        <v>10</v>
      </c>
      <c r="E164" s="54">
        <v>92</v>
      </c>
      <c r="F164" s="54">
        <v>55</v>
      </c>
      <c r="G164" s="54" t="s">
        <v>572</v>
      </c>
      <c r="H164" s="54">
        <v>15</v>
      </c>
      <c r="I164" s="54" t="s">
        <v>572</v>
      </c>
      <c r="J164" s="54">
        <v>15</v>
      </c>
    </row>
    <row r="165" spans="1:10" ht="12" customHeight="1" x14ac:dyDescent="0.25">
      <c r="A165" s="12" t="s">
        <v>450</v>
      </c>
      <c r="B165" s="54">
        <v>47</v>
      </c>
      <c r="C165" s="54" t="s">
        <v>571</v>
      </c>
      <c r="D165" s="54">
        <v>5</v>
      </c>
      <c r="E165" s="54">
        <v>42</v>
      </c>
      <c r="F165" s="54">
        <v>31</v>
      </c>
      <c r="G165" s="54" t="s">
        <v>571</v>
      </c>
      <c r="H165" s="54">
        <v>5</v>
      </c>
      <c r="I165" s="54" t="s">
        <v>572</v>
      </c>
      <c r="J165" s="54" t="s">
        <v>572</v>
      </c>
    </row>
    <row r="166" spans="1:10" ht="20.100000000000001" customHeight="1" x14ac:dyDescent="0.25">
      <c r="A166" s="7" t="s">
        <v>13</v>
      </c>
      <c r="B166" s="87"/>
      <c r="C166" s="87"/>
      <c r="D166" s="87"/>
      <c r="E166" s="87"/>
      <c r="F166" s="87"/>
      <c r="G166" s="87"/>
      <c r="H166" s="87"/>
      <c r="I166" s="87"/>
      <c r="J166" s="87"/>
    </row>
    <row r="167" spans="1:10" ht="20.100000000000001" customHeight="1" x14ac:dyDescent="0.25">
      <c r="A167" s="38" t="s">
        <v>12</v>
      </c>
      <c r="B167" s="58">
        <v>10371</v>
      </c>
      <c r="C167" s="58">
        <v>874</v>
      </c>
      <c r="D167" s="58">
        <v>1386</v>
      </c>
      <c r="E167" s="58">
        <v>8103</v>
      </c>
      <c r="F167" s="58">
        <v>3839</v>
      </c>
      <c r="G167" s="58">
        <v>67</v>
      </c>
      <c r="H167" s="58">
        <v>1711</v>
      </c>
      <c r="I167" s="58">
        <v>418</v>
      </c>
      <c r="J167" s="58">
        <v>1983</v>
      </c>
    </row>
    <row r="168" spans="1:10" ht="12" customHeight="1" x14ac:dyDescent="0.25">
      <c r="A168" s="12" t="s">
        <v>441</v>
      </c>
      <c r="B168" s="54">
        <v>1281</v>
      </c>
      <c r="C168" s="54">
        <v>233</v>
      </c>
      <c r="D168" s="54">
        <v>117</v>
      </c>
      <c r="E168" s="54">
        <v>930</v>
      </c>
      <c r="F168" s="54">
        <v>276</v>
      </c>
      <c r="G168" s="54">
        <v>8</v>
      </c>
      <c r="H168" s="54">
        <v>182</v>
      </c>
      <c r="I168" s="54">
        <v>58</v>
      </c>
      <c r="J168" s="54">
        <v>388</v>
      </c>
    </row>
    <row r="169" spans="1:10" ht="12" customHeight="1" x14ac:dyDescent="0.25">
      <c r="A169" s="12" t="s">
        <v>355</v>
      </c>
      <c r="B169" s="54">
        <v>1461</v>
      </c>
      <c r="C169" s="54">
        <v>235</v>
      </c>
      <c r="D169" s="54">
        <v>167</v>
      </c>
      <c r="E169" s="54">
        <v>1058</v>
      </c>
      <c r="F169" s="54">
        <v>421</v>
      </c>
      <c r="G169" s="54">
        <v>7</v>
      </c>
      <c r="H169" s="54">
        <v>246</v>
      </c>
      <c r="I169" s="54">
        <v>60</v>
      </c>
      <c r="J169" s="54">
        <v>314</v>
      </c>
    </row>
    <row r="170" spans="1:10" ht="12" customHeight="1" x14ac:dyDescent="0.25">
      <c r="A170" s="12" t="s">
        <v>356</v>
      </c>
      <c r="B170" s="54">
        <v>1770</v>
      </c>
      <c r="C170" s="54">
        <v>191</v>
      </c>
      <c r="D170" s="54">
        <v>208</v>
      </c>
      <c r="E170" s="54">
        <v>1369</v>
      </c>
      <c r="F170" s="54">
        <v>642</v>
      </c>
      <c r="G170" s="54">
        <v>10</v>
      </c>
      <c r="H170" s="54">
        <v>369</v>
      </c>
      <c r="I170" s="54">
        <v>69</v>
      </c>
      <c r="J170" s="54">
        <v>270</v>
      </c>
    </row>
    <row r="171" spans="1:10" ht="12" customHeight="1" x14ac:dyDescent="0.25">
      <c r="A171" s="12" t="s">
        <v>357</v>
      </c>
      <c r="B171" s="54">
        <v>1467</v>
      </c>
      <c r="C171" s="54">
        <v>66</v>
      </c>
      <c r="D171" s="54">
        <v>166</v>
      </c>
      <c r="E171" s="54">
        <v>1233</v>
      </c>
      <c r="F171" s="54">
        <v>554</v>
      </c>
      <c r="G171" s="54">
        <v>10</v>
      </c>
      <c r="H171" s="54">
        <v>295</v>
      </c>
      <c r="I171" s="54">
        <v>72</v>
      </c>
      <c r="J171" s="54">
        <v>292</v>
      </c>
    </row>
    <row r="172" spans="1:10" ht="12" customHeight="1" x14ac:dyDescent="0.25">
      <c r="A172" s="12" t="s">
        <v>358</v>
      </c>
      <c r="B172" s="54">
        <v>509</v>
      </c>
      <c r="C172" s="54" t="s">
        <v>572</v>
      </c>
      <c r="D172" s="54">
        <v>66</v>
      </c>
      <c r="E172" s="54">
        <v>441</v>
      </c>
      <c r="F172" s="54">
        <v>188</v>
      </c>
      <c r="G172" s="54" t="s">
        <v>572</v>
      </c>
      <c r="H172" s="54">
        <v>85</v>
      </c>
      <c r="I172" s="54">
        <v>26</v>
      </c>
      <c r="J172" s="54">
        <v>135</v>
      </c>
    </row>
    <row r="173" spans="1:10" ht="12" customHeight="1" x14ac:dyDescent="0.25">
      <c r="A173" s="12" t="s">
        <v>442</v>
      </c>
      <c r="B173" s="54">
        <v>679</v>
      </c>
      <c r="C173" s="54" t="s">
        <v>572</v>
      </c>
      <c r="D173" s="54">
        <v>115</v>
      </c>
      <c r="E173" s="54">
        <v>563</v>
      </c>
      <c r="F173" s="54">
        <v>303</v>
      </c>
      <c r="G173" s="54" t="s">
        <v>572</v>
      </c>
      <c r="H173" s="54">
        <v>106</v>
      </c>
      <c r="I173" s="54">
        <v>27</v>
      </c>
      <c r="J173" s="54">
        <v>118</v>
      </c>
    </row>
    <row r="174" spans="1:10" ht="12" customHeight="1" x14ac:dyDescent="0.25">
      <c r="A174" s="12" t="s">
        <v>443</v>
      </c>
      <c r="B174" s="54">
        <v>1993</v>
      </c>
      <c r="C174" s="54" t="s">
        <v>572</v>
      </c>
      <c r="D174" s="54">
        <v>380</v>
      </c>
      <c r="E174" s="54">
        <v>1613</v>
      </c>
      <c r="F174" s="54">
        <v>1031</v>
      </c>
      <c r="G174" s="54">
        <v>15</v>
      </c>
      <c r="H174" s="54">
        <v>250</v>
      </c>
      <c r="I174" s="54">
        <v>58</v>
      </c>
      <c r="J174" s="54">
        <v>247</v>
      </c>
    </row>
    <row r="175" spans="1:10" ht="12" customHeight="1" x14ac:dyDescent="0.25">
      <c r="A175" s="12" t="s">
        <v>444</v>
      </c>
      <c r="B175" s="54">
        <v>1210</v>
      </c>
      <c r="C175" s="54">
        <v>145</v>
      </c>
      <c r="D175" s="54">
        <v>167</v>
      </c>
      <c r="E175" s="54">
        <v>896</v>
      </c>
      <c r="F175" s="54">
        <v>423</v>
      </c>
      <c r="G175" s="54">
        <v>9</v>
      </c>
      <c r="H175" s="54">
        <v>178</v>
      </c>
      <c r="I175" s="54">
        <v>50</v>
      </c>
      <c r="J175" s="54">
        <v>219</v>
      </c>
    </row>
    <row r="176" spans="1:10" ht="8.1" customHeight="1" x14ac:dyDescent="0.25">
      <c r="B176" s="46"/>
      <c r="C176" s="46"/>
      <c r="D176" s="46"/>
      <c r="E176" s="46"/>
      <c r="F176" s="46"/>
      <c r="G176" s="46"/>
      <c r="H176" s="46"/>
      <c r="I176" s="46"/>
      <c r="J176" s="47"/>
    </row>
    <row r="177" spans="1:1" ht="24.95" customHeight="1" x14ac:dyDescent="0.25">
      <c r="A177" s="66" t="s">
        <v>516</v>
      </c>
    </row>
    <row r="178" spans="1:1" ht="3.95" customHeight="1" x14ac:dyDescent="0.25"/>
    <row r="179" spans="1:1" x14ac:dyDescent="0.25">
      <c r="A179" s="34" t="s">
        <v>658</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1" customFormat="1" ht="30" customHeight="1" x14ac:dyDescent="0.2">
      <c r="A1" s="20" t="s">
        <v>668</v>
      </c>
      <c r="J1" s="22"/>
    </row>
    <row r="2" spans="1:10" s="10" customFormat="1" ht="20.100000000000001" customHeight="1" x14ac:dyDescent="0.2">
      <c r="A2" s="27" t="s">
        <v>403</v>
      </c>
      <c r="J2" s="17"/>
    </row>
    <row r="3" spans="1:10" ht="24.95" customHeight="1" x14ac:dyDescent="0.25">
      <c r="A3" s="155" t="s">
        <v>0</v>
      </c>
      <c r="B3" s="167" t="s">
        <v>515</v>
      </c>
      <c r="C3" s="155" t="s">
        <v>519</v>
      </c>
      <c r="D3" s="155" t="s">
        <v>524</v>
      </c>
      <c r="E3" s="155" t="s">
        <v>525</v>
      </c>
      <c r="F3" s="153" t="s">
        <v>112</v>
      </c>
      <c r="G3" s="153"/>
      <c r="H3" s="153"/>
      <c r="I3" s="153"/>
      <c r="J3" s="153"/>
    </row>
    <row r="4" spans="1:10" ht="24.95" customHeight="1" x14ac:dyDescent="0.25">
      <c r="A4" s="155"/>
      <c r="B4" s="167"/>
      <c r="C4" s="155"/>
      <c r="D4" s="155"/>
      <c r="E4" s="155"/>
      <c r="F4" s="133" t="s">
        <v>107</v>
      </c>
      <c r="G4" s="131" t="s">
        <v>108</v>
      </c>
      <c r="H4" s="131" t="s">
        <v>150</v>
      </c>
      <c r="I4" s="131" t="s">
        <v>367</v>
      </c>
      <c r="J4" s="133" t="s">
        <v>378</v>
      </c>
    </row>
    <row r="5" spans="1:10" ht="15" customHeight="1" x14ac:dyDescent="0.25">
      <c r="A5" s="155"/>
      <c r="B5" s="136">
        <v>1</v>
      </c>
      <c r="C5" s="131">
        <v>2</v>
      </c>
      <c r="D5" s="136">
        <v>3</v>
      </c>
      <c r="E5" s="131">
        <v>4</v>
      </c>
      <c r="F5" s="136">
        <v>5</v>
      </c>
      <c r="G5" s="131">
        <v>6</v>
      </c>
      <c r="H5" s="136">
        <v>7</v>
      </c>
      <c r="I5" s="131">
        <v>8</v>
      </c>
      <c r="J5" s="136">
        <v>9</v>
      </c>
    </row>
    <row r="6" spans="1:10" ht="20.100000000000001" customHeight="1" x14ac:dyDescent="0.25">
      <c r="A6" s="7" t="s">
        <v>11</v>
      </c>
      <c r="B6" s="87"/>
      <c r="C6" s="87"/>
      <c r="D6" s="87"/>
      <c r="E6" s="87"/>
      <c r="F6" s="87"/>
      <c r="G6" s="87"/>
      <c r="H6" s="87"/>
      <c r="I6" s="87"/>
      <c r="J6" s="87"/>
    </row>
    <row r="7" spans="1:10" ht="12" customHeight="1" x14ac:dyDescent="0.25">
      <c r="A7" s="11" t="s">
        <v>4</v>
      </c>
      <c r="B7" s="54">
        <v>40339</v>
      </c>
      <c r="C7" s="54">
        <v>7546</v>
      </c>
      <c r="D7" s="54">
        <v>1124</v>
      </c>
      <c r="E7" s="54">
        <v>31644</v>
      </c>
      <c r="F7" s="54">
        <v>14146</v>
      </c>
      <c r="G7" s="54">
        <v>2270</v>
      </c>
      <c r="H7" s="54">
        <v>6263</v>
      </c>
      <c r="I7" s="54">
        <v>2181</v>
      </c>
      <c r="J7" s="54">
        <v>6539</v>
      </c>
    </row>
    <row r="8" spans="1:10" ht="12" customHeight="1" x14ac:dyDescent="0.25">
      <c r="A8" s="12" t="s">
        <v>5</v>
      </c>
      <c r="B8" s="54">
        <v>32561</v>
      </c>
      <c r="C8" s="54">
        <v>5384</v>
      </c>
      <c r="D8" s="54">
        <v>473</v>
      </c>
      <c r="E8" s="54">
        <v>26686</v>
      </c>
      <c r="F8" s="54">
        <v>11742</v>
      </c>
      <c r="G8" s="54">
        <v>2231</v>
      </c>
      <c r="H8" s="54">
        <v>5245</v>
      </c>
      <c r="I8" s="54">
        <v>1896</v>
      </c>
      <c r="J8" s="54">
        <v>5378</v>
      </c>
    </row>
    <row r="9" spans="1:10" ht="12" customHeight="1" x14ac:dyDescent="0.25">
      <c r="A9" s="12" t="s">
        <v>1</v>
      </c>
      <c r="B9" s="54">
        <v>7777</v>
      </c>
      <c r="C9" s="54">
        <v>2162</v>
      </c>
      <c r="D9" s="54">
        <v>651</v>
      </c>
      <c r="E9" s="54">
        <v>4958</v>
      </c>
      <c r="F9" s="54">
        <v>2405</v>
      </c>
      <c r="G9" s="54">
        <v>39</v>
      </c>
      <c r="H9" s="54">
        <v>1017</v>
      </c>
      <c r="I9" s="54">
        <v>284</v>
      </c>
      <c r="J9" s="54">
        <v>1162</v>
      </c>
    </row>
    <row r="10" spans="1:10" ht="12" customHeight="1" x14ac:dyDescent="0.25">
      <c r="A10" s="12" t="s">
        <v>2</v>
      </c>
      <c r="B10" s="54">
        <v>7647</v>
      </c>
      <c r="C10" s="54">
        <v>2138</v>
      </c>
      <c r="D10" s="54">
        <v>649</v>
      </c>
      <c r="E10" s="54">
        <v>4853</v>
      </c>
      <c r="F10" s="54">
        <v>2370</v>
      </c>
      <c r="G10" s="54">
        <v>37</v>
      </c>
      <c r="H10" s="54">
        <v>992</v>
      </c>
      <c r="I10" s="54">
        <v>275</v>
      </c>
      <c r="J10" s="54">
        <v>1129</v>
      </c>
    </row>
    <row r="11" spans="1:10" ht="12" customHeight="1" x14ac:dyDescent="0.25">
      <c r="A11" s="12" t="s">
        <v>6</v>
      </c>
      <c r="B11" s="54">
        <v>5192</v>
      </c>
      <c r="C11" s="54">
        <v>450</v>
      </c>
      <c r="D11" s="54">
        <v>604</v>
      </c>
      <c r="E11" s="54">
        <v>4133</v>
      </c>
      <c r="F11" s="54">
        <v>2045</v>
      </c>
      <c r="G11" s="54">
        <v>36</v>
      </c>
      <c r="H11" s="54">
        <v>797</v>
      </c>
      <c r="I11" s="54">
        <v>226</v>
      </c>
      <c r="J11" s="54">
        <v>984</v>
      </c>
    </row>
    <row r="12" spans="1:10" ht="12" customHeight="1" x14ac:dyDescent="0.25">
      <c r="A12" s="13" t="s">
        <v>7</v>
      </c>
      <c r="B12" s="54">
        <v>2853</v>
      </c>
      <c r="C12" s="54">
        <v>234</v>
      </c>
      <c r="D12" s="54">
        <v>455</v>
      </c>
      <c r="E12" s="54">
        <v>2162</v>
      </c>
      <c r="F12" s="54">
        <v>1075</v>
      </c>
      <c r="G12" s="54">
        <v>14</v>
      </c>
      <c r="H12" s="54">
        <v>348</v>
      </c>
      <c r="I12" s="54">
        <v>104</v>
      </c>
      <c r="J12" s="54">
        <v>589</v>
      </c>
    </row>
    <row r="13" spans="1:10" ht="12" customHeight="1" x14ac:dyDescent="0.25">
      <c r="A13" s="13" t="s">
        <v>28</v>
      </c>
      <c r="B13" s="54">
        <v>2338</v>
      </c>
      <c r="C13" s="54">
        <v>215</v>
      </c>
      <c r="D13" s="54">
        <v>149</v>
      </c>
      <c r="E13" s="54">
        <v>1971</v>
      </c>
      <c r="F13" s="54">
        <v>969</v>
      </c>
      <c r="G13" s="54">
        <v>22</v>
      </c>
      <c r="H13" s="54">
        <v>449</v>
      </c>
      <c r="I13" s="54">
        <v>122</v>
      </c>
      <c r="J13" s="54">
        <v>395</v>
      </c>
    </row>
    <row r="14" spans="1:10" ht="12" customHeight="1" x14ac:dyDescent="0.25">
      <c r="A14" s="14" t="s">
        <v>643</v>
      </c>
      <c r="B14" s="54">
        <v>841</v>
      </c>
      <c r="C14" s="54">
        <v>94</v>
      </c>
      <c r="D14" s="54">
        <v>42</v>
      </c>
      <c r="E14" s="54">
        <v>704</v>
      </c>
      <c r="F14" s="54">
        <v>349</v>
      </c>
      <c r="G14" s="54">
        <v>11</v>
      </c>
      <c r="H14" s="54">
        <v>168</v>
      </c>
      <c r="I14" s="54">
        <v>46</v>
      </c>
      <c r="J14" s="54">
        <v>125</v>
      </c>
    </row>
    <row r="15" spans="1:10" ht="12" customHeight="1" x14ac:dyDescent="0.25">
      <c r="A15" s="14" t="s">
        <v>644</v>
      </c>
      <c r="B15" s="54">
        <v>1497</v>
      </c>
      <c r="C15" s="54">
        <v>121</v>
      </c>
      <c r="D15" s="54">
        <v>108</v>
      </c>
      <c r="E15" s="54">
        <v>1267</v>
      </c>
      <c r="F15" s="54">
        <v>620</v>
      </c>
      <c r="G15" s="54">
        <v>11</v>
      </c>
      <c r="H15" s="54">
        <v>280</v>
      </c>
      <c r="I15" s="54">
        <v>77</v>
      </c>
      <c r="J15" s="54">
        <v>269</v>
      </c>
    </row>
    <row r="16" spans="1:10" ht="12" customHeight="1" x14ac:dyDescent="0.25">
      <c r="A16" s="12" t="s">
        <v>3</v>
      </c>
      <c r="B16" s="54">
        <v>2455</v>
      </c>
      <c r="C16" s="54">
        <v>1688</v>
      </c>
      <c r="D16" s="54">
        <v>45</v>
      </c>
      <c r="E16" s="54">
        <v>720</v>
      </c>
      <c r="F16" s="54">
        <v>325</v>
      </c>
      <c r="G16" s="54" t="s">
        <v>572</v>
      </c>
      <c r="H16" s="54">
        <v>196</v>
      </c>
      <c r="I16" s="54">
        <v>49</v>
      </c>
      <c r="J16" s="54">
        <v>145</v>
      </c>
    </row>
    <row r="17" spans="1:10" ht="12" customHeight="1" x14ac:dyDescent="0.25">
      <c r="A17" s="13" t="s">
        <v>7</v>
      </c>
      <c r="B17" s="54">
        <v>955</v>
      </c>
      <c r="C17" s="54">
        <v>519</v>
      </c>
      <c r="D17" s="54">
        <v>28</v>
      </c>
      <c r="E17" s="54">
        <v>408</v>
      </c>
      <c r="F17" s="54">
        <v>210</v>
      </c>
      <c r="G17" s="54" t="s">
        <v>572</v>
      </c>
      <c r="H17" s="54">
        <v>106</v>
      </c>
      <c r="I17" s="54">
        <v>28</v>
      </c>
      <c r="J17" s="54">
        <v>62</v>
      </c>
    </row>
    <row r="18" spans="1:10" ht="12" customHeight="1" x14ac:dyDescent="0.25">
      <c r="A18" s="13" t="s">
        <v>31</v>
      </c>
      <c r="B18" s="54">
        <v>1500</v>
      </c>
      <c r="C18" s="54">
        <v>1170</v>
      </c>
      <c r="D18" s="54">
        <v>17</v>
      </c>
      <c r="E18" s="54">
        <v>312</v>
      </c>
      <c r="F18" s="54">
        <v>115</v>
      </c>
      <c r="G18" s="54" t="s">
        <v>572</v>
      </c>
      <c r="H18" s="54">
        <v>90</v>
      </c>
      <c r="I18" s="54">
        <v>21</v>
      </c>
      <c r="J18" s="54">
        <v>83</v>
      </c>
    </row>
    <row r="19" spans="1:10" ht="12" customHeight="1" x14ac:dyDescent="0.25">
      <c r="A19" s="14" t="s">
        <v>644</v>
      </c>
      <c r="B19" s="54">
        <v>219</v>
      </c>
      <c r="C19" s="54">
        <v>91</v>
      </c>
      <c r="D19" s="54">
        <v>7</v>
      </c>
      <c r="E19" s="54">
        <v>122</v>
      </c>
      <c r="F19" s="54">
        <v>54</v>
      </c>
      <c r="G19" s="54" t="s">
        <v>572</v>
      </c>
      <c r="H19" s="54">
        <v>27</v>
      </c>
      <c r="I19" s="54">
        <v>10</v>
      </c>
      <c r="J19" s="54">
        <v>31</v>
      </c>
    </row>
    <row r="20" spans="1:10" ht="12" customHeight="1" x14ac:dyDescent="0.25">
      <c r="A20" s="14" t="s">
        <v>643</v>
      </c>
      <c r="B20" s="54">
        <v>1280</v>
      </c>
      <c r="C20" s="54">
        <v>1079</v>
      </c>
      <c r="D20" s="54">
        <v>10</v>
      </c>
      <c r="E20" s="54">
        <v>190</v>
      </c>
      <c r="F20" s="54">
        <v>62</v>
      </c>
      <c r="G20" s="54" t="s">
        <v>572</v>
      </c>
      <c r="H20" s="54">
        <v>63</v>
      </c>
      <c r="I20" s="54">
        <v>11</v>
      </c>
      <c r="J20" s="54">
        <v>52</v>
      </c>
    </row>
    <row r="21" spans="1:10" ht="12" customHeight="1" x14ac:dyDescent="0.25">
      <c r="A21" s="15" t="s">
        <v>8</v>
      </c>
      <c r="B21" s="54">
        <v>563</v>
      </c>
      <c r="C21" s="54">
        <v>518</v>
      </c>
      <c r="D21" s="54" t="s">
        <v>572</v>
      </c>
      <c r="E21" s="54">
        <v>41</v>
      </c>
      <c r="F21" s="54">
        <v>16</v>
      </c>
      <c r="G21" s="54" t="s">
        <v>571</v>
      </c>
      <c r="H21" s="54">
        <v>13</v>
      </c>
      <c r="I21" s="54" t="s">
        <v>572</v>
      </c>
      <c r="J21" s="54">
        <v>9</v>
      </c>
    </row>
    <row r="22" spans="1:10" ht="12" customHeight="1" x14ac:dyDescent="0.25">
      <c r="A22" s="15" t="s">
        <v>9</v>
      </c>
      <c r="B22" s="54">
        <v>717</v>
      </c>
      <c r="C22" s="54">
        <v>561</v>
      </c>
      <c r="D22" s="54">
        <v>7</v>
      </c>
      <c r="E22" s="54">
        <v>148</v>
      </c>
      <c r="F22" s="54">
        <v>46</v>
      </c>
      <c r="G22" s="54" t="s">
        <v>572</v>
      </c>
      <c r="H22" s="54">
        <v>50</v>
      </c>
      <c r="I22" s="54">
        <v>9</v>
      </c>
      <c r="J22" s="54">
        <v>43</v>
      </c>
    </row>
    <row r="23" spans="1:10" ht="20.100000000000001" customHeight="1" x14ac:dyDescent="0.25">
      <c r="A23" s="7" t="s">
        <v>29</v>
      </c>
      <c r="B23" s="87"/>
      <c r="C23" s="87"/>
      <c r="D23" s="87"/>
      <c r="E23" s="87"/>
      <c r="F23" s="87"/>
      <c r="G23" s="87"/>
      <c r="H23" s="87"/>
      <c r="I23" s="87"/>
      <c r="J23" s="87"/>
    </row>
    <row r="24" spans="1:10" ht="20.100000000000001" customHeight="1" x14ac:dyDescent="0.25">
      <c r="A24" s="38" t="s">
        <v>27</v>
      </c>
      <c r="B24" s="58">
        <v>7647</v>
      </c>
      <c r="C24" s="58">
        <v>2138</v>
      </c>
      <c r="D24" s="58">
        <v>649</v>
      </c>
      <c r="E24" s="58">
        <v>4853</v>
      </c>
      <c r="F24" s="58">
        <v>2370</v>
      </c>
      <c r="G24" s="58">
        <v>37</v>
      </c>
      <c r="H24" s="58">
        <v>992</v>
      </c>
      <c r="I24" s="58">
        <v>275</v>
      </c>
      <c r="J24" s="58">
        <v>1129</v>
      </c>
    </row>
    <row r="25" spans="1:10" ht="12" customHeight="1" x14ac:dyDescent="0.25">
      <c r="A25" s="12" t="s">
        <v>32</v>
      </c>
      <c r="B25" s="54">
        <v>5192</v>
      </c>
      <c r="C25" s="54">
        <v>1391</v>
      </c>
      <c r="D25" s="54">
        <v>472</v>
      </c>
      <c r="E25" s="54">
        <v>3325</v>
      </c>
      <c r="F25" s="54">
        <v>1760</v>
      </c>
      <c r="G25" s="54">
        <v>20</v>
      </c>
      <c r="H25" s="54">
        <v>670</v>
      </c>
      <c r="I25" s="54">
        <v>185</v>
      </c>
      <c r="J25" s="54">
        <v>661</v>
      </c>
    </row>
    <row r="26" spans="1:10" ht="12" customHeight="1" x14ac:dyDescent="0.25">
      <c r="A26" s="12" t="s">
        <v>645</v>
      </c>
      <c r="B26" s="54">
        <v>2010</v>
      </c>
      <c r="C26" s="54">
        <v>470</v>
      </c>
      <c r="D26" s="54">
        <v>129</v>
      </c>
      <c r="E26" s="54">
        <v>1410</v>
      </c>
      <c r="F26" s="54">
        <v>692</v>
      </c>
      <c r="G26" s="54">
        <v>9</v>
      </c>
      <c r="H26" s="54">
        <v>262</v>
      </c>
      <c r="I26" s="54">
        <v>81</v>
      </c>
      <c r="J26" s="54">
        <v>353</v>
      </c>
    </row>
    <row r="27" spans="1:10" ht="12" customHeight="1" x14ac:dyDescent="0.25">
      <c r="A27" s="19" t="s">
        <v>47</v>
      </c>
      <c r="B27" s="54">
        <v>74</v>
      </c>
      <c r="C27" s="54">
        <v>23</v>
      </c>
      <c r="D27" s="54" t="s">
        <v>572</v>
      </c>
      <c r="E27" s="54">
        <v>50</v>
      </c>
      <c r="F27" s="54">
        <v>12</v>
      </c>
      <c r="G27" s="54" t="s">
        <v>572</v>
      </c>
      <c r="H27" s="54">
        <v>10</v>
      </c>
      <c r="I27" s="54" t="s">
        <v>572</v>
      </c>
      <c r="J27" s="54">
        <v>24</v>
      </c>
    </row>
    <row r="28" spans="1:10" ht="12" customHeight="1" x14ac:dyDescent="0.25">
      <c r="A28" s="19" t="s">
        <v>14</v>
      </c>
      <c r="B28" s="54">
        <v>207</v>
      </c>
      <c r="C28" s="54">
        <v>39</v>
      </c>
      <c r="D28" s="54">
        <v>25</v>
      </c>
      <c r="E28" s="54">
        <v>143</v>
      </c>
      <c r="F28" s="54">
        <v>78</v>
      </c>
      <c r="G28" s="54" t="s">
        <v>572</v>
      </c>
      <c r="H28" s="54">
        <v>25</v>
      </c>
      <c r="I28" s="54">
        <v>5</v>
      </c>
      <c r="J28" s="54">
        <v>34</v>
      </c>
    </row>
    <row r="29" spans="1:10" ht="12" customHeight="1" x14ac:dyDescent="0.25">
      <c r="A29" s="19" t="s">
        <v>15</v>
      </c>
      <c r="B29" s="54">
        <v>465</v>
      </c>
      <c r="C29" s="54">
        <v>110</v>
      </c>
      <c r="D29" s="54">
        <v>52</v>
      </c>
      <c r="E29" s="54">
        <v>303</v>
      </c>
      <c r="F29" s="54">
        <v>200</v>
      </c>
      <c r="G29" s="54" t="s">
        <v>572</v>
      </c>
      <c r="H29" s="54">
        <v>56</v>
      </c>
      <c r="I29" s="54">
        <v>10</v>
      </c>
      <c r="J29" s="54">
        <v>32</v>
      </c>
    </row>
    <row r="30" spans="1:10" ht="12" customHeight="1" x14ac:dyDescent="0.25">
      <c r="A30" s="19" t="s">
        <v>48</v>
      </c>
      <c r="B30" s="54">
        <v>102</v>
      </c>
      <c r="C30" s="54">
        <v>21</v>
      </c>
      <c r="D30" s="54" t="s">
        <v>572</v>
      </c>
      <c r="E30" s="54">
        <v>79</v>
      </c>
      <c r="F30" s="54">
        <v>30</v>
      </c>
      <c r="G30" s="54" t="s">
        <v>571</v>
      </c>
      <c r="H30" s="54">
        <v>18</v>
      </c>
      <c r="I30" s="54">
        <v>10</v>
      </c>
      <c r="J30" s="54">
        <v>21</v>
      </c>
    </row>
    <row r="31" spans="1:10" ht="12" customHeight="1" x14ac:dyDescent="0.25">
      <c r="A31" s="19" t="s">
        <v>49</v>
      </c>
      <c r="B31" s="54">
        <v>164</v>
      </c>
      <c r="C31" s="54">
        <v>31</v>
      </c>
      <c r="D31" s="54" t="s">
        <v>572</v>
      </c>
      <c r="E31" s="54">
        <v>133</v>
      </c>
      <c r="F31" s="54">
        <v>55</v>
      </c>
      <c r="G31" s="54" t="s">
        <v>572</v>
      </c>
      <c r="H31" s="54">
        <v>23</v>
      </c>
      <c r="I31" s="54">
        <v>8</v>
      </c>
      <c r="J31" s="54">
        <v>44</v>
      </c>
    </row>
    <row r="32" spans="1:10" ht="12" customHeight="1" x14ac:dyDescent="0.25">
      <c r="A32" s="19" t="s">
        <v>17</v>
      </c>
      <c r="B32" s="54">
        <v>485</v>
      </c>
      <c r="C32" s="54">
        <v>122</v>
      </c>
      <c r="D32" s="54">
        <v>15</v>
      </c>
      <c r="E32" s="54">
        <v>347</v>
      </c>
      <c r="F32" s="54">
        <v>168</v>
      </c>
      <c r="G32" s="54" t="s">
        <v>572</v>
      </c>
      <c r="H32" s="54">
        <v>69</v>
      </c>
      <c r="I32" s="54">
        <v>22</v>
      </c>
      <c r="J32" s="54">
        <v>80</v>
      </c>
    </row>
    <row r="33" spans="1:10" ht="12" customHeight="1" x14ac:dyDescent="0.25">
      <c r="A33" s="19" t="s">
        <v>50</v>
      </c>
      <c r="B33" s="54">
        <v>80</v>
      </c>
      <c r="C33" s="54">
        <v>22</v>
      </c>
      <c r="D33" s="54">
        <v>14</v>
      </c>
      <c r="E33" s="54">
        <v>44</v>
      </c>
      <c r="F33" s="54">
        <v>31</v>
      </c>
      <c r="G33" s="54" t="s">
        <v>571</v>
      </c>
      <c r="H33" s="54">
        <v>6</v>
      </c>
      <c r="I33" s="54" t="s">
        <v>572</v>
      </c>
      <c r="J33" s="54" t="s">
        <v>572</v>
      </c>
    </row>
    <row r="34" spans="1:10" ht="12" customHeight="1" x14ac:dyDescent="0.25">
      <c r="A34" s="19" t="s">
        <v>51</v>
      </c>
      <c r="B34" s="54">
        <v>92</v>
      </c>
      <c r="C34" s="54">
        <v>25</v>
      </c>
      <c r="D34" s="54">
        <v>8</v>
      </c>
      <c r="E34" s="54">
        <v>60</v>
      </c>
      <c r="F34" s="54">
        <v>28</v>
      </c>
      <c r="G34" s="54" t="s">
        <v>571</v>
      </c>
      <c r="H34" s="54">
        <v>10</v>
      </c>
      <c r="I34" s="54" t="s">
        <v>572</v>
      </c>
      <c r="J34" s="54">
        <v>17</v>
      </c>
    </row>
    <row r="35" spans="1:10" ht="12" customHeight="1" x14ac:dyDescent="0.25">
      <c r="A35" s="19" t="s">
        <v>56</v>
      </c>
      <c r="B35" s="54">
        <v>78</v>
      </c>
      <c r="C35" s="54">
        <v>18</v>
      </c>
      <c r="D35" s="54" t="s">
        <v>572</v>
      </c>
      <c r="E35" s="54">
        <v>58</v>
      </c>
      <c r="F35" s="54">
        <v>13</v>
      </c>
      <c r="G35" s="54" t="s">
        <v>571</v>
      </c>
      <c r="H35" s="54">
        <v>12</v>
      </c>
      <c r="I35" s="54" t="s">
        <v>572</v>
      </c>
      <c r="J35" s="54">
        <v>28</v>
      </c>
    </row>
    <row r="36" spans="1:10" ht="12" customHeight="1" x14ac:dyDescent="0.25">
      <c r="A36" s="12" t="s">
        <v>33</v>
      </c>
      <c r="B36" s="54">
        <v>3182</v>
      </c>
      <c r="C36" s="54">
        <v>921</v>
      </c>
      <c r="D36" s="54">
        <v>343</v>
      </c>
      <c r="E36" s="54">
        <v>1915</v>
      </c>
      <c r="F36" s="54">
        <v>1068</v>
      </c>
      <c r="G36" s="54">
        <v>10</v>
      </c>
      <c r="H36" s="54">
        <v>407</v>
      </c>
      <c r="I36" s="54">
        <v>104</v>
      </c>
      <c r="J36" s="54">
        <v>308</v>
      </c>
    </row>
    <row r="37" spans="1:10" ht="12" customHeight="1" x14ac:dyDescent="0.25">
      <c r="A37" s="19" t="s">
        <v>34</v>
      </c>
      <c r="B37" s="54">
        <v>170</v>
      </c>
      <c r="C37" s="54">
        <v>43</v>
      </c>
      <c r="D37" s="54">
        <v>13</v>
      </c>
      <c r="E37" s="54">
        <v>114</v>
      </c>
      <c r="F37" s="54">
        <v>71</v>
      </c>
      <c r="G37" s="54" t="s">
        <v>572</v>
      </c>
      <c r="H37" s="54">
        <v>25</v>
      </c>
      <c r="I37" s="54" t="s">
        <v>572</v>
      </c>
      <c r="J37" s="54">
        <v>12</v>
      </c>
    </row>
    <row r="38" spans="1:10" ht="12" customHeight="1" x14ac:dyDescent="0.25">
      <c r="A38" s="19" t="s">
        <v>18</v>
      </c>
      <c r="B38" s="54">
        <v>20</v>
      </c>
      <c r="C38" s="54" t="s">
        <v>572</v>
      </c>
      <c r="D38" s="54" t="s">
        <v>572</v>
      </c>
      <c r="E38" s="54">
        <v>17</v>
      </c>
      <c r="F38" s="54" t="s">
        <v>572</v>
      </c>
      <c r="G38" s="54" t="s">
        <v>572</v>
      </c>
      <c r="H38" s="54" t="s">
        <v>572</v>
      </c>
      <c r="I38" s="54" t="s">
        <v>572</v>
      </c>
      <c r="J38" s="54">
        <v>8</v>
      </c>
    </row>
    <row r="39" spans="1:10" ht="12" customHeight="1" x14ac:dyDescent="0.25">
      <c r="A39" s="19" t="s">
        <v>453</v>
      </c>
      <c r="B39" s="54" t="s">
        <v>571</v>
      </c>
      <c r="C39" s="54" t="s">
        <v>571</v>
      </c>
      <c r="D39" s="54" t="s">
        <v>571</v>
      </c>
      <c r="E39" s="54" t="s">
        <v>571</v>
      </c>
      <c r="F39" s="54" t="s">
        <v>571</v>
      </c>
      <c r="G39" s="54" t="s">
        <v>571</v>
      </c>
      <c r="H39" s="54" t="s">
        <v>571</v>
      </c>
      <c r="I39" s="54" t="s">
        <v>571</v>
      </c>
      <c r="J39" s="54" t="s">
        <v>571</v>
      </c>
    </row>
    <row r="40" spans="1:10" ht="12" customHeight="1" x14ac:dyDescent="0.25">
      <c r="A40" s="19" t="s">
        <v>16</v>
      </c>
      <c r="B40" s="54">
        <v>202</v>
      </c>
      <c r="C40" s="54">
        <v>47</v>
      </c>
      <c r="D40" s="54">
        <v>11</v>
      </c>
      <c r="E40" s="54">
        <v>144</v>
      </c>
      <c r="F40" s="54">
        <v>87</v>
      </c>
      <c r="G40" s="54" t="s">
        <v>572</v>
      </c>
      <c r="H40" s="54">
        <v>29</v>
      </c>
      <c r="I40" s="54">
        <v>7</v>
      </c>
      <c r="J40" s="54">
        <v>19</v>
      </c>
    </row>
    <row r="41" spans="1:10" ht="12" customHeight="1" x14ac:dyDescent="0.25">
      <c r="A41" s="19" t="s">
        <v>19</v>
      </c>
      <c r="B41" s="54">
        <v>187</v>
      </c>
      <c r="C41" s="54">
        <v>39</v>
      </c>
      <c r="D41" s="54">
        <v>6</v>
      </c>
      <c r="E41" s="54">
        <v>142</v>
      </c>
      <c r="F41" s="54">
        <v>64</v>
      </c>
      <c r="G41" s="54" t="s">
        <v>572</v>
      </c>
      <c r="H41" s="54">
        <v>24</v>
      </c>
      <c r="I41" s="54">
        <v>8</v>
      </c>
      <c r="J41" s="54">
        <v>45</v>
      </c>
    </row>
    <row r="42" spans="1:10" ht="12" customHeight="1" x14ac:dyDescent="0.25">
      <c r="A42" s="19" t="s">
        <v>35</v>
      </c>
      <c r="B42" s="54">
        <v>610</v>
      </c>
      <c r="C42" s="54">
        <v>169</v>
      </c>
      <c r="D42" s="54">
        <v>32</v>
      </c>
      <c r="E42" s="54">
        <v>408</v>
      </c>
      <c r="F42" s="54">
        <v>184</v>
      </c>
      <c r="G42" s="54">
        <v>5</v>
      </c>
      <c r="H42" s="54">
        <v>112</v>
      </c>
      <c r="I42" s="54">
        <v>27</v>
      </c>
      <c r="J42" s="54">
        <v>74</v>
      </c>
    </row>
    <row r="43" spans="1:10" ht="12" customHeight="1" x14ac:dyDescent="0.25">
      <c r="A43" s="19" t="s">
        <v>646</v>
      </c>
      <c r="B43" s="54">
        <v>235</v>
      </c>
      <c r="C43" s="54">
        <v>70</v>
      </c>
      <c r="D43" s="54">
        <v>22</v>
      </c>
      <c r="E43" s="54">
        <v>143</v>
      </c>
      <c r="F43" s="54">
        <v>84</v>
      </c>
      <c r="G43" s="54" t="s">
        <v>572</v>
      </c>
      <c r="H43" s="54">
        <v>28</v>
      </c>
      <c r="I43" s="54">
        <v>6</v>
      </c>
      <c r="J43" s="54">
        <v>22</v>
      </c>
    </row>
    <row r="44" spans="1:10" ht="12" customHeight="1" x14ac:dyDescent="0.25">
      <c r="A44" s="19" t="s">
        <v>21</v>
      </c>
      <c r="B44" s="54">
        <v>1444</v>
      </c>
      <c r="C44" s="54">
        <v>484</v>
      </c>
      <c r="D44" s="54">
        <v>238</v>
      </c>
      <c r="E44" s="54">
        <v>722</v>
      </c>
      <c r="F44" s="54">
        <v>482</v>
      </c>
      <c r="G44" s="54" t="s">
        <v>572</v>
      </c>
      <c r="H44" s="54">
        <v>124</v>
      </c>
      <c r="I44" s="54">
        <v>31</v>
      </c>
      <c r="J44" s="54">
        <v>79</v>
      </c>
    </row>
    <row r="45" spans="1:10" ht="12" customHeight="1" x14ac:dyDescent="0.25">
      <c r="A45" s="19" t="s">
        <v>52</v>
      </c>
      <c r="B45" s="54" t="s">
        <v>571</v>
      </c>
      <c r="C45" s="54" t="s">
        <v>571</v>
      </c>
      <c r="D45" s="54" t="s">
        <v>571</v>
      </c>
      <c r="E45" s="54" t="s">
        <v>571</v>
      </c>
      <c r="F45" s="54" t="s">
        <v>571</v>
      </c>
      <c r="G45" s="54" t="s">
        <v>571</v>
      </c>
      <c r="H45" s="54" t="s">
        <v>571</v>
      </c>
      <c r="I45" s="54" t="s">
        <v>571</v>
      </c>
      <c r="J45" s="54" t="s">
        <v>571</v>
      </c>
    </row>
    <row r="46" spans="1:10" ht="12" customHeight="1" x14ac:dyDescent="0.25">
      <c r="A46" s="12" t="s">
        <v>36</v>
      </c>
      <c r="B46" s="54">
        <v>285</v>
      </c>
      <c r="C46" s="54">
        <v>87</v>
      </c>
      <c r="D46" s="54">
        <v>37</v>
      </c>
      <c r="E46" s="54">
        <v>161</v>
      </c>
      <c r="F46" s="54">
        <v>49</v>
      </c>
      <c r="G46" s="54" t="s">
        <v>572</v>
      </c>
      <c r="H46" s="54">
        <v>30</v>
      </c>
      <c r="I46" s="54">
        <v>9</v>
      </c>
      <c r="J46" s="54">
        <v>65</v>
      </c>
    </row>
    <row r="47" spans="1:10" ht="12" customHeight="1" x14ac:dyDescent="0.25">
      <c r="A47" s="19" t="s">
        <v>20</v>
      </c>
      <c r="B47" s="54">
        <v>82</v>
      </c>
      <c r="C47" s="54">
        <v>26</v>
      </c>
      <c r="D47" s="54">
        <v>18</v>
      </c>
      <c r="E47" s="54">
        <v>39</v>
      </c>
      <c r="F47" s="54">
        <v>16</v>
      </c>
      <c r="G47" s="54" t="s">
        <v>571</v>
      </c>
      <c r="H47" s="54">
        <v>7</v>
      </c>
      <c r="I47" s="54" t="s">
        <v>572</v>
      </c>
      <c r="J47" s="54">
        <v>14</v>
      </c>
    </row>
    <row r="48" spans="1:10" ht="12" customHeight="1" x14ac:dyDescent="0.25">
      <c r="A48" s="19" t="s">
        <v>565</v>
      </c>
      <c r="B48" s="54">
        <v>72</v>
      </c>
      <c r="C48" s="54">
        <v>19</v>
      </c>
      <c r="D48" s="54">
        <v>6</v>
      </c>
      <c r="E48" s="54">
        <v>47</v>
      </c>
      <c r="F48" s="54">
        <v>13</v>
      </c>
      <c r="G48" s="54" t="s">
        <v>571</v>
      </c>
      <c r="H48" s="54">
        <v>8</v>
      </c>
      <c r="I48" s="54" t="s">
        <v>572</v>
      </c>
      <c r="J48" s="54">
        <v>21</v>
      </c>
    </row>
    <row r="49" spans="1:10" ht="12" customHeight="1" x14ac:dyDescent="0.25">
      <c r="A49" s="12" t="s">
        <v>37</v>
      </c>
      <c r="B49" s="54">
        <v>168</v>
      </c>
      <c r="C49" s="54">
        <v>51</v>
      </c>
      <c r="D49" s="54" t="s">
        <v>572</v>
      </c>
      <c r="E49" s="54">
        <v>113</v>
      </c>
      <c r="F49" s="54">
        <v>18</v>
      </c>
      <c r="G49" s="54" t="s">
        <v>572</v>
      </c>
      <c r="H49" s="54">
        <v>19</v>
      </c>
      <c r="I49" s="54">
        <v>8</v>
      </c>
      <c r="J49" s="54">
        <v>66</v>
      </c>
    </row>
    <row r="50" spans="1:10" ht="12" customHeight="1" x14ac:dyDescent="0.25">
      <c r="A50" s="12" t="s">
        <v>38</v>
      </c>
      <c r="B50" s="54">
        <v>97</v>
      </c>
      <c r="C50" s="54">
        <v>24</v>
      </c>
      <c r="D50" s="54" t="s">
        <v>572</v>
      </c>
      <c r="E50" s="54">
        <v>72</v>
      </c>
      <c r="F50" s="54">
        <v>11</v>
      </c>
      <c r="G50" s="54" t="s">
        <v>572</v>
      </c>
      <c r="H50" s="54">
        <v>14</v>
      </c>
      <c r="I50" s="54">
        <v>5</v>
      </c>
      <c r="J50" s="54">
        <v>41</v>
      </c>
    </row>
    <row r="51" spans="1:10" ht="12" customHeight="1" x14ac:dyDescent="0.25">
      <c r="A51" s="19" t="s">
        <v>55</v>
      </c>
      <c r="B51" s="54">
        <v>84</v>
      </c>
      <c r="C51" s="54">
        <v>20</v>
      </c>
      <c r="D51" s="54" t="s">
        <v>572</v>
      </c>
      <c r="E51" s="54">
        <v>62</v>
      </c>
      <c r="F51" s="54">
        <v>10</v>
      </c>
      <c r="G51" s="54" t="s">
        <v>571</v>
      </c>
      <c r="H51" s="54">
        <v>11</v>
      </c>
      <c r="I51" s="54" t="s">
        <v>572</v>
      </c>
      <c r="J51" s="54">
        <v>36</v>
      </c>
    </row>
    <row r="52" spans="1:10" ht="12" customHeight="1" x14ac:dyDescent="0.25">
      <c r="A52" s="12" t="s">
        <v>39</v>
      </c>
      <c r="B52" s="54">
        <v>71</v>
      </c>
      <c r="C52" s="54">
        <v>27</v>
      </c>
      <c r="D52" s="54" t="s">
        <v>572</v>
      </c>
      <c r="E52" s="54">
        <v>41</v>
      </c>
      <c r="F52" s="54">
        <v>6</v>
      </c>
      <c r="G52" s="54" t="s">
        <v>572</v>
      </c>
      <c r="H52" s="54">
        <v>5</v>
      </c>
      <c r="I52" s="54" t="s">
        <v>572</v>
      </c>
      <c r="J52" s="54">
        <v>24</v>
      </c>
    </row>
    <row r="53" spans="1:10" ht="12" customHeight="1" x14ac:dyDescent="0.25">
      <c r="A53" s="12" t="s">
        <v>40</v>
      </c>
      <c r="B53" s="54">
        <v>748</v>
      </c>
      <c r="C53" s="54">
        <v>253</v>
      </c>
      <c r="D53" s="54">
        <v>75</v>
      </c>
      <c r="E53" s="54">
        <v>420</v>
      </c>
      <c r="F53" s="54">
        <v>125</v>
      </c>
      <c r="G53" s="54" t="s">
        <v>572</v>
      </c>
      <c r="H53" s="54">
        <v>71</v>
      </c>
      <c r="I53" s="54">
        <v>24</v>
      </c>
      <c r="J53" s="54">
        <v>190</v>
      </c>
    </row>
    <row r="54" spans="1:10" ht="12" customHeight="1" x14ac:dyDescent="0.25">
      <c r="A54" s="12" t="s">
        <v>41</v>
      </c>
      <c r="B54" s="54">
        <v>346</v>
      </c>
      <c r="C54" s="54">
        <v>109</v>
      </c>
      <c r="D54" s="54">
        <v>42</v>
      </c>
      <c r="E54" s="54">
        <v>194</v>
      </c>
      <c r="F54" s="54">
        <v>62</v>
      </c>
      <c r="G54" s="54" t="s">
        <v>572</v>
      </c>
      <c r="H54" s="54">
        <v>33</v>
      </c>
      <c r="I54" s="54">
        <v>11</v>
      </c>
      <c r="J54" s="54">
        <v>86</v>
      </c>
    </row>
    <row r="55" spans="1:10" ht="12" customHeight="1" x14ac:dyDescent="0.25">
      <c r="A55" s="19" t="s">
        <v>25</v>
      </c>
      <c r="B55" s="54">
        <v>67</v>
      </c>
      <c r="C55" s="54">
        <v>19</v>
      </c>
      <c r="D55" s="54">
        <v>14</v>
      </c>
      <c r="E55" s="54">
        <v>34</v>
      </c>
      <c r="F55" s="54">
        <v>13</v>
      </c>
      <c r="G55" s="54" t="s">
        <v>571</v>
      </c>
      <c r="H55" s="54" t="s">
        <v>572</v>
      </c>
      <c r="I55" s="54" t="s">
        <v>572</v>
      </c>
      <c r="J55" s="54">
        <v>14</v>
      </c>
    </row>
    <row r="56" spans="1:10" ht="12" customHeight="1" x14ac:dyDescent="0.25">
      <c r="A56" s="19" t="s">
        <v>22</v>
      </c>
      <c r="B56" s="54">
        <v>86</v>
      </c>
      <c r="C56" s="54">
        <v>20</v>
      </c>
      <c r="D56" s="54" t="s">
        <v>572</v>
      </c>
      <c r="E56" s="54">
        <v>62</v>
      </c>
      <c r="F56" s="54">
        <v>10</v>
      </c>
      <c r="G56" s="54" t="s">
        <v>572</v>
      </c>
      <c r="H56" s="54">
        <v>6</v>
      </c>
      <c r="I56" s="54" t="s">
        <v>572</v>
      </c>
      <c r="J56" s="54">
        <v>41</v>
      </c>
    </row>
    <row r="57" spans="1:10" ht="12" customHeight="1" x14ac:dyDescent="0.25">
      <c r="A57" s="19" t="s">
        <v>24</v>
      </c>
      <c r="B57" s="54" t="s">
        <v>571</v>
      </c>
      <c r="C57" s="54" t="s">
        <v>571</v>
      </c>
      <c r="D57" s="54" t="s">
        <v>571</v>
      </c>
      <c r="E57" s="54" t="s">
        <v>571</v>
      </c>
      <c r="F57" s="54" t="s">
        <v>571</v>
      </c>
      <c r="G57" s="54" t="s">
        <v>571</v>
      </c>
      <c r="H57" s="54" t="s">
        <v>571</v>
      </c>
      <c r="I57" s="54" t="s">
        <v>571</v>
      </c>
      <c r="J57" s="54" t="s">
        <v>571</v>
      </c>
    </row>
    <row r="58" spans="1:10" ht="12" customHeight="1" x14ac:dyDescent="0.25">
      <c r="A58" s="19" t="s">
        <v>26</v>
      </c>
      <c r="B58" s="54" t="s">
        <v>571</v>
      </c>
      <c r="C58" s="54" t="s">
        <v>571</v>
      </c>
      <c r="D58" s="54" t="s">
        <v>571</v>
      </c>
      <c r="E58" s="54" t="s">
        <v>571</v>
      </c>
      <c r="F58" s="54" t="s">
        <v>571</v>
      </c>
      <c r="G58" s="54" t="s">
        <v>571</v>
      </c>
      <c r="H58" s="54" t="s">
        <v>571</v>
      </c>
      <c r="I58" s="54" t="s">
        <v>571</v>
      </c>
      <c r="J58" s="54" t="s">
        <v>571</v>
      </c>
    </row>
    <row r="59" spans="1:10" ht="12" customHeight="1" x14ac:dyDescent="0.25">
      <c r="A59" s="12" t="s">
        <v>562</v>
      </c>
      <c r="B59" s="54">
        <v>350</v>
      </c>
      <c r="C59" s="54">
        <v>125</v>
      </c>
      <c r="D59" s="54">
        <v>29</v>
      </c>
      <c r="E59" s="54">
        <v>195</v>
      </c>
      <c r="F59" s="54">
        <v>51</v>
      </c>
      <c r="G59" s="54" t="s">
        <v>572</v>
      </c>
      <c r="H59" s="54">
        <v>32</v>
      </c>
      <c r="I59" s="54">
        <v>12</v>
      </c>
      <c r="J59" s="54">
        <v>94</v>
      </c>
    </row>
    <row r="60" spans="1:10" ht="12" customHeight="1" x14ac:dyDescent="0.25">
      <c r="A60" s="19" t="s">
        <v>23</v>
      </c>
      <c r="B60" s="54">
        <v>51</v>
      </c>
      <c r="C60" s="54">
        <v>20</v>
      </c>
      <c r="D60" s="54">
        <v>7</v>
      </c>
      <c r="E60" s="54">
        <v>25</v>
      </c>
      <c r="F60" s="54">
        <v>9</v>
      </c>
      <c r="G60" s="54" t="s">
        <v>571</v>
      </c>
      <c r="H60" s="54" t="s">
        <v>572</v>
      </c>
      <c r="I60" s="54" t="s">
        <v>572</v>
      </c>
      <c r="J60" s="54">
        <v>10</v>
      </c>
    </row>
    <row r="61" spans="1:10" ht="12" customHeight="1" x14ac:dyDescent="0.25">
      <c r="A61" s="19" t="s">
        <v>54</v>
      </c>
      <c r="B61" s="54">
        <v>41</v>
      </c>
      <c r="C61" s="54">
        <v>8</v>
      </c>
      <c r="D61" s="54" t="s">
        <v>572</v>
      </c>
      <c r="E61" s="54">
        <v>32</v>
      </c>
      <c r="F61" s="54" t="s">
        <v>572</v>
      </c>
      <c r="G61" s="54" t="s">
        <v>571</v>
      </c>
      <c r="H61" s="54" t="s">
        <v>572</v>
      </c>
      <c r="I61" s="54" t="s">
        <v>572</v>
      </c>
      <c r="J61" s="54">
        <v>25</v>
      </c>
    </row>
    <row r="62" spans="1:10" ht="12" customHeight="1" x14ac:dyDescent="0.25">
      <c r="A62" s="19" t="s">
        <v>451</v>
      </c>
      <c r="B62" s="54" t="s">
        <v>571</v>
      </c>
      <c r="C62" s="54" t="s">
        <v>571</v>
      </c>
      <c r="D62" s="54" t="s">
        <v>571</v>
      </c>
      <c r="E62" s="54" t="s">
        <v>571</v>
      </c>
      <c r="F62" s="54" t="s">
        <v>571</v>
      </c>
      <c r="G62" s="54" t="s">
        <v>571</v>
      </c>
      <c r="H62" s="54" t="s">
        <v>571</v>
      </c>
      <c r="I62" s="54" t="s">
        <v>571</v>
      </c>
      <c r="J62" s="54" t="s">
        <v>571</v>
      </c>
    </row>
    <row r="63" spans="1:10" ht="12" customHeight="1" x14ac:dyDescent="0.25">
      <c r="A63" s="19" t="s">
        <v>53</v>
      </c>
      <c r="B63" s="54" t="s">
        <v>571</v>
      </c>
      <c r="C63" s="54" t="s">
        <v>571</v>
      </c>
      <c r="D63" s="54" t="s">
        <v>571</v>
      </c>
      <c r="E63" s="54" t="s">
        <v>571</v>
      </c>
      <c r="F63" s="54" t="s">
        <v>571</v>
      </c>
      <c r="G63" s="54" t="s">
        <v>571</v>
      </c>
      <c r="H63" s="54" t="s">
        <v>571</v>
      </c>
      <c r="I63" s="54" t="s">
        <v>571</v>
      </c>
      <c r="J63" s="54" t="s">
        <v>571</v>
      </c>
    </row>
    <row r="64" spans="1:10" ht="12" customHeight="1" x14ac:dyDescent="0.25">
      <c r="A64" s="19" t="s">
        <v>452</v>
      </c>
      <c r="B64" s="54">
        <v>74</v>
      </c>
      <c r="C64" s="54">
        <v>29</v>
      </c>
      <c r="D64" s="54">
        <v>5</v>
      </c>
      <c r="E64" s="54">
        <v>39</v>
      </c>
      <c r="F64" s="54">
        <v>12</v>
      </c>
      <c r="G64" s="54" t="s">
        <v>572</v>
      </c>
      <c r="H64" s="54">
        <v>9</v>
      </c>
      <c r="I64" s="54" t="s">
        <v>572</v>
      </c>
      <c r="J64" s="54">
        <v>13</v>
      </c>
    </row>
    <row r="65" spans="1:10" ht="12" customHeight="1" x14ac:dyDescent="0.25">
      <c r="A65" s="12" t="s">
        <v>507</v>
      </c>
      <c r="B65" s="54">
        <v>1253</v>
      </c>
      <c r="C65" s="54">
        <v>356</v>
      </c>
      <c r="D65" s="54">
        <v>62</v>
      </c>
      <c r="E65" s="54">
        <v>834</v>
      </c>
      <c r="F65" s="54">
        <v>418</v>
      </c>
      <c r="G65" s="54">
        <v>13</v>
      </c>
      <c r="H65" s="54">
        <v>203</v>
      </c>
      <c r="I65" s="54">
        <v>49</v>
      </c>
      <c r="J65" s="54">
        <v>147</v>
      </c>
    </row>
    <row r="66" spans="1:10" ht="12" customHeight="1" x14ac:dyDescent="0.25">
      <c r="A66" s="12" t="s">
        <v>30</v>
      </c>
      <c r="B66" s="54"/>
      <c r="C66" s="54"/>
      <c r="D66" s="54"/>
      <c r="E66" s="54"/>
      <c r="F66" s="54"/>
      <c r="G66" s="54"/>
      <c r="H66" s="54"/>
      <c r="I66" s="54"/>
      <c r="J66" s="54"/>
    </row>
    <row r="67" spans="1:10" ht="12" customHeight="1" x14ac:dyDescent="0.25">
      <c r="A67" s="12" t="s">
        <v>42</v>
      </c>
      <c r="B67" s="54">
        <v>638</v>
      </c>
      <c r="C67" s="54">
        <v>164</v>
      </c>
      <c r="D67" s="54">
        <v>47</v>
      </c>
      <c r="E67" s="54">
        <v>427</v>
      </c>
      <c r="F67" s="54">
        <v>259</v>
      </c>
      <c r="G67" s="54" t="s">
        <v>572</v>
      </c>
      <c r="H67" s="54">
        <v>86</v>
      </c>
      <c r="I67" s="54">
        <v>19</v>
      </c>
      <c r="J67" s="54">
        <v>55</v>
      </c>
    </row>
    <row r="68" spans="1:10" ht="12" customHeight="1" x14ac:dyDescent="0.25">
      <c r="A68" s="12" t="s">
        <v>43</v>
      </c>
      <c r="B68" s="54">
        <v>862</v>
      </c>
      <c r="C68" s="54">
        <v>221</v>
      </c>
      <c r="D68" s="54">
        <v>50</v>
      </c>
      <c r="E68" s="54">
        <v>590</v>
      </c>
      <c r="F68" s="54">
        <v>259</v>
      </c>
      <c r="G68" s="54">
        <v>7</v>
      </c>
      <c r="H68" s="54">
        <v>165</v>
      </c>
      <c r="I68" s="54">
        <v>41</v>
      </c>
      <c r="J68" s="54">
        <v>111</v>
      </c>
    </row>
    <row r="69" spans="1:10" ht="12" customHeight="1" x14ac:dyDescent="0.25">
      <c r="A69" s="12" t="s">
        <v>44</v>
      </c>
      <c r="B69" s="54">
        <v>3008</v>
      </c>
      <c r="C69" s="54">
        <v>868</v>
      </c>
      <c r="D69" s="54">
        <v>401</v>
      </c>
      <c r="E69" s="54">
        <v>1738</v>
      </c>
      <c r="F69" s="54">
        <v>1095</v>
      </c>
      <c r="G69" s="54" t="s">
        <v>572</v>
      </c>
      <c r="H69" s="54">
        <v>314</v>
      </c>
      <c r="I69" s="54">
        <v>74</v>
      </c>
      <c r="J69" s="54">
        <v>235</v>
      </c>
    </row>
    <row r="70" spans="1:10" ht="12" customHeight="1" x14ac:dyDescent="0.25">
      <c r="A70" s="12" t="s">
        <v>46</v>
      </c>
      <c r="B70" s="54">
        <v>1336</v>
      </c>
      <c r="C70" s="54">
        <v>307</v>
      </c>
      <c r="D70" s="54">
        <v>108</v>
      </c>
      <c r="E70" s="54">
        <v>920</v>
      </c>
      <c r="F70" s="54">
        <v>459</v>
      </c>
      <c r="G70" s="54" t="s">
        <v>572</v>
      </c>
      <c r="H70" s="54">
        <v>170</v>
      </c>
      <c r="I70" s="54">
        <v>51</v>
      </c>
      <c r="J70" s="54">
        <v>230</v>
      </c>
    </row>
    <row r="71" spans="1:10" ht="12" customHeight="1" x14ac:dyDescent="0.25">
      <c r="A71" s="12" t="s">
        <v>45</v>
      </c>
      <c r="B71" s="54">
        <v>675</v>
      </c>
      <c r="C71" s="54">
        <v>163</v>
      </c>
      <c r="D71" s="54">
        <v>22</v>
      </c>
      <c r="E71" s="54">
        <v>490</v>
      </c>
      <c r="F71" s="54">
        <v>233</v>
      </c>
      <c r="G71" s="54">
        <v>7</v>
      </c>
      <c r="H71" s="54">
        <v>93</v>
      </c>
      <c r="I71" s="54">
        <v>30</v>
      </c>
      <c r="J71" s="54">
        <v>123</v>
      </c>
    </row>
    <row r="72" spans="1:10" ht="20.100000000000001" customHeight="1" x14ac:dyDescent="0.25">
      <c r="A72" s="38" t="s">
        <v>12</v>
      </c>
      <c r="B72" s="58">
        <v>5192</v>
      </c>
      <c r="C72" s="58">
        <v>450</v>
      </c>
      <c r="D72" s="58">
        <v>604</v>
      </c>
      <c r="E72" s="58">
        <v>4133</v>
      </c>
      <c r="F72" s="58">
        <v>2045</v>
      </c>
      <c r="G72" s="58">
        <v>36</v>
      </c>
      <c r="H72" s="58">
        <v>797</v>
      </c>
      <c r="I72" s="58">
        <v>226</v>
      </c>
      <c r="J72" s="58">
        <v>984</v>
      </c>
    </row>
    <row r="73" spans="1:10" ht="12" customHeight="1" x14ac:dyDescent="0.25">
      <c r="A73" s="12" t="s">
        <v>32</v>
      </c>
      <c r="B73" s="54">
        <v>3432</v>
      </c>
      <c r="C73" s="54">
        <v>263</v>
      </c>
      <c r="D73" s="54">
        <v>435</v>
      </c>
      <c r="E73" s="54">
        <v>2732</v>
      </c>
      <c r="F73" s="54">
        <v>1477</v>
      </c>
      <c r="G73" s="54">
        <v>19</v>
      </c>
      <c r="H73" s="54">
        <v>510</v>
      </c>
      <c r="I73" s="54">
        <v>142</v>
      </c>
      <c r="J73" s="54">
        <v>557</v>
      </c>
    </row>
    <row r="74" spans="1:10" ht="12" customHeight="1" x14ac:dyDescent="0.25">
      <c r="A74" s="12" t="s">
        <v>645</v>
      </c>
      <c r="B74" s="54">
        <v>1308</v>
      </c>
      <c r="C74" s="54">
        <v>72</v>
      </c>
      <c r="D74" s="54">
        <v>114</v>
      </c>
      <c r="E74" s="54">
        <v>1121</v>
      </c>
      <c r="F74" s="54">
        <v>570</v>
      </c>
      <c r="G74" s="54">
        <v>9</v>
      </c>
      <c r="H74" s="54">
        <v>183</v>
      </c>
      <c r="I74" s="54">
        <v>59</v>
      </c>
      <c r="J74" s="54">
        <v>289</v>
      </c>
    </row>
    <row r="75" spans="1:10" ht="12" customHeight="1" x14ac:dyDescent="0.25">
      <c r="A75" s="19" t="s">
        <v>47</v>
      </c>
      <c r="B75" s="54">
        <v>44</v>
      </c>
      <c r="C75" s="54" t="s">
        <v>572</v>
      </c>
      <c r="D75" s="54" t="s">
        <v>572</v>
      </c>
      <c r="E75" s="54">
        <v>37</v>
      </c>
      <c r="F75" s="54">
        <v>9</v>
      </c>
      <c r="G75" s="54" t="s">
        <v>571</v>
      </c>
      <c r="H75" s="54">
        <v>7</v>
      </c>
      <c r="I75" s="54" t="s">
        <v>572</v>
      </c>
      <c r="J75" s="54">
        <v>20</v>
      </c>
    </row>
    <row r="76" spans="1:10" ht="12" customHeight="1" x14ac:dyDescent="0.25">
      <c r="A76" s="19" t="s">
        <v>14</v>
      </c>
      <c r="B76" s="54">
        <v>128</v>
      </c>
      <c r="C76" s="54" t="s">
        <v>572</v>
      </c>
      <c r="D76" s="54">
        <v>22</v>
      </c>
      <c r="E76" s="54">
        <v>101</v>
      </c>
      <c r="F76" s="54">
        <v>63</v>
      </c>
      <c r="G76" s="54" t="s">
        <v>571</v>
      </c>
      <c r="H76" s="54">
        <v>14</v>
      </c>
      <c r="I76" s="54" t="s">
        <v>572</v>
      </c>
      <c r="J76" s="54">
        <v>21</v>
      </c>
    </row>
    <row r="77" spans="1:10" ht="12" customHeight="1" x14ac:dyDescent="0.25">
      <c r="A77" s="19" t="s">
        <v>15</v>
      </c>
      <c r="B77" s="54">
        <v>272</v>
      </c>
      <c r="C77" s="54">
        <v>9</v>
      </c>
      <c r="D77" s="54">
        <v>47</v>
      </c>
      <c r="E77" s="54">
        <v>216</v>
      </c>
      <c r="F77" s="54">
        <v>154</v>
      </c>
      <c r="G77" s="54" t="s">
        <v>572</v>
      </c>
      <c r="H77" s="54">
        <v>31</v>
      </c>
      <c r="I77" s="54">
        <v>5</v>
      </c>
      <c r="J77" s="54">
        <v>22</v>
      </c>
    </row>
    <row r="78" spans="1:10" ht="12" customHeight="1" x14ac:dyDescent="0.25">
      <c r="A78" s="19" t="s">
        <v>48</v>
      </c>
      <c r="B78" s="54">
        <v>56</v>
      </c>
      <c r="C78" s="54">
        <v>6</v>
      </c>
      <c r="D78" s="54" t="s">
        <v>572</v>
      </c>
      <c r="E78" s="54">
        <v>49</v>
      </c>
      <c r="F78" s="54">
        <v>14</v>
      </c>
      <c r="G78" s="54" t="s">
        <v>571</v>
      </c>
      <c r="H78" s="54">
        <v>11</v>
      </c>
      <c r="I78" s="54">
        <v>7</v>
      </c>
      <c r="J78" s="54">
        <v>17</v>
      </c>
    </row>
    <row r="79" spans="1:10" ht="12" customHeight="1" x14ac:dyDescent="0.25">
      <c r="A79" s="19" t="s">
        <v>49</v>
      </c>
      <c r="B79" s="54">
        <v>102</v>
      </c>
      <c r="C79" s="54" t="s">
        <v>572</v>
      </c>
      <c r="D79" s="54" t="s">
        <v>572</v>
      </c>
      <c r="E79" s="54">
        <v>98</v>
      </c>
      <c r="F79" s="54">
        <v>43</v>
      </c>
      <c r="G79" s="54" t="s">
        <v>572</v>
      </c>
      <c r="H79" s="54">
        <v>14</v>
      </c>
      <c r="I79" s="54">
        <v>6</v>
      </c>
      <c r="J79" s="54">
        <v>33</v>
      </c>
    </row>
    <row r="80" spans="1:10" ht="12" customHeight="1" x14ac:dyDescent="0.25">
      <c r="A80" s="19" t="s">
        <v>17</v>
      </c>
      <c r="B80" s="54">
        <v>361</v>
      </c>
      <c r="C80" s="54">
        <v>24</v>
      </c>
      <c r="D80" s="54">
        <v>12</v>
      </c>
      <c r="E80" s="54">
        <v>325</v>
      </c>
      <c r="F80" s="54">
        <v>159</v>
      </c>
      <c r="G80" s="54" t="s">
        <v>572</v>
      </c>
      <c r="H80" s="54">
        <v>62</v>
      </c>
      <c r="I80" s="54">
        <v>20</v>
      </c>
      <c r="J80" s="54">
        <v>76</v>
      </c>
    </row>
    <row r="81" spans="1:10" ht="12" customHeight="1" x14ac:dyDescent="0.25">
      <c r="A81" s="19" t="s">
        <v>50</v>
      </c>
      <c r="B81" s="54">
        <v>53</v>
      </c>
      <c r="C81" s="54" t="s">
        <v>572</v>
      </c>
      <c r="D81" s="54">
        <v>13</v>
      </c>
      <c r="E81" s="54">
        <v>37</v>
      </c>
      <c r="F81" s="54">
        <v>29</v>
      </c>
      <c r="G81" s="54" t="s">
        <v>571</v>
      </c>
      <c r="H81" s="54" t="s">
        <v>572</v>
      </c>
      <c r="I81" s="54" t="s">
        <v>572</v>
      </c>
      <c r="J81" s="54" t="s">
        <v>572</v>
      </c>
    </row>
    <row r="82" spans="1:10" ht="12" customHeight="1" x14ac:dyDescent="0.25">
      <c r="A82" s="19" t="s">
        <v>51</v>
      </c>
      <c r="B82" s="54">
        <v>51</v>
      </c>
      <c r="C82" s="54" t="s">
        <v>572</v>
      </c>
      <c r="D82" s="54">
        <v>8</v>
      </c>
      <c r="E82" s="54">
        <v>41</v>
      </c>
      <c r="F82" s="54">
        <v>22</v>
      </c>
      <c r="G82" s="54" t="s">
        <v>571</v>
      </c>
      <c r="H82" s="54" t="s">
        <v>572</v>
      </c>
      <c r="I82" s="54" t="s">
        <v>572</v>
      </c>
      <c r="J82" s="54">
        <v>13</v>
      </c>
    </row>
    <row r="83" spans="1:10" ht="12" customHeight="1" x14ac:dyDescent="0.25">
      <c r="A83" s="19" t="s">
        <v>56</v>
      </c>
      <c r="B83" s="54">
        <v>54</v>
      </c>
      <c r="C83" s="54" t="s">
        <v>572</v>
      </c>
      <c r="D83" s="54" t="s">
        <v>572</v>
      </c>
      <c r="E83" s="54">
        <v>50</v>
      </c>
      <c r="F83" s="54">
        <v>11</v>
      </c>
      <c r="G83" s="54" t="s">
        <v>571</v>
      </c>
      <c r="H83" s="54">
        <v>11</v>
      </c>
      <c r="I83" s="54" t="s">
        <v>572</v>
      </c>
      <c r="J83" s="54">
        <v>24</v>
      </c>
    </row>
    <row r="84" spans="1:10" ht="12" customHeight="1" x14ac:dyDescent="0.25">
      <c r="A84" s="12" t="s">
        <v>33</v>
      </c>
      <c r="B84" s="54">
        <v>2124</v>
      </c>
      <c r="C84" s="54">
        <v>191</v>
      </c>
      <c r="D84" s="54">
        <v>320</v>
      </c>
      <c r="E84" s="54">
        <v>1612</v>
      </c>
      <c r="F84" s="54">
        <v>907</v>
      </c>
      <c r="G84" s="54">
        <v>10</v>
      </c>
      <c r="H84" s="54">
        <v>327</v>
      </c>
      <c r="I84" s="54">
        <v>83</v>
      </c>
      <c r="J84" s="54">
        <v>268</v>
      </c>
    </row>
    <row r="85" spans="1:10" ht="12" customHeight="1" x14ac:dyDescent="0.25">
      <c r="A85" s="19" t="s">
        <v>34</v>
      </c>
      <c r="B85" s="54">
        <v>122</v>
      </c>
      <c r="C85" s="54">
        <v>9</v>
      </c>
      <c r="D85" s="54">
        <v>13</v>
      </c>
      <c r="E85" s="54">
        <v>100</v>
      </c>
      <c r="F85" s="54">
        <v>64</v>
      </c>
      <c r="G85" s="54" t="s">
        <v>572</v>
      </c>
      <c r="H85" s="54">
        <v>20</v>
      </c>
      <c r="I85" s="54" t="s">
        <v>572</v>
      </c>
      <c r="J85" s="54">
        <v>11</v>
      </c>
    </row>
    <row r="86" spans="1:10" ht="12" customHeight="1" x14ac:dyDescent="0.25">
      <c r="A86" s="19" t="s">
        <v>18</v>
      </c>
      <c r="B86" s="54">
        <v>18</v>
      </c>
      <c r="C86" s="54" t="s">
        <v>572</v>
      </c>
      <c r="D86" s="54" t="s">
        <v>572</v>
      </c>
      <c r="E86" s="54">
        <v>16</v>
      </c>
      <c r="F86" s="54" t="s">
        <v>572</v>
      </c>
      <c r="G86" s="54" t="s">
        <v>572</v>
      </c>
      <c r="H86" s="54" t="s">
        <v>572</v>
      </c>
      <c r="I86" s="54" t="s">
        <v>572</v>
      </c>
      <c r="J86" s="54">
        <v>8</v>
      </c>
    </row>
    <row r="87" spans="1:10" ht="12" customHeight="1" x14ac:dyDescent="0.25">
      <c r="A87" s="19" t="s">
        <v>453</v>
      </c>
      <c r="B87" s="54" t="s">
        <v>571</v>
      </c>
      <c r="C87" s="54" t="s">
        <v>571</v>
      </c>
      <c r="D87" s="54" t="s">
        <v>571</v>
      </c>
      <c r="E87" s="54" t="s">
        <v>571</v>
      </c>
      <c r="F87" s="54" t="s">
        <v>571</v>
      </c>
      <c r="G87" s="54" t="s">
        <v>571</v>
      </c>
      <c r="H87" s="54" t="s">
        <v>571</v>
      </c>
      <c r="I87" s="54" t="s">
        <v>571</v>
      </c>
      <c r="J87" s="54" t="s">
        <v>571</v>
      </c>
    </row>
    <row r="88" spans="1:10" ht="12" customHeight="1" x14ac:dyDescent="0.25">
      <c r="A88" s="19" t="s">
        <v>16</v>
      </c>
      <c r="B88" s="54">
        <v>130</v>
      </c>
      <c r="C88" s="54">
        <v>8</v>
      </c>
      <c r="D88" s="54">
        <v>11</v>
      </c>
      <c r="E88" s="54">
        <v>111</v>
      </c>
      <c r="F88" s="54">
        <v>72</v>
      </c>
      <c r="G88" s="54" t="s">
        <v>572</v>
      </c>
      <c r="H88" s="54">
        <v>21</v>
      </c>
      <c r="I88" s="54" t="s">
        <v>572</v>
      </c>
      <c r="J88" s="54">
        <v>12</v>
      </c>
    </row>
    <row r="89" spans="1:10" ht="12" customHeight="1" x14ac:dyDescent="0.25">
      <c r="A89" s="19" t="s">
        <v>19</v>
      </c>
      <c r="B89" s="54">
        <v>146</v>
      </c>
      <c r="C89" s="54">
        <v>6</v>
      </c>
      <c r="D89" s="54">
        <v>5</v>
      </c>
      <c r="E89" s="54">
        <v>134</v>
      </c>
      <c r="F89" s="54">
        <v>62</v>
      </c>
      <c r="G89" s="54" t="s">
        <v>572</v>
      </c>
      <c r="H89" s="54">
        <v>22</v>
      </c>
      <c r="I89" s="54">
        <v>8</v>
      </c>
      <c r="J89" s="54">
        <v>42</v>
      </c>
    </row>
    <row r="90" spans="1:10" ht="12" customHeight="1" x14ac:dyDescent="0.25">
      <c r="A90" s="19" t="s">
        <v>35</v>
      </c>
      <c r="B90" s="54">
        <v>517</v>
      </c>
      <c r="C90" s="54">
        <v>84</v>
      </c>
      <c r="D90" s="54">
        <v>32</v>
      </c>
      <c r="E90" s="54">
        <v>400</v>
      </c>
      <c r="F90" s="54">
        <v>181</v>
      </c>
      <c r="G90" s="54">
        <v>5</v>
      </c>
      <c r="H90" s="54">
        <v>109</v>
      </c>
      <c r="I90" s="54">
        <v>26</v>
      </c>
      <c r="J90" s="54">
        <v>72</v>
      </c>
    </row>
    <row r="91" spans="1:10" ht="12" customHeight="1" x14ac:dyDescent="0.25">
      <c r="A91" s="19" t="s">
        <v>646</v>
      </c>
      <c r="B91" s="54">
        <v>163</v>
      </c>
      <c r="C91" s="54">
        <v>19</v>
      </c>
      <c r="D91" s="54">
        <v>20</v>
      </c>
      <c r="E91" s="54">
        <v>124</v>
      </c>
      <c r="F91" s="54">
        <v>76</v>
      </c>
      <c r="G91" s="54" t="s">
        <v>572</v>
      </c>
      <c r="H91" s="54">
        <v>22</v>
      </c>
      <c r="I91" s="54" t="s">
        <v>572</v>
      </c>
      <c r="J91" s="54">
        <v>19</v>
      </c>
    </row>
    <row r="92" spans="1:10" ht="12" customHeight="1" x14ac:dyDescent="0.25">
      <c r="A92" s="19" t="s">
        <v>21</v>
      </c>
      <c r="B92" s="54">
        <v>773</v>
      </c>
      <c r="C92" s="54">
        <v>40</v>
      </c>
      <c r="D92" s="54">
        <v>219</v>
      </c>
      <c r="E92" s="54">
        <v>515</v>
      </c>
      <c r="F92" s="54">
        <v>361</v>
      </c>
      <c r="G92" s="54" t="s">
        <v>572</v>
      </c>
      <c r="H92" s="54">
        <v>73</v>
      </c>
      <c r="I92" s="54">
        <v>18</v>
      </c>
      <c r="J92" s="54">
        <v>57</v>
      </c>
    </row>
    <row r="93" spans="1:10" ht="12" customHeight="1" x14ac:dyDescent="0.25">
      <c r="A93" s="19" t="s">
        <v>52</v>
      </c>
      <c r="B93" s="54" t="s">
        <v>571</v>
      </c>
      <c r="C93" s="54" t="s">
        <v>571</v>
      </c>
      <c r="D93" s="54" t="s">
        <v>571</v>
      </c>
      <c r="E93" s="54" t="s">
        <v>571</v>
      </c>
      <c r="F93" s="54" t="s">
        <v>571</v>
      </c>
      <c r="G93" s="54" t="s">
        <v>571</v>
      </c>
      <c r="H93" s="54" t="s">
        <v>571</v>
      </c>
      <c r="I93" s="54" t="s">
        <v>571</v>
      </c>
      <c r="J93" s="54" t="s">
        <v>571</v>
      </c>
    </row>
    <row r="94" spans="1:10" ht="12" customHeight="1" x14ac:dyDescent="0.25">
      <c r="A94" s="12" t="s">
        <v>36</v>
      </c>
      <c r="B94" s="54">
        <v>197</v>
      </c>
      <c r="C94" s="54">
        <v>13</v>
      </c>
      <c r="D94" s="54">
        <v>35</v>
      </c>
      <c r="E94" s="54">
        <v>149</v>
      </c>
      <c r="F94" s="54">
        <v>44</v>
      </c>
      <c r="G94" s="54" t="s">
        <v>572</v>
      </c>
      <c r="H94" s="54">
        <v>26</v>
      </c>
      <c r="I94" s="54">
        <v>8</v>
      </c>
      <c r="J94" s="54">
        <v>62</v>
      </c>
    </row>
    <row r="95" spans="1:10" ht="12" customHeight="1" x14ac:dyDescent="0.25">
      <c r="A95" s="19" t="s">
        <v>20</v>
      </c>
      <c r="B95" s="54">
        <v>52</v>
      </c>
      <c r="C95" s="54" t="s">
        <v>572</v>
      </c>
      <c r="D95" s="54">
        <v>17</v>
      </c>
      <c r="E95" s="54">
        <v>33</v>
      </c>
      <c r="F95" s="54">
        <v>13</v>
      </c>
      <c r="G95" s="54" t="s">
        <v>571</v>
      </c>
      <c r="H95" s="54">
        <v>5</v>
      </c>
      <c r="I95" s="54" t="s">
        <v>572</v>
      </c>
      <c r="J95" s="54">
        <v>13</v>
      </c>
    </row>
    <row r="96" spans="1:10" ht="12" customHeight="1" x14ac:dyDescent="0.25">
      <c r="A96" s="19" t="s">
        <v>565</v>
      </c>
      <c r="B96" s="54">
        <v>51</v>
      </c>
      <c r="C96" s="54" t="s">
        <v>572</v>
      </c>
      <c r="D96" s="54">
        <v>6</v>
      </c>
      <c r="E96" s="54">
        <v>43</v>
      </c>
      <c r="F96" s="54">
        <v>12</v>
      </c>
      <c r="G96" s="54" t="s">
        <v>571</v>
      </c>
      <c r="H96" s="54">
        <v>7</v>
      </c>
      <c r="I96" s="54" t="s">
        <v>572</v>
      </c>
      <c r="J96" s="54">
        <v>20</v>
      </c>
    </row>
    <row r="97" spans="1:10" ht="12" customHeight="1" x14ac:dyDescent="0.25">
      <c r="A97" s="12" t="s">
        <v>37</v>
      </c>
      <c r="B97" s="54">
        <v>115</v>
      </c>
      <c r="C97" s="54">
        <v>14</v>
      </c>
      <c r="D97" s="54" t="s">
        <v>572</v>
      </c>
      <c r="E97" s="54">
        <v>97</v>
      </c>
      <c r="F97" s="54">
        <v>12</v>
      </c>
      <c r="G97" s="54" t="s">
        <v>572</v>
      </c>
      <c r="H97" s="54">
        <v>15</v>
      </c>
      <c r="I97" s="54">
        <v>7</v>
      </c>
      <c r="J97" s="54">
        <v>60</v>
      </c>
    </row>
    <row r="98" spans="1:10" ht="12" customHeight="1" x14ac:dyDescent="0.25">
      <c r="A98" s="12" t="s">
        <v>38</v>
      </c>
      <c r="B98" s="54">
        <v>66</v>
      </c>
      <c r="C98" s="54">
        <v>5</v>
      </c>
      <c r="D98" s="54" t="s">
        <v>572</v>
      </c>
      <c r="E98" s="54">
        <v>60</v>
      </c>
      <c r="F98" s="54">
        <v>8</v>
      </c>
      <c r="G98" s="54" t="s">
        <v>572</v>
      </c>
      <c r="H98" s="54">
        <v>11</v>
      </c>
      <c r="I98" s="54" t="s">
        <v>572</v>
      </c>
      <c r="J98" s="54">
        <v>36</v>
      </c>
    </row>
    <row r="99" spans="1:10" ht="12" customHeight="1" x14ac:dyDescent="0.25">
      <c r="A99" s="19" t="s">
        <v>55</v>
      </c>
      <c r="B99" s="54">
        <v>57</v>
      </c>
      <c r="C99" s="54" t="s">
        <v>572</v>
      </c>
      <c r="D99" s="54" t="s">
        <v>572</v>
      </c>
      <c r="E99" s="54">
        <v>51</v>
      </c>
      <c r="F99" s="54">
        <v>7</v>
      </c>
      <c r="G99" s="54" t="s">
        <v>571</v>
      </c>
      <c r="H99" s="54">
        <v>9</v>
      </c>
      <c r="I99" s="54" t="s">
        <v>572</v>
      </c>
      <c r="J99" s="54">
        <v>31</v>
      </c>
    </row>
    <row r="100" spans="1:10" ht="12" customHeight="1" x14ac:dyDescent="0.25">
      <c r="A100" s="12" t="s">
        <v>39</v>
      </c>
      <c r="B100" s="54">
        <v>49</v>
      </c>
      <c r="C100" s="54">
        <v>9</v>
      </c>
      <c r="D100" s="54" t="s">
        <v>572</v>
      </c>
      <c r="E100" s="54">
        <v>38</v>
      </c>
      <c r="F100" s="54" t="s">
        <v>572</v>
      </c>
      <c r="G100" s="54" t="s">
        <v>572</v>
      </c>
      <c r="H100" s="54" t="s">
        <v>572</v>
      </c>
      <c r="I100" s="54" t="s">
        <v>572</v>
      </c>
      <c r="J100" s="54">
        <v>24</v>
      </c>
    </row>
    <row r="101" spans="1:10" ht="12" customHeight="1" x14ac:dyDescent="0.25">
      <c r="A101" s="12" t="s">
        <v>40</v>
      </c>
      <c r="B101" s="54">
        <v>543</v>
      </c>
      <c r="C101" s="54">
        <v>79</v>
      </c>
      <c r="D101" s="54">
        <v>73</v>
      </c>
      <c r="E101" s="54">
        <v>391</v>
      </c>
      <c r="F101" s="54">
        <v>119</v>
      </c>
      <c r="G101" s="54" t="s">
        <v>572</v>
      </c>
      <c r="H101" s="54">
        <v>63</v>
      </c>
      <c r="I101" s="54">
        <v>23</v>
      </c>
      <c r="J101" s="54">
        <v>177</v>
      </c>
    </row>
    <row r="102" spans="1:10" ht="12" customHeight="1" x14ac:dyDescent="0.25">
      <c r="A102" s="12" t="s">
        <v>41</v>
      </c>
      <c r="B102" s="54">
        <v>263</v>
      </c>
      <c r="C102" s="54">
        <v>40</v>
      </c>
      <c r="D102" s="54">
        <v>41</v>
      </c>
      <c r="E102" s="54">
        <v>182</v>
      </c>
      <c r="F102" s="54">
        <v>58</v>
      </c>
      <c r="G102" s="54" t="s">
        <v>572</v>
      </c>
      <c r="H102" s="54">
        <v>29</v>
      </c>
      <c r="I102" s="54">
        <v>10</v>
      </c>
      <c r="J102" s="54">
        <v>81</v>
      </c>
    </row>
    <row r="103" spans="1:10" ht="12" customHeight="1" x14ac:dyDescent="0.25">
      <c r="A103" s="19" t="s">
        <v>25</v>
      </c>
      <c r="B103" s="54">
        <v>59</v>
      </c>
      <c r="C103" s="54">
        <v>12</v>
      </c>
      <c r="D103" s="54">
        <v>14</v>
      </c>
      <c r="E103" s="54">
        <v>33</v>
      </c>
      <c r="F103" s="54">
        <v>13</v>
      </c>
      <c r="G103" s="54" t="s">
        <v>571</v>
      </c>
      <c r="H103" s="54" t="s">
        <v>572</v>
      </c>
      <c r="I103" s="54" t="s">
        <v>572</v>
      </c>
      <c r="J103" s="54">
        <v>13</v>
      </c>
    </row>
    <row r="104" spans="1:10" ht="12" customHeight="1" x14ac:dyDescent="0.25">
      <c r="A104" s="19" t="s">
        <v>22</v>
      </c>
      <c r="B104" s="54">
        <v>69</v>
      </c>
      <c r="C104" s="54">
        <v>6</v>
      </c>
      <c r="D104" s="54" t="s">
        <v>572</v>
      </c>
      <c r="E104" s="54">
        <v>58</v>
      </c>
      <c r="F104" s="54">
        <v>9</v>
      </c>
      <c r="G104" s="54" t="s">
        <v>572</v>
      </c>
      <c r="H104" s="54">
        <v>6</v>
      </c>
      <c r="I104" s="54" t="s">
        <v>572</v>
      </c>
      <c r="J104" s="54">
        <v>39</v>
      </c>
    </row>
    <row r="105" spans="1:10" ht="12" customHeight="1" x14ac:dyDescent="0.25">
      <c r="A105" s="19" t="s">
        <v>24</v>
      </c>
      <c r="B105" s="54" t="s">
        <v>571</v>
      </c>
      <c r="C105" s="54" t="s">
        <v>571</v>
      </c>
      <c r="D105" s="54" t="s">
        <v>571</v>
      </c>
      <c r="E105" s="54" t="s">
        <v>571</v>
      </c>
      <c r="F105" s="54" t="s">
        <v>571</v>
      </c>
      <c r="G105" s="54" t="s">
        <v>571</v>
      </c>
      <c r="H105" s="54" t="s">
        <v>571</v>
      </c>
      <c r="I105" s="54" t="s">
        <v>571</v>
      </c>
      <c r="J105" s="54" t="s">
        <v>571</v>
      </c>
    </row>
    <row r="106" spans="1:10" ht="12" customHeight="1" x14ac:dyDescent="0.25">
      <c r="A106" s="19" t="s">
        <v>26</v>
      </c>
      <c r="B106" s="54" t="s">
        <v>571</v>
      </c>
      <c r="C106" s="54" t="s">
        <v>571</v>
      </c>
      <c r="D106" s="54" t="s">
        <v>571</v>
      </c>
      <c r="E106" s="54" t="s">
        <v>571</v>
      </c>
      <c r="F106" s="54" t="s">
        <v>571</v>
      </c>
      <c r="G106" s="54" t="s">
        <v>571</v>
      </c>
      <c r="H106" s="54" t="s">
        <v>571</v>
      </c>
      <c r="I106" s="54" t="s">
        <v>571</v>
      </c>
      <c r="J106" s="54" t="s">
        <v>571</v>
      </c>
    </row>
    <row r="107" spans="1:10" ht="12" customHeight="1" x14ac:dyDescent="0.25">
      <c r="A107" s="12" t="s">
        <v>562</v>
      </c>
      <c r="B107" s="54">
        <v>243</v>
      </c>
      <c r="C107" s="54">
        <v>32</v>
      </c>
      <c r="D107" s="54">
        <v>29</v>
      </c>
      <c r="E107" s="54">
        <v>181</v>
      </c>
      <c r="F107" s="54">
        <v>50</v>
      </c>
      <c r="G107" s="54" t="s">
        <v>572</v>
      </c>
      <c r="H107" s="54">
        <v>28</v>
      </c>
      <c r="I107" s="54">
        <v>11</v>
      </c>
      <c r="J107" s="54">
        <v>87</v>
      </c>
    </row>
    <row r="108" spans="1:10" ht="12" customHeight="1" x14ac:dyDescent="0.25">
      <c r="A108" s="19" t="s">
        <v>23</v>
      </c>
      <c r="B108" s="54">
        <v>39</v>
      </c>
      <c r="C108" s="54">
        <v>9</v>
      </c>
      <c r="D108" s="54">
        <v>7</v>
      </c>
      <c r="E108" s="54">
        <v>24</v>
      </c>
      <c r="F108" s="54">
        <v>9</v>
      </c>
      <c r="G108" s="54" t="s">
        <v>571</v>
      </c>
      <c r="H108" s="54" t="s">
        <v>572</v>
      </c>
      <c r="I108" s="54" t="s">
        <v>572</v>
      </c>
      <c r="J108" s="54">
        <v>9</v>
      </c>
    </row>
    <row r="109" spans="1:10" ht="12" customHeight="1" x14ac:dyDescent="0.25">
      <c r="A109" s="19" t="s">
        <v>54</v>
      </c>
      <c r="B109" s="54">
        <v>34</v>
      </c>
      <c r="C109" s="54" t="s">
        <v>572</v>
      </c>
      <c r="D109" s="54" t="s">
        <v>572</v>
      </c>
      <c r="E109" s="54">
        <v>31</v>
      </c>
      <c r="F109" s="54" t="s">
        <v>572</v>
      </c>
      <c r="G109" s="54" t="s">
        <v>571</v>
      </c>
      <c r="H109" s="54" t="s">
        <v>572</v>
      </c>
      <c r="I109" s="54" t="s">
        <v>572</v>
      </c>
      <c r="J109" s="54">
        <v>24</v>
      </c>
    </row>
    <row r="110" spans="1:10" ht="12" customHeight="1" x14ac:dyDescent="0.25">
      <c r="A110" s="19" t="s">
        <v>451</v>
      </c>
      <c r="B110" s="54" t="s">
        <v>571</v>
      </c>
      <c r="C110" s="54" t="s">
        <v>571</v>
      </c>
      <c r="D110" s="54" t="s">
        <v>571</v>
      </c>
      <c r="E110" s="54" t="s">
        <v>571</v>
      </c>
      <c r="F110" s="54" t="s">
        <v>571</v>
      </c>
      <c r="G110" s="54" t="s">
        <v>571</v>
      </c>
      <c r="H110" s="54" t="s">
        <v>571</v>
      </c>
      <c r="I110" s="54" t="s">
        <v>571</v>
      </c>
      <c r="J110" s="54" t="s">
        <v>571</v>
      </c>
    </row>
    <row r="111" spans="1:10" ht="12" customHeight="1" x14ac:dyDescent="0.25">
      <c r="A111" s="19" t="s">
        <v>53</v>
      </c>
      <c r="B111" s="54" t="s">
        <v>571</v>
      </c>
      <c r="C111" s="54" t="s">
        <v>571</v>
      </c>
      <c r="D111" s="54" t="s">
        <v>571</v>
      </c>
      <c r="E111" s="54" t="s">
        <v>571</v>
      </c>
      <c r="F111" s="54" t="s">
        <v>571</v>
      </c>
      <c r="G111" s="54" t="s">
        <v>571</v>
      </c>
      <c r="H111" s="54" t="s">
        <v>571</v>
      </c>
      <c r="I111" s="54" t="s">
        <v>571</v>
      </c>
      <c r="J111" s="54" t="s">
        <v>571</v>
      </c>
    </row>
    <row r="112" spans="1:10" ht="12" customHeight="1" x14ac:dyDescent="0.25">
      <c r="A112" s="19" t="s">
        <v>452</v>
      </c>
      <c r="B112" s="54">
        <v>48</v>
      </c>
      <c r="C112" s="54" t="s">
        <v>572</v>
      </c>
      <c r="D112" s="54" t="s">
        <v>572</v>
      </c>
      <c r="E112" s="54">
        <v>38</v>
      </c>
      <c r="F112" s="54">
        <v>12</v>
      </c>
      <c r="G112" s="54" t="s">
        <v>572</v>
      </c>
      <c r="H112" s="54">
        <v>9</v>
      </c>
      <c r="I112" s="54" t="s">
        <v>572</v>
      </c>
      <c r="J112" s="54">
        <v>12</v>
      </c>
    </row>
    <row r="113" spans="1:10" ht="12" customHeight="1" x14ac:dyDescent="0.25">
      <c r="A113" s="12" t="s">
        <v>507</v>
      </c>
      <c r="B113" s="54">
        <v>904</v>
      </c>
      <c r="C113" s="54">
        <v>81</v>
      </c>
      <c r="D113" s="54">
        <v>58</v>
      </c>
      <c r="E113" s="54">
        <v>764</v>
      </c>
      <c r="F113" s="54">
        <v>392</v>
      </c>
      <c r="G113" s="54">
        <v>12</v>
      </c>
      <c r="H113" s="54">
        <v>182</v>
      </c>
      <c r="I113" s="54">
        <v>46</v>
      </c>
      <c r="J113" s="54">
        <v>128</v>
      </c>
    </row>
    <row r="114" spans="1:10" ht="12" customHeight="1" x14ac:dyDescent="0.25">
      <c r="A114" s="12" t="s">
        <v>30</v>
      </c>
      <c r="B114" s="54"/>
      <c r="C114" s="54"/>
      <c r="D114" s="54"/>
      <c r="E114" s="54"/>
      <c r="F114" s="54"/>
      <c r="G114" s="54"/>
      <c r="H114" s="54"/>
      <c r="I114" s="54"/>
      <c r="J114" s="54"/>
    </row>
    <row r="115" spans="1:10" ht="12" customHeight="1" x14ac:dyDescent="0.25">
      <c r="A115" s="12" t="s">
        <v>42</v>
      </c>
      <c r="B115" s="54">
        <v>435</v>
      </c>
      <c r="C115" s="54">
        <v>37</v>
      </c>
      <c r="D115" s="54">
        <v>44</v>
      </c>
      <c r="E115" s="54">
        <v>353</v>
      </c>
      <c r="F115" s="54">
        <v>226</v>
      </c>
      <c r="G115" s="54" t="s">
        <v>572</v>
      </c>
      <c r="H115" s="54">
        <v>65</v>
      </c>
      <c r="I115" s="54">
        <v>13</v>
      </c>
      <c r="J115" s="54">
        <v>43</v>
      </c>
    </row>
    <row r="116" spans="1:10" ht="12" customHeight="1" x14ac:dyDescent="0.25">
      <c r="A116" s="12" t="s">
        <v>43</v>
      </c>
      <c r="B116" s="54">
        <v>734</v>
      </c>
      <c r="C116" s="54">
        <v>107</v>
      </c>
      <c r="D116" s="54">
        <v>49</v>
      </c>
      <c r="E116" s="54">
        <v>577</v>
      </c>
      <c r="F116" s="54">
        <v>253</v>
      </c>
      <c r="G116" s="54">
        <v>7</v>
      </c>
      <c r="H116" s="54">
        <v>161</v>
      </c>
      <c r="I116" s="54">
        <v>40</v>
      </c>
      <c r="J116" s="54">
        <v>109</v>
      </c>
    </row>
    <row r="117" spans="1:10" ht="12" customHeight="1" x14ac:dyDescent="0.25">
      <c r="A117" s="12" t="s">
        <v>44</v>
      </c>
      <c r="B117" s="54">
        <v>1764</v>
      </c>
      <c r="C117" s="54">
        <v>97</v>
      </c>
      <c r="D117" s="54">
        <v>370</v>
      </c>
      <c r="E117" s="54">
        <v>1296</v>
      </c>
      <c r="F117" s="54">
        <v>869</v>
      </c>
      <c r="G117" s="54" t="s">
        <v>572</v>
      </c>
      <c r="H117" s="54">
        <v>197</v>
      </c>
      <c r="I117" s="54">
        <v>43</v>
      </c>
      <c r="J117" s="54">
        <v>171</v>
      </c>
    </row>
    <row r="118" spans="1:10" ht="12" customHeight="1" x14ac:dyDescent="0.25">
      <c r="A118" s="12" t="s">
        <v>46</v>
      </c>
      <c r="B118" s="54">
        <v>809</v>
      </c>
      <c r="C118" s="54">
        <v>39</v>
      </c>
      <c r="D118" s="54">
        <v>97</v>
      </c>
      <c r="E118" s="54">
        <v>673</v>
      </c>
      <c r="F118" s="54">
        <v>354</v>
      </c>
      <c r="G118" s="54" t="s">
        <v>572</v>
      </c>
      <c r="H118" s="54">
        <v>104</v>
      </c>
      <c r="I118" s="54">
        <v>32</v>
      </c>
      <c r="J118" s="54">
        <v>175</v>
      </c>
    </row>
    <row r="119" spans="1:10" ht="12" customHeight="1" x14ac:dyDescent="0.25">
      <c r="A119" s="12" t="s">
        <v>45</v>
      </c>
      <c r="B119" s="54">
        <v>499</v>
      </c>
      <c r="C119" s="54">
        <v>33</v>
      </c>
      <c r="D119" s="54">
        <v>18</v>
      </c>
      <c r="E119" s="54">
        <v>448</v>
      </c>
      <c r="F119" s="54">
        <v>217</v>
      </c>
      <c r="G119" s="54">
        <v>7</v>
      </c>
      <c r="H119" s="54">
        <v>79</v>
      </c>
      <c r="I119" s="54">
        <v>27</v>
      </c>
      <c r="J119" s="54">
        <v>113</v>
      </c>
    </row>
    <row r="120" spans="1:10" ht="20.100000000000001" customHeight="1" x14ac:dyDescent="0.25">
      <c r="A120" s="7" t="s">
        <v>392</v>
      </c>
      <c r="B120" s="88"/>
      <c r="C120" s="88"/>
      <c r="D120" s="88"/>
      <c r="E120" s="88"/>
      <c r="F120" s="88"/>
      <c r="G120" s="88"/>
      <c r="H120" s="88"/>
      <c r="I120" s="88"/>
      <c r="J120" s="88"/>
    </row>
    <row r="121" spans="1:10" ht="20.100000000000001" customHeight="1" x14ac:dyDescent="0.25">
      <c r="A121" s="38" t="s">
        <v>4</v>
      </c>
      <c r="B121" s="58">
        <v>40339</v>
      </c>
      <c r="C121" s="58">
        <v>7546</v>
      </c>
      <c r="D121" s="58">
        <v>1124</v>
      </c>
      <c r="E121" s="58">
        <v>31644</v>
      </c>
      <c r="F121" s="58">
        <v>14146</v>
      </c>
      <c r="G121" s="58">
        <v>2270</v>
      </c>
      <c r="H121" s="58">
        <v>6263</v>
      </c>
      <c r="I121" s="58">
        <v>2181</v>
      </c>
      <c r="J121" s="58">
        <v>6539</v>
      </c>
    </row>
    <row r="122" spans="1:10" ht="12" customHeight="1" x14ac:dyDescent="0.25">
      <c r="A122" s="12" t="s">
        <v>445</v>
      </c>
      <c r="B122" s="54">
        <v>2152</v>
      </c>
      <c r="C122" s="54">
        <v>2152</v>
      </c>
      <c r="D122" s="54" t="s">
        <v>573</v>
      </c>
      <c r="E122" s="54" t="s">
        <v>573</v>
      </c>
      <c r="F122" s="54" t="s">
        <v>573</v>
      </c>
      <c r="G122" s="54" t="s">
        <v>573</v>
      </c>
      <c r="H122" s="54" t="s">
        <v>573</v>
      </c>
      <c r="I122" s="54" t="s">
        <v>573</v>
      </c>
      <c r="J122" s="54" t="s">
        <v>573</v>
      </c>
    </row>
    <row r="123" spans="1:10" ht="12" customHeight="1" x14ac:dyDescent="0.25">
      <c r="A123" s="12" t="s">
        <v>446</v>
      </c>
      <c r="B123" s="54">
        <v>3738</v>
      </c>
      <c r="C123" s="54">
        <v>3738</v>
      </c>
      <c r="D123" s="54" t="s">
        <v>573</v>
      </c>
      <c r="E123" s="54" t="s">
        <v>573</v>
      </c>
      <c r="F123" s="54" t="s">
        <v>573</v>
      </c>
      <c r="G123" s="54" t="s">
        <v>573</v>
      </c>
      <c r="H123" s="54" t="s">
        <v>573</v>
      </c>
      <c r="I123" s="54" t="s">
        <v>573</v>
      </c>
      <c r="J123" s="54" t="s">
        <v>573</v>
      </c>
    </row>
    <row r="124" spans="1:10" ht="12" customHeight="1" x14ac:dyDescent="0.25">
      <c r="A124" s="12" t="s">
        <v>447</v>
      </c>
      <c r="B124" s="54">
        <v>1544</v>
      </c>
      <c r="C124" s="54">
        <v>1235</v>
      </c>
      <c r="D124" s="54">
        <v>32</v>
      </c>
      <c r="E124" s="54">
        <v>274</v>
      </c>
      <c r="F124" s="54">
        <v>148</v>
      </c>
      <c r="G124" s="54" t="s">
        <v>571</v>
      </c>
      <c r="H124" s="54">
        <v>122</v>
      </c>
      <c r="I124" s="54" t="s">
        <v>572</v>
      </c>
      <c r="J124" s="54" t="s">
        <v>572</v>
      </c>
    </row>
    <row r="125" spans="1:10" ht="12" customHeight="1" x14ac:dyDescent="0.25">
      <c r="A125" s="12" t="s">
        <v>448</v>
      </c>
      <c r="B125" s="54">
        <v>3532</v>
      </c>
      <c r="C125" s="54">
        <v>396</v>
      </c>
      <c r="D125" s="54">
        <v>128</v>
      </c>
      <c r="E125" s="54">
        <v>2996</v>
      </c>
      <c r="F125" s="54">
        <v>935</v>
      </c>
      <c r="G125" s="54" t="s">
        <v>571</v>
      </c>
      <c r="H125" s="54">
        <v>1132</v>
      </c>
      <c r="I125" s="54">
        <v>191</v>
      </c>
      <c r="J125" s="54">
        <v>717</v>
      </c>
    </row>
    <row r="126" spans="1:10" ht="12" customHeight="1" x14ac:dyDescent="0.25">
      <c r="A126" s="12" t="s">
        <v>359</v>
      </c>
      <c r="B126" s="54">
        <v>5034</v>
      </c>
      <c r="C126" s="54">
        <v>16</v>
      </c>
      <c r="D126" s="54">
        <v>172</v>
      </c>
      <c r="E126" s="54">
        <v>4845</v>
      </c>
      <c r="F126" s="54">
        <v>1367</v>
      </c>
      <c r="G126" s="54">
        <v>235</v>
      </c>
      <c r="H126" s="54">
        <v>1348</v>
      </c>
      <c r="I126" s="54">
        <v>411</v>
      </c>
      <c r="J126" s="54">
        <v>1455</v>
      </c>
    </row>
    <row r="127" spans="1:10" ht="12" customHeight="1" x14ac:dyDescent="0.25">
      <c r="A127" s="12" t="s">
        <v>360</v>
      </c>
      <c r="B127" s="54">
        <v>7063</v>
      </c>
      <c r="C127" s="54" t="s">
        <v>572</v>
      </c>
      <c r="D127" s="54">
        <v>250</v>
      </c>
      <c r="E127" s="54">
        <v>6806</v>
      </c>
      <c r="F127" s="54">
        <v>2296</v>
      </c>
      <c r="G127" s="54">
        <v>889</v>
      </c>
      <c r="H127" s="54">
        <v>1428</v>
      </c>
      <c r="I127" s="54">
        <v>547</v>
      </c>
      <c r="J127" s="54">
        <v>1602</v>
      </c>
    </row>
    <row r="128" spans="1:10" ht="12" customHeight="1" x14ac:dyDescent="0.25">
      <c r="A128" s="12" t="s">
        <v>449</v>
      </c>
      <c r="B128" s="54">
        <v>10656</v>
      </c>
      <c r="C128" s="54" t="s">
        <v>572</v>
      </c>
      <c r="D128" s="54">
        <v>340</v>
      </c>
      <c r="E128" s="54">
        <v>10307</v>
      </c>
      <c r="F128" s="54">
        <v>4906</v>
      </c>
      <c r="G128" s="54">
        <v>1083</v>
      </c>
      <c r="H128" s="54">
        <v>1542</v>
      </c>
      <c r="I128" s="54">
        <v>727</v>
      </c>
      <c r="J128" s="54">
        <v>1972</v>
      </c>
    </row>
    <row r="129" spans="1:10" ht="12" customHeight="1" x14ac:dyDescent="0.25">
      <c r="A129" s="12" t="s">
        <v>450</v>
      </c>
      <c r="B129" s="54">
        <v>6621</v>
      </c>
      <c r="C129" s="54" t="s">
        <v>572</v>
      </c>
      <c r="D129" s="54">
        <v>202</v>
      </c>
      <c r="E129" s="54">
        <v>6416</v>
      </c>
      <c r="F129" s="54">
        <v>4494</v>
      </c>
      <c r="G129" s="54">
        <v>62</v>
      </c>
      <c r="H129" s="54">
        <v>690</v>
      </c>
      <c r="I129" s="54">
        <v>302</v>
      </c>
      <c r="J129" s="54">
        <v>792</v>
      </c>
    </row>
    <row r="130" spans="1:10" ht="20.100000000000001" customHeight="1" x14ac:dyDescent="0.25">
      <c r="A130" s="38" t="s">
        <v>5</v>
      </c>
      <c r="B130" s="58">
        <v>32692</v>
      </c>
      <c r="C130" s="58">
        <v>5408</v>
      </c>
      <c r="D130" s="58">
        <v>475</v>
      </c>
      <c r="E130" s="58">
        <v>26791</v>
      </c>
      <c r="F130" s="58">
        <v>11777</v>
      </c>
      <c r="G130" s="58">
        <v>2233</v>
      </c>
      <c r="H130" s="58">
        <v>5270</v>
      </c>
      <c r="I130" s="58">
        <v>1906</v>
      </c>
      <c r="J130" s="58">
        <v>5410</v>
      </c>
    </row>
    <row r="131" spans="1:10" ht="12" customHeight="1" x14ac:dyDescent="0.25">
      <c r="A131" s="12" t="s">
        <v>445</v>
      </c>
      <c r="B131" s="54">
        <v>1463</v>
      </c>
      <c r="C131" s="54">
        <v>1463</v>
      </c>
      <c r="D131" s="54" t="s">
        <v>573</v>
      </c>
      <c r="E131" s="54" t="s">
        <v>573</v>
      </c>
      <c r="F131" s="54" t="s">
        <v>573</v>
      </c>
      <c r="G131" s="54" t="s">
        <v>573</v>
      </c>
      <c r="H131" s="54" t="s">
        <v>573</v>
      </c>
      <c r="I131" s="54" t="s">
        <v>573</v>
      </c>
      <c r="J131" s="54" t="s">
        <v>573</v>
      </c>
    </row>
    <row r="132" spans="1:10" ht="12" customHeight="1" x14ac:dyDescent="0.25">
      <c r="A132" s="12" t="s">
        <v>446</v>
      </c>
      <c r="B132" s="54">
        <v>2698</v>
      </c>
      <c r="C132" s="54">
        <v>2698</v>
      </c>
      <c r="D132" s="54" t="s">
        <v>573</v>
      </c>
      <c r="E132" s="54" t="s">
        <v>573</v>
      </c>
      <c r="F132" s="54" t="s">
        <v>573</v>
      </c>
      <c r="G132" s="54" t="s">
        <v>573</v>
      </c>
      <c r="H132" s="54" t="s">
        <v>573</v>
      </c>
      <c r="I132" s="54" t="s">
        <v>573</v>
      </c>
      <c r="J132" s="54" t="s">
        <v>573</v>
      </c>
    </row>
    <row r="133" spans="1:10" ht="12" customHeight="1" x14ac:dyDescent="0.25">
      <c r="A133" s="12" t="s">
        <v>447</v>
      </c>
      <c r="B133" s="54">
        <v>1177</v>
      </c>
      <c r="C133" s="54">
        <v>931</v>
      </c>
      <c r="D133" s="54">
        <v>21</v>
      </c>
      <c r="E133" s="54">
        <v>222</v>
      </c>
      <c r="F133" s="54">
        <v>112</v>
      </c>
      <c r="G133" s="54" t="s">
        <v>571</v>
      </c>
      <c r="H133" s="54">
        <v>106</v>
      </c>
      <c r="I133" s="54" t="s">
        <v>572</v>
      </c>
      <c r="J133" s="54" t="s">
        <v>572</v>
      </c>
    </row>
    <row r="134" spans="1:10" ht="12" customHeight="1" x14ac:dyDescent="0.25">
      <c r="A134" s="12" t="s">
        <v>448</v>
      </c>
      <c r="B134" s="54">
        <v>2707</v>
      </c>
      <c r="C134" s="54">
        <v>297</v>
      </c>
      <c r="D134" s="54">
        <v>75</v>
      </c>
      <c r="E134" s="54">
        <v>2327</v>
      </c>
      <c r="F134" s="54">
        <v>643</v>
      </c>
      <c r="G134" s="54" t="s">
        <v>571</v>
      </c>
      <c r="H134" s="54">
        <v>933</v>
      </c>
      <c r="I134" s="54">
        <v>156</v>
      </c>
      <c r="J134" s="54">
        <v>582</v>
      </c>
    </row>
    <row r="135" spans="1:10" ht="12" customHeight="1" x14ac:dyDescent="0.25">
      <c r="A135" s="12" t="s">
        <v>359</v>
      </c>
      <c r="B135" s="54">
        <v>3735</v>
      </c>
      <c r="C135" s="54">
        <v>12</v>
      </c>
      <c r="D135" s="54">
        <v>64</v>
      </c>
      <c r="E135" s="54">
        <v>3658</v>
      </c>
      <c r="F135" s="54">
        <v>881</v>
      </c>
      <c r="G135" s="54">
        <v>232</v>
      </c>
      <c r="H135" s="54">
        <v>1074</v>
      </c>
      <c r="I135" s="54">
        <v>332</v>
      </c>
      <c r="J135" s="54">
        <v>1124</v>
      </c>
    </row>
    <row r="136" spans="1:10" ht="12" customHeight="1" x14ac:dyDescent="0.25">
      <c r="A136" s="12" t="s">
        <v>360</v>
      </c>
      <c r="B136" s="54">
        <v>5829</v>
      </c>
      <c r="C136" s="54" t="s">
        <v>572</v>
      </c>
      <c r="D136" s="54">
        <v>110</v>
      </c>
      <c r="E136" s="54">
        <v>5715</v>
      </c>
      <c r="F136" s="54">
        <v>1795</v>
      </c>
      <c r="G136" s="54">
        <v>876</v>
      </c>
      <c r="H136" s="54">
        <v>1197</v>
      </c>
      <c r="I136" s="54">
        <v>482</v>
      </c>
      <c r="J136" s="54">
        <v>1332</v>
      </c>
    </row>
    <row r="137" spans="1:10" ht="12" customHeight="1" x14ac:dyDescent="0.25">
      <c r="A137" s="12" t="s">
        <v>449</v>
      </c>
      <c r="B137" s="54">
        <v>9036</v>
      </c>
      <c r="C137" s="54" t="s">
        <v>572</v>
      </c>
      <c r="D137" s="54">
        <v>116</v>
      </c>
      <c r="E137" s="54">
        <v>8914</v>
      </c>
      <c r="F137" s="54">
        <v>4151</v>
      </c>
      <c r="G137" s="54">
        <v>1066</v>
      </c>
      <c r="H137" s="54">
        <v>1315</v>
      </c>
      <c r="I137" s="54">
        <v>652</v>
      </c>
      <c r="J137" s="54">
        <v>1669</v>
      </c>
    </row>
    <row r="138" spans="1:10" ht="12" customHeight="1" x14ac:dyDescent="0.25">
      <c r="A138" s="12" t="s">
        <v>450</v>
      </c>
      <c r="B138" s="54">
        <v>6046</v>
      </c>
      <c r="C138" s="54" t="s">
        <v>572</v>
      </c>
      <c r="D138" s="54">
        <v>88</v>
      </c>
      <c r="E138" s="54">
        <v>5955</v>
      </c>
      <c r="F138" s="54">
        <v>4195</v>
      </c>
      <c r="G138" s="54">
        <v>59</v>
      </c>
      <c r="H138" s="54">
        <v>646</v>
      </c>
      <c r="I138" s="54">
        <v>282</v>
      </c>
      <c r="J138" s="54">
        <v>704</v>
      </c>
    </row>
    <row r="139" spans="1:10" ht="20.100000000000001" customHeight="1" x14ac:dyDescent="0.25">
      <c r="A139" s="38" t="s">
        <v>10</v>
      </c>
      <c r="B139" s="58">
        <v>7647</v>
      </c>
      <c r="C139" s="58">
        <v>2138</v>
      </c>
      <c r="D139" s="58">
        <v>649</v>
      </c>
      <c r="E139" s="58">
        <v>4853</v>
      </c>
      <c r="F139" s="58">
        <v>2370</v>
      </c>
      <c r="G139" s="58">
        <v>37</v>
      </c>
      <c r="H139" s="58">
        <v>992</v>
      </c>
      <c r="I139" s="58">
        <v>275</v>
      </c>
      <c r="J139" s="58">
        <v>1129</v>
      </c>
    </row>
    <row r="140" spans="1:10" ht="12" customHeight="1" x14ac:dyDescent="0.25">
      <c r="A140" s="12" t="s">
        <v>445</v>
      </c>
      <c r="B140" s="54">
        <v>689</v>
      </c>
      <c r="C140" s="54">
        <v>689</v>
      </c>
      <c r="D140" s="54" t="s">
        <v>573</v>
      </c>
      <c r="E140" s="54" t="s">
        <v>573</v>
      </c>
      <c r="F140" s="54" t="s">
        <v>573</v>
      </c>
      <c r="G140" s="54" t="s">
        <v>573</v>
      </c>
      <c r="H140" s="54" t="s">
        <v>573</v>
      </c>
      <c r="I140" s="54" t="s">
        <v>573</v>
      </c>
      <c r="J140" s="54" t="s">
        <v>573</v>
      </c>
    </row>
    <row r="141" spans="1:10" ht="12" customHeight="1" x14ac:dyDescent="0.25">
      <c r="A141" s="12" t="s">
        <v>446</v>
      </c>
      <c r="B141" s="54">
        <v>1040</v>
      </c>
      <c r="C141" s="54">
        <v>1040</v>
      </c>
      <c r="D141" s="54" t="s">
        <v>573</v>
      </c>
      <c r="E141" s="54" t="s">
        <v>573</v>
      </c>
      <c r="F141" s="54" t="s">
        <v>573</v>
      </c>
      <c r="G141" s="54" t="s">
        <v>573</v>
      </c>
      <c r="H141" s="54" t="s">
        <v>573</v>
      </c>
      <c r="I141" s="54" t="s">
        <v>573</v>
      </c>
      <c r="J141" s="54" t="s">
        <v>573</v>
      </c>
    </row>
    <row r="142" spans="1:10" ht="12" customHeight="1" x14ac:dyDescent="0.25">
      <c r="A142" s="12" t="s">
        <v>447</v>
      </c>
      <c r="B142" s="54">
        <v>367</v>
      </c>
      <c r="C142" s="54">
        <v>304</v>
      </c>
      <c r="D142" s="54">
        <v>11</v>
      </c>
      <c r="E142" s="54">
        <v>52</v>
      </c>
      <c r="F142" s="54">
        <v>36</v>
      </c>
      <c r="G142" s="54" t="s">
        <v>571</v>
      </c>
      <c r="H142" s="54">
        <v>16</v>
      </c>
      <c r="I142" s="54" t="s">
        <v>571</v>
      </c>
      <c r="J142" s="54" t="s">
        <v>572</v>
      </c>
    </row>
    <row r="143" spans="1:10" ht="12" customHeight="1" x14ac:dyDescent="0.25">
      <c r="A143" s="12" t="s">
        <v>448</v>
      </c>
      <c r="B143" s="54">
        <v>825</v>
      </c>
      <c r="C143" s="54">
        <v>99</v>
      </c>
      <c r="D143" s="54">
        <v>53</v>
      </c>
      <c r="E143" s="54">
        <v>669</v>
      </c>
      <c r="F143" s="54">
        <v>292</v>
      </c>
      <c r="G143" s="54" t="s">
        <v>571</v>
      </c>
      <c r="H143" s="54">
        <v>199</v>
      </c>
      <c r="I143" s="54">
        <v>35</v>
      </c>
      <c r="J143" s="54">
        <v>135</v>
      </c>
    </row>
    <row r="144" spans="1:10" ht="12" customHeight="1" x14ac:dyDescent="0.25">
      <c r="A144" s="12" t="s">
        <v>359</v>
      </c>
      <c r="B144" s="54">
        <v>1299</v>
      </c>
      <c r="C144" s="54" t="s">
        <v>572</v>
      </c>
      <c r="D144" s="54">
        <v>108</v>
      </c>
      <c r="E144" s="54">
        <v>1186</v>
      </c>
      <c r="F144" s="54">
        <v>486</v>
      </c>
      <c r="G144" s="54" t="s">
        <v>572</v>
      </c>
      <c r="H144" s="54">
        <v>275</v>
      </c>
      <c r="I144" s="54">
        <v>80</v>
      </c>
      <c r="J144" s="54">
        <v>331</v>
      </c>
    </row>
    <row r="145" spans="1:10" ht="12" customHeight="1" x14ac:dyDescent="0.25">
      <c r="A145" s="12" t="s">
        <v>360</v>
      </c>
      <c r="B145" s="54">
        <v>1233</v>
      </c>
      <c r="C145" s="54" t="s">
        <v>572</v>
      </c>
      <c r="D145" s="54">
        <v>140</v>
      </c>
      <c r="E145" s="54">
        <v>1091</v>
      </c>
      <c r="F145" s="54">
        <v>501</v>
      </c>
      <c r="G145" s="54">
        <v>13</v>
      </c>
      <c r="H145" s="54">
        <v>231</v>
      </c>
      <c r="I145" s="54">
        <v>64</v>
      </c>
      <c r="J145" s="54">
        <v>270</v>
      </c>
    </row>
    <row r="146" spans="1:10" ht="12" customHeight="1" x14ac:dyDescent="0.25">
      <c r="A146" s="12" t="s">
        <v>449</v>
      </c>
      <c r="B146" s="54">
        <v>1619</v>
      </c>
      <c r="C146" s="54" t="s">
        <v>572</v>
      </c>
      <c r="D146" s="54">
        <v>223</v>
      </c>
      <c r="E146" s="54">
        <v>1393</v>
      </c>
      <c r="F146" s="54">
        <v>755</v>
      </c>
      <c r="G146" s="54">
        <v>18</v>
      </c>
      <c r="H146" s="54">
        <v>228</v>
      </c>
      <c r="I146" s="54">
        <v>75</v>
      </c>
      <c r="J146" s="54">
        <v>303</v>
      </c>
    </row>
    <row r="147" spans="1:10" ht="12" customHeight="1" x14ac:dyDescent="0.25">
      <c r="A147" s="12" t="s">
        <v>450</v>
      </c>
      <c r="B147" s="54">
        <v>575</v>
      </c>
      <c r="C147" s="54" t="s">
        <v>571</v>
      </c>
      <c r="D147" s="54">
        <v>114</v>
      </c>
      <c r="E147" s="54">
        <v>461</v>
      </c>
      <c r="F147" s="54">
        <v>299</v>
      </c>
      <c r="G147" s="54" t="s">
        <v>572</v>
      </c>
      <c r="H147" s="54">
        <v>44</v>
      </c>
      <c r="I147" s="54">
        <v>20</v>
      </c>
      <c r="J147" s="54">
        <v>89</v>
      </c>
    </row>
    <row r="148" spans="1:10" ht="20.100000000000001" customHeight="1" x14ac:dyDescent="0.25">
      <c r="A148" s="38" t="s">
        <v>12</v>
      </c>
      <c r="B148" s="58">
        <v>5192</v>
      </c>
      <c r="C148" s="58">
        <v>450</v>
      </c>
      <c r="D148" s="58">
        <v>604</v>
      </c>
      <c r="E148" s="58">
        <v>4133</v>
      </c>
      <c r="F148" s="58">
        <v>2045</v>
      </c>
      <c r="G148" s="58">
        <v>36</v>
      </c>
      <c r="H148" s="58">
        <v>797</v>
      </c>
      <c r="I148" s="58">
        <v>226</v>
      </c>
      <c r="J148" s="58">
        <v>984</v>
      </c>
    </row>
    <row r="149" spans="1:10" ht="12" customHeight="1" x14ac:dyDescent="0.25">
      <c r="A149" s="12" t="s">
        <v>445</v>
      </c>
      <c r="B149" s="54">
        <v>47</v>
      </c>
      <c r="C149" s="54">
        <v>47</v>
      </c>
      <c r="D149" s="54" t="s">
        <v>573</v>
      </c>
      <c r="E149" s="54" t="s">
        <v>573</v>
      </c>
      <c r="F149" s="54" t="s">
        <v>573</v>
      </c>
      <c r="G149" s="54" t="s">
        <v>573</v>
      </c>
      <c r="H149" s="54" t="s">
        <v>573</v>
      </c>
      <c r="I149" s="54" t="s">
        <v>573</v>
      </c>
      <c r="J149" s="54" t="s">
        <v>573</v>
      </c>
    </row>
    <row r="150" spans="1:10" ht="12" customHeight="1" x14ac:dyDescent="0.25">
      <c r="A150" s="12" t="s">
        <v>446</v>
      </c>
      <c r="B150" s="54">
        <v>223</v>
      </c>
      <c r="C150" s="54">
        <v>223</v>
      </c>
      <c r="D150" s="54" t="s">
        <v>573</v>
      </c>
      <c r="E150" s="54" t="s">
        <v>573</v>
      </c>
      <c r="F150" s="54" t="s">
        <v>573</v>
      </c>
      <c r="G150" s="54" t="s">
        <v>573</v>
      </c>
      <c r="H150" s="54" t="s">
        <v>573</v>
      </c>
      <c r="I150" s="54" t="s">
        <v>573</v>
      </c>
      <c r="J150" s="54" t="s">
        <v>573</v>
      </c>
    </row>
    <row r="151" spans="1:10" ht="12" customHeight="1" x14ac:dyDescent="0.25">
      <c r="A151" s="12" t="s">
        <v>447</v>
      </c>
      <c r="B151" s="54">
        <v>155</v>
      </c>
      <c r="C151" s="54">
        <v>123</v>
      </c>
      <c r="D151" s="54">
        <v>6</v>
      </c>
      <c r="E151" s="54">
        <v>26</v>
      </c>
      <c r="F151" s="54">
        <v>18</v>
      </c>
      <c r="G151" s="54" t="s">
        <v>571</v>
      </c>
      <c r="H151" s="54">
        <v>7</v>
      </c>
      <c r="I151" s="54" t="s">
        <v>571</v>
      </c>
      <c r="J151" s="54" t="s">
        <v>571</v>
      </c>
    </row>
    <row r="152" spans="1:10" ht="12" customHeight="1" x14ac:dyDescent="0.25">
      <c r="A152" s="12" t="s">
        <v>448</v>
      </c>
      <c r="B152" s="54">
        <v>491</v>
      </c>
      <c r="C152" s="54">
        <v>51</v>
      </c>
      <c r="D152" s="54">
        <v>36</v>
      </c>
      <c r="E152" s="54">
        <v>402</v>
      </c>
      <c r="F152" s="54">
        <v>180</v>
      </c>
      <c r="G152" s="54" t="s">
        <v>571</v>
      </c>
      <c r="H152" s="54">
        <v>112</v>
      </c>
      <c r="I152" s="54">
        <v>19</v>
      </c>
      <c r="J152" s="54">
        <v>85</v>
      </c>
    </row>
    <row r="153" spans="1:10" ht="12" customHeight="1" x14ac:dyDescent="0.25">
      <c r="A153" s="12" t="s">
        <v>359</v>
      </c>
      <c r="B153" s="54">
        <v>1009</v>
      </c>
      <c r="C153" s="54" t="s">
        <v>572</v>
      </c>
      <c r="D153" s="54">
        <v>95</v>
      </c>
      <c r="E153" s="54">
        <v>911</v>
      </c>
      <c r="F153" s="54">
        <v>373</v>
      </c>
      <c r="G153" s="54" t="s">
        <v>572</v>
      </c>
      <c r="H153" s="54">
        <v>201</v>
      </c>
      <c r="I153" s="54">
        <v>56</v>
      </c>
      <c r="J153" s="54">
        <v>267</v>
      </c>
    </row>
    <row r="154" spans="1:10" ht="12" customHeight="1" x14ac:dyDescent="0.25">
      <c r="A154" s="12" t="s">
        <v>360</v>
      </c>
      <c r="B154" s="54">
        <v>1146</v>
      </c>
      <c r="C154" s="54" t="s">
        <v>572</v>
      </c>
      <c r="D154" s="54">
        <v>135</v>
      </c>
      <c r="E154" s="54">
        <v>1009</v>
      </c>
      <c r="F154" s="54">
        <v>462</v>
      </c>
      <c r="G154" s="54">
        <v>13</v>
      </c>
      <c r="H154" s="54">
        <v>213</v>
      </c>
      <c r="I154" s="54">
        <v>59</v>
      </c>
      <c r="J154" s="54">
        <v>252</v>
      </c>
    </row>
    <row r="155" spans="1:10" ht="12" customHeight="1" x14ac:dyDescent="0.25">
      <c r="A155" s="12" t="s">
        <v>449</v>
      </c>
      <c r="B155" s="54">
        <v>1564</v>
      </c>
      <c r="C155" s="54" t="s">
        <v>572</v>
      </c>
      <c r="D155" s="54">
        <v>221</v>
      </c>
      <c r="E155" s="54">
        <v>1341</v>
      </c>
      <c r="F155" s="54">
        <v>725</v>
      </c>
      <c r="G155" s="54">
        <v>17</v>
      </c>
      <c r="H155" s="54">
        <v>221</v>
      </c>
      <c r="I155" s="54">
        <v>72</v>
      </c>
      <c r="J155" s="54">
        <v>293</v>
      </c>
    </row>
    <row r="156" spans="1:10" ht="12" customHeight="1" x14ac:dyDescent="0.25">
      <c r="A156" s="12" t="s">
        <v>450</v>
      </c>
      <c r="B156" s="54">
        <v>555</v>
      </c>
      <c r="C156" s="54" t="s">
        <v>571</v>
      </c>
      <c r="D156" s="54">
        <v>112</v>
      </c>
      <c r="E156" s="54">
        <v>444</v>
      </c>
      <c r="F156" s="54">
        <v>287</v>
      </c>
      <c r="G156" s="54" t="s">
        <v>572</v>
      </c>
      <c r="H156" s="54">
        <v>42</v>
      </c>
      <c r="I156" s="54">
        <v>20</v>
      </c>
      <c r="J156" s="54">
        <v>87</v>
      </c>
    </row>
    <row r="157" spans="1:10" ht="20.100000000000001" customHeight="1" x14ac:dyDescent="0.25">
      <c r="A157" s="38" t="s">
        <v>561</v>
      </c>
      <c r="B157" s="58">
        <v>2455</v>
      </c>
      <c r="C157" s="58">
        <v>1688</v>
      </c>
      <c r="D157" s="58">
        <v>45</v>
      </c>
      <c r="E157" s="58">
        <v>720</v>
      </c>
      <c r="F157" s="58">
        <v>325</v>
      </c>
      <c r="G157" s="58" t="s">
        <v>572</v>
      </c>
      <c r="H157" s="58">
        <v>196</v>
      </c>
      <c r="I157" s="58">
        <v>49</v>
      </c>
      <c r="J157" s="58">
        <v>145</v>
      </c>
    </row>
    <row r="158" spans="1:10" ht="12" customHeight="1" x14ac:dyDescent="0.25">
      <c r="A158" s="12" t="s">
        <v>445</v>
      </c>
      <c r="B158" s="54">
        <v>641</v>
      </c>
      <c r="C158" s="54">
        <v>641</v>
      </c>
      <c r="D158" s="54" t="s">
        <v>573</v>
      </c>
      <c r="E158" s="54" t="s">
        <v>573</v>
      </c>
      <c r="F158" s="54" t="s">
        <v>573</v>
      </c>
      <c r="G158" s="54" t="s">
        <v>573</v>
      </c>
      <c r="H158" s="54" t="s">
        <v>573</v>
      </c>
      <c r="I158" s="54" t="s">
        <v>573</v>
      </c>
      <c r="J158" s="54" t="s">
        <v>573</v>
      </c>
    </row>
    <row r="159" spans="1:10" ht="12" customHeight="1" x14ac:dyDescent="0.25">
      <c r="A159" s="12" t="s">
        <v>446</v>
      </c>
      <c r="B159" s="54">
        <v>817</v>
      </c>
      <c r="C159" s="54">
        <v>817</v>
      </c>
      <c r="D159" s="54" t="s">
        <v>573</v>
      </c>
      <c r="E159" s="54" t="s">
        <v>573</v>
      </c>
      <c r="F159" s="54" t="s">
        <v>573</v>
      </c>
      <c r="G159" s="54" t="s">
        <v>573</v>
      </c>
      <c r="H159" s="54" t="s">
        <v>573</v>
      </c>
      <c r="I159" s="54" t="s">
        <v>573</v>
      </c>
      <c r="J159" s="54" t="s">
        <v>573</v>
      </c>
    </row>
    <row r="160" spans="1:10" ht="12" customHeight="1" x14ac:dyDescent="0.25">
      <c r="A160" s="12" t="s">
        <v>447</v>
      </c>
      <c r="B160" s="54">
        <v>212</v>
      </c>
      <c r="C160" s="54">
        <v>180</v>
      </c>
      <c r="D160" s="54">
        <v>5</v>
      </c>
      <c r="E160" s="54">
        <v>27</v>
      </c>
      <c r="F160" s="54">
        <v>18</v>
      </c>
      <c r="G160" s="54" t="s">
        <v>571</v>
      </c>
      <c r="H160" s="54">
        <v>8</v>
      </c>
      <c r="I160" s="54" t="s">
        <v>571</v>
      </c>
      <c r="J160" s="54" t="s">
        <v>572</v>
      </c>
    </row>
    <row r="161" spans="1:10" ht="12" customHeight="1" x14ac:dyDescent="0.25">
      <c r="A161" s="12" t="s">
        <v>448</v>
      </c>
      <c r="B161" s="54">
        <v>333</v>
      </c>
      <c r="C161" s="54">
        <v>48</v>
      </c>
      <c r="D161" s="54">
        <v>17</v>
      </c>
      <c r="E161" s="54">
        <v>267</v>
      </c>
      <c r="F161" s="54">
        <v>112</v>
      </c>
      <c r="G161" s="54" t="s">
        <v>571</v>
      </c>
      <c r="H161" s="54">
        <v>87</v>
      </c>
      <c r="I161" s="54">
        <v>16</v>
      </c>
      <c r="J161" s="54">
        <v>51</v>
      </c>
    </row>
    <row r="162" spans="1:10" ht="12" customHeight="1" x14ac:dyDescent="0.25">
      <c r="A162" s="12" t="s">
        <v>359</v>
      </c>
      <c r="B162" s="54">
        <v>290</v>
      </c>
      <c r="C162" s="54" t="s">
        <v>572</v>
      </c>
      <c r="D162" s="54">
        <v>13</v>
      </c>
      <c r="E162" s="54">
        <v>275</v>
      </c>
      <c r="F162" s="54">
        <v>113</v>
      </c>
      <c r="G162" s="54" t="s">
        <v>572</v>
      </c>
      <c r="H162" s="54">
        <v>73</v>
      </c>
      <c r="I162" s="54">
        <v>24</v>
      </c>
      <c r="J162" s="54">
        <v>64</v>
      </c>
    </row>
    <row r="163" spans="1:10" ht="12" customHeight="1" x14ac:dyDescent="0.25">
      <c r="A163" s="12" t="s">
        <v>360</v>
      </c>
      <c r="B163" s="54">
        <v>87</v>
      </c>
      <c r="C163" s="54" t="s">
        <v>571</v>
      </c>
      <c r="D163" s="54">
        <v>5</v>
      </c>
      <c r="E163" s="54">
        <v>82</v>
      </c>
      <c r="F163" s="54">
        <v>39</v>
      </c>
      <c r="G163" s="54" t="s">
        <v>572</v>
      </c>
      <c r="H163" s="54">
        <v>18</v>
      </c>
      <c r="I163" s="54">
        <v>5</v>
      </c>
      <c r="J163" s="54">
        <v>18</v>
      </c>
    </row>
    <row r="164" spans="1:10" ht="12" customHeight="1" x14ac:dyDescent="0.25">
      <c r="A164" s="12" t="s">
        <v>449</v>
      </c>
      <c r="B164" s="54">
        <v>55</v>
      </c>
      <c r="C164" s="54" t="s">
        <v>571</v>
      </c>
      <c r="D164" s="54" t="s">
        <v>572</v>
      </c>
      <c r="E164" s="54">
        <v>52</v>
      </c>
      <c r="F164" s="54">
        <v>30</v>
      </c>
      <c r="G164" s="54" t="s">
        <v>572</v>
      </c>
      <c r="H164" s="54">
        <v>7</v>
      </c>
      <c r="I164" s="54" t="s">
        <v>572</v>
      </c>
      <c r="J164" s="54">
        <v>10</v>
      </c>
    </row>
    <row r="165" spans="1:10" ht="12" customHeight="1" x14ac:dyDescent="0.25">
      <c r="A165" s="12" t="s">
        <v>450</v>
      </c>
      <c r="B165" s="54">
        <v>20</v>
      </c>
      <c r="C165" s="54" t="s">
        <v>571</v>
      </c>
      <c r="D165" s="54" t="s">
        <v>572</v>
      </c>
      <c r="E165" s="54">
        <v>17</v>
      </c>
      <c r="F165" s="54">
        <v>12</v>
      </c>
      <c r="G165" s="54" t="s">
        <v>571</v>
      </c>
      <c r="H165" s="54" t="s">
        <v>572</v>
      </c>
      <c r="I165" s="54" t="s">
        <v>572</v>
      </c>
      <c r="J165" s="54" t="s">
        <v>572</v>
      </c>
    </row>
    <row r="166" spans="1:10" ht="20.100000000000001" customHeight="1" x14ac:dyDescent="0.25">
      <c r="A166" s="7" t="s">
        <v>13</v>
      </c>
      <c r="B166" s="87"/>
      <c r="C166" s="87"/>
      <c r="D166" s="87"/>
      <c r="E166" s="87"/>
      <c r="F166" s="87"/>
      <c r="G166" s="87"/>
      <c r="H166" s="87"/>
      <c r="I166" s="87"/>
      <c r="J166" s="87"/>
    </row>
    <row r="167" spans="1:10" ht="20.100000000000001" customHeight="1" x14ac:dyDescent="0.25">
      <c r="A167" s="38" t="s">
        <v>12</v>
      </c>
      <c r="B167" s="58">
        <v>5192</v>
      </c>
      <c r="C167" s="58">
        <v>450</v>
      </c>
      <c r="D167" s="58">
        <v>604</v>
      </c>
      <c r="E167" s="58">
        <v>4133</v>
      </c>
      <c r="F167" s="58">
        <v>2045</v>
      </c>
      <c r="G167" s="58">
        <v>36</v>
      </c>
      <c r="H167" s="58">
        <v>797</v>
      </c>
      <c r="I167" s="58">
        <v>226</v>
      </c>
      <c r="J167" s="58">
        <v>984</v>
      </c>
    </row>
    <row r="168" spans="1:10" ht="12" customHeight="1" x14ac:dyDescent="0.25">
      <c r="A168" s="12" t="s">
        <v>441</v>
      </c>
      <c r="B168" s="54">
        <v>611</v>
      </c>
      <c r="C168" s="54">
        <v>117</v>
      </c>
      <c r="D168" s="54">
        <v>48</v>
      </c>
      <c r="E168" s="54">
        <v>445</v>
      </c>
      <c r="F168" s="54">
        <v>132</v>
      </c>
      <c r="G168" s="54" t="s">
        <v>572</v>
      </c>
      <c r="H168" s="54">
        <v>80</v>
      </c>
      <c r="I168" s="54">
        <v>28</v>
      </c>
      <c r="J168" s="54">
        <v>190</v>
      </c>
    </row>
    <row r="169" spans="1:10" ht="12" customHeight="1" x14ac:dyDescent="0.25">
      <c r="A169" s="12" t="s">
        <v>355</v>
      </c>
      <c r="B169" s="54">
        <v>695</v>
      </c>
      <c r="C169" s="54">
        <v>120</v>
      </c>
      <c r="D169" s="54">
        <v>76</v>
      </c>
      <c r="E169" s="54">
        <v>498</v>
      </c>
      <c r="F169" s="54">
        <v>208</v>
      </c>
      <c r="G169" s="54" t="s">
        <v>572</v>
      </c>
      <c r="H169" s="54">
        <v>108</v>
      </c>
      <c r="I169" s="54">
        <v>29</v>
      </c>
      <c r="J169" s="54">
        <v>144</v>
      </c>
    </row>
    <row r="170" spans="1:10" ht="12" customHeight="1" x14ac:dyDescent="0.25">
      <c r="A170" s="12" t="s">
        <v>356</v>
      </c>
      <c r="B170" s="54">
        <v>877</v>
      </c>
      <c r="C170" s="54">
        <v>99</v>
      </c>
      <c r="D170" s="54">
        <v>87</v>
      </c>
      <c r="E170" s="54">
        <v>690</v>
      </c>
      <c r="F170" s="54">
        <v>348</v>
      </c>
      <c r="G170" s="54" t="s">
        <v>572</v>
      </c>
      <c r="H170" s="54">
        <v>170</v>
      </c>
      <c r="I170" s="54">
        <v>34</v>
      </c>
      <c r="J170" s="54">
        <v>128</v>
      </c>
    </row>
    <row r="171" spans="1:10" ht="12" customHeight="1" x14ac:dyDescent="0.25">
      <c r="A171" s="12" t="s">
        <v>357</v>
      </c>
      <c r="B171" s="54">
        <v>732</v>
      </c>
      <c r="C171" s="54">
        <v>35</v>
      </c>
      <c r="D171" s="54">
        <v>62</v>
      </c>
      <c r="E171" s="54">
        <v>634</v>
      </c>
      <c r="F171" s="54">
        <v>300</v>
      </c>
      <c r="G171" s="54">
        <v>6</v>
      </c>
      <c r="H171" s="54">
        <v>143</v>
      </c>
      <c r="I171" s="54">
        <v>36</v>
      </c>
      <c r="J171" s="54">
        <v>144</v>
      </c>
    </row>
    <row r="172" spans="1:10" ht="12" customHeight="1" x14ac:dyDescent="0.25">
      <c r="A172" s="12" t="s">
        <v>358</v>
      </c>
      <c r="B172" s="54">
        <v>259</v>
      </c>
      <c r="C172" s="54" t="s">
        <v>572</v>
      </c>
      <c r="D172" s="54">
        <v>25</v>
      </c>
      <c r="E172" s="54">
        <v>232</v>
      </c>
      <c r="F172" s="54">
        <v>102</v>
      </c>
      <c r="G172" s="54" t="s">
        <v>572</v>
      </c>
      <c r="H172" s="54">
        <v>41</v>
      </c>
      <c r="I172" s="54">
        <v>15</v>
      </c>
      <c r="J172" s="54">
        <v>70</v>
      </c>
    </row>
    <row r="173" spans="1:10" ht="12" customHeight="1" x14ac:dyDescent="0.25">
      <c r="A173" s="12" t="s">
        <v>442</v>
      </c>
      <c r="B173" s="54">
        <v>351</v>
      </c>
      <c r="C173" s="54" t="s">
        <v>572</v>
      </c>
      <c r="D173" s="54">
        <v>45</v>
      </c>
      <c r="E173" s="54">
        <v>306</v>
      </c>
      <c r="F173" s="54">
        <v>171</v>
      </c>
      <c r="G173" s="54" t="s">
        <v>572</v>
      </c>
      <c r="H173" s="54">
        <v>49</v>
      </c>
      <c r="I173" s="54">
        <v>17</v>
      </c>
      <c r="J173" s="54">
        <v>65</v>
      </c>
    </row>
    <row r="174" spans="1:10" ht="12" customHeight="1" x14ac:dyDescent="0.25">
      <c r="A174" s="12" t="s">
        <v>443</v>
      </c>
      <c r="B174" s="54">
        <v>1057</v>
      </c>
      <c r="C174" s="54" t="s">
        <v>572</v>
      </c>
      <c r="D174" s="54">
        <v>189</v>
      </c>
      <c r="E174" s="54">
        <v>868</v>
      </c>
      <c r="F174" s="54">
        <v>557</v>
      </c>
      <c r="G174" s="54">
        <v>8</v>
      </c>
      <c r="H174" s="54">
        <v>122</v>
      </c>
      <c r="I174" s="54">
        <v>39</v>
      </c>
      <c r="J174" s="54">
        <v>135</v>
      </c>
    </row>
    <row r="175" spans="1:10" ht="12" customHeight="1" x14ac:dyDescent="0.25">
      <c r="A175" s="12" t="s">
        <v>444</v>
      </c>
      <c r="B175" s="54">
        <v>610</v>
      </c>
      <c r="C175" s="54">
        <v>77</v>
      </c>
      <c r="D175" s="54">
        <v>73</v>
      </c>
      <c r="E175" s="54">
        <v>459</v>
      </c>
      <c r="F175" s="54">
        <v>228</v>
      </c>
      <c r="G175" s="54" t="s">
        <v>572</v>
      </c>
      <c r="H175" s="54">
        <v>85</v>
      </c>
      <c r="I175" s="54">
        <v>26</v>
      </c>
      <c r="J175" s="54">
        <v>108</v>
      </c>
    </row>
    <row r="176" spans="1:10" ht="8.1" customHeight="1" x14ac:dyDescent="0.25">
      <c r="B176" s="46"/>
      <c r="C176" s="46"/>
      <c r="D176" s="46"/>
      <c r="E176" s="46"/>
      <c r="F176" s="46"/>
      <c r="G176" s="46"/>
      <c r="H176" s="46"/>
      <c r="I176" s="46"/>
      <c r="J176" s="47"/>
    </row>
    <row r="177" spans="1:1" ht="24.95" customHeight="1" x14ac:dyDescent="0.25">
      <c r="A177" s="66" t="s">
        <v>516</v>
      </c>
    </row>
    <row r="178" spans="1:1" ht="3.95" customHeight="1" x14ac:dyDescent="0.25"/>
    <row r="179" spans="1:1" x14ac:dyDescent="0.25">
      <c r="A179" s="34" t="s">
        <v>658</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1" customFormat="1" ht="30" customHeight="1" x14ac:dyDescent="0.2">
      <c r="A1" s="20" t="s">
        <v>668</v>
      </c>
      <c r="J1" s="22"/>
    </row>
    <row r="2" spans="1:10" s="10" customFormat="1" ht="20.100000000000001" customHeight="1" x14ac:dyDescent="0.2">
      <c r="A2" s="27" t="s">
        <v>404</v>
      </c>
      <c r="J2" s="17"/>
    </row>
    <row r="3" spans="1:10" ht="24.95" customHeight="1" x14ac:dyDescent="0.25">
      <c r="A3" s="155" t="s">
        <v>0</v>
      </c>
      <c r="B3" s="167" t="s">
        <v>515</v>
      </c>
      <c r="C3" s="155" t="s">
        <v>519</v>
      </c>
      <c r="D3" s="155" t="s">
        <v>524</v>
      </c>
      <c r="E3" s="155" t="s">
        <v>525</v>
      </c>
      <c r="F3" s="153" t="s">
        <v>112</v>
      </c>
      <c r="G3" s="153"/>
      <c r="H3" s="153"/>
      <c r="I3" s="153"/>
      <c r="J3" s="153"/>
    </row>
    <row r="4" spans="1:10" ht="24.95" customHeight="1" x14ac:dyDescent="0.25">
      <c r="A4" s="155"/>
      <c r="B4" s="167"/>
      <c r="C4" s="155"/>
      <c r="D4" s="155"/>
      <c r="E4" s="155"/>
      <c r="F4" s="133" t="s">
        <v>107</v>
      </c>
      <c r="G4" s="131" t="s">
        <v>108</v>
      </c>
      <c r="H4" s="131" t="s">
        <v>150</v>
      </c>
      <c r="I4" s="131" t="s">
        <v>367</v>
      </c>
      <c r="J4" s="133" t="s">
        <v>378</v>
      </c>
    </row>
    <row r="5" spans="1:10" ht="15" customHeight="1" x14ac:dyDescent="0.25">
      <c r="A5" s="155"/>
      <c r="B5" s="136">
        <v>1</v>
      </c>
      <c r="C5" s="131">
        <v>2</v>
      </c>
      <c r="D5" s="136">
        <v>3</v>
      </c>
      <c r="E5" s="131">
        <v>4</v>
      </c>
      <c r="F5" s="136">
        <v>5</v>
      </c>
      <c r="G5" s="131">
        <v>6</v>
      </c>
      <c r="H5" s="136">
        <v>7</v>
      </c>
      <c r="I5" s="131">
        <v>8</v>
      </c>
      <c r="J5" s="136">
        <v>9</v>
      </c>
    </row>
    <row r="6" spans="1:10" ht="20.100000000000001" customHeight="1" x14ac:dyDescent="0.25">
      <c r="A6" s="7" t="s">
        <v>11</v>
      </c>
      <c r="B6" s="87"/>
      <c r="C6" s="87"/>
      <c r="D6" s="87"/>
      <c r="E6" s="87"/>
      <c r="F6" s="87"/>
      <c r="G6" s="87"/>
      <c r="H6" s="87"/>
      <c r="I6" s="87"/>
      <c r="J6" s="87"/>
    </row>
    <row r="7" spans="1:10" ht="12" customHeight="1" x14ac:dyDescent="0.25">
      <c r="A7" s="11" t="s">
        <v>4</v>
      </c>
      <c r="B7" s="54">
        <v>42127</v>
      </c>
      <c r="C7" s="54">
        <v>7216</v>
      </c>
      <c r="D7" s="54">
        <v>1362</v>
      </c>
      <c r="E7" s="54">
        <v>33524</v>
      </c>
      <c r="F7" s="54">
        <v>15416</v>
      </c>
      <c r="G7" s="54">
        <v>2344</v>
      </c>
      <c r="H7" s="54">
        <v>8187</v>
      </c>
      <c r="I7" s="54">
        <v>1417</v>
      </c>
      <c r="J7" s="54">
        <v>5835</v>
      </c>
    </row>
    <row r="8" spans="1:10" ht="12" customHeight="1" x14ac:dyDescent="0.25">
      <c r="A8" s="12" t="s">
        <v>5</v>
      </c>
      <c r="B8" s="54">
        <v>34604</v>
      </c>
      <c r="C8" s="54">
        <v>5171</v>
      </c>
      <c r="D8" s="54">
        <v>537</v>
      </c>
      <c r="E8" s="54">
        <v>28876</v>
      </c>
      <c r="F8" s="54">
        <v>13372</v>
      </c>
      <c r="G8" s="54">
        <v>2309</v>
      </c>
      <c r="H8" s="54">
        <v>7069</v>
      </c>
      <c r="I8" s="54">
        <v>1176</v>
      </c>
      <c r="J8" s="54">
        <v>4665</v>
      </c>
    </row>
    <row r="9" spans="1:10" ht="12" customHeight="1" x14ac:dyDescent="0.25">
      <c r="A9" s="12" t="s">
        <v>1</v>
      </c>
      <c r="B9" s="54">
        <v>7523</v>
      </c>
      <c r="C9" s="54">
        <v>2045</v>
      </c>
      <c r="D9" s="54">
        <v>825</v>
      </c>
      <c r="E9" s="54">
        <v>4649</v>
      </c>
      <c r="F9" s="54">
        <v>2044</v>
      </c>
      <c r="G9" s="54">
        <v>34</v>
      </c>
      <c r="H9" s="54">
        <v>1118</v>
      </c>
      <c r="I9" s="54">
        <v>241</v>
      </c>
      <c r="J9" s="54">
        <v>1169</v>
      </c>
    </row>
    <row r="10" spans="1:10" ht="12" customHeight="1" x14ac:dyDescent="0.25">
      <c r="A10" s="12" t="s">
        <v>2</v>
      </c>
      <c r="B10" s="54">
        <v>7377</v>
      </c>
      <c r="C10" s="54">
        <v>2022</v>
      </c>
      <c r="D10" s="54">
        <v>821</v>
      </c>
      <c r="E10" s="54">
        <v>4530</v>
      </c>
      <c r="F10" s="54">
        <v>2015</v>
      </c>
      <c r="G10" s="54">
        <v>33</v>
      </c>
      <c r="H10" s="54">
        <v>1082</v>
      </c>
      <c r="I10" s="54">
        <v>231</v>
      </c>
      <c r="J10" s="54">
        <v>1127</v>
      </c>
    </row>
    <row r="11" spans="1:10" ht="12" customHeight="1" x14ac:dyDescent="0.25">
      <c r="A11" s="12" t="s">
        <v>6</v>
      </c>
      <c r="B11" s="54">
        <v>5179</v>
      </c>
      <c r="C11" s="54">
        <v>424</v>
      </c>
      <c r="D11" s="54">
        <v>782</v>
      </c>
      <c r="E11" s="54">
        <v>3970</v>
      </c>
      <c r="F11" s="54">
        <v>1794</v>
      </c>
      <c r="G11" s="54">
        <v>31</v>
      </c>
      <c r="H11" s="54">
        <v>914</v>
      </c>
      <c r="I11" s="54">
        <v>192</v>
      </c>
      <c r="J11" s="54">
        <v>999</v>
      </c>
    </row>
    <row r="12" spans="1:10" ht="12" customHeight="1" x14ac:dyDescent="0.25">
      <c r="A12" s="13" t="s">
        <v>7</v>
      </c>
      <c r="B12" s="54">
        <v>2718</v>
      </c>
      <c r="C12" s="54">
        <v>210</v>
      </c>
      <c r="D12" s="54">
        <v>582</v>
      </c>
      <c r="E12" s="54">
        <v>1926</v>
      </c>
      <c r="F12" s="54">
        <v>882</v>
      </c>
      <c r="G12" s="54">
        <v>7</v>
      </c>
      <c r="H12" s="54">
        <v>349</v>
      </c>
      <c r="I12" s="54">
        <v>86</v>
      </c>
      <c r="J12" s="54">
        <v>577</v>
      </c>
    </row>
    <row r="13" spans="1:10" ht="12" customHeight="1" x14ac:dyDescent="0.25">
      <c r="A13" s="13" t="s">
        <v>28</v>
      </c>
      <c r="B13" s="54">
        <v>2461</v>
      </c>
      <c r="C13" s="54">
        <v>215</v>
      </c>
      <c r="D13" s="54">
        <v>200</v>
      </c>
      <c r="E13" s="54">
        <v>2044</v>
      </c>
      <c r="F13" s="54">
        <v>912</v>
      </c>
      <c r="G13" s="54">
        <v>24</v>
      </c>
      <c r="H13" s="54">
        <v>565</v>
      </c>
      <c r="I13" s="54">
        <v>106</v>
      </c>
      <c r="J13" s="54">
        <v>422</v>
      </c>
    </row>
    <row r="14" spans="1:10" ht="12" customHeight="1" x14ac:dyDescent="0.25">
      <c r="A14" s="14" t="s">
        <v>643</v>
      </c>
      <c r="B14" s="54">
        <v>900</v>
      </c>
      <c r="C14" s="54">
        <v>92</v>
      </c>
      <c r="D14" s="54">
        <v>56</v>
      </c>
      <c r="E14" s="54">
        <v>751</v>
      </c>
      <c r="F14" s="54">
        <v>337</v>
      </c>
      <c r="G14" s="54">
        <v>13</v>
      </c>
      <c r="H14" s="54">
        <v>207</v>
      </c>
      <c r="I14" s="54">
        <v>38</v>
      </c>
      <c r="J14" s="54">
        <v>151</v>
      </c>
    </row>
    <row r="15" spans="1:10" ht="12" customHeight="1" x14ac:dyDescent="0.25">
      <c r="A15" s="14" t="s">
        <v>644</v>
      </c>
      <c r="B15" s="54">
        <v>1561</v>
      </c>
      <c r="C15" s="54">
        <v>123</v>
      </c>
      <c r="D15" s="54">
        <v>144</v>
      </c>
      <c r="E15" s="54">
        <v>1293</v>
      </c>
      <c r="F15" s="54">
        <v>575</v>
      </c>
      <c r="G15" s="54">
        <v>11</v>
      </c>
      <c r="H15" s="54">
        <v>358</v>
      </c>
      <c r="I15" s="54">
        <v>68</v>
      </c>
      <c r="J15" s="54">
        <v>271</v>
      </c>
    </row>
    <row r="16" spans="1:10" ht="12" customHeight="1" x14ac:dyDescent="0.25">
      <c r="A16" s="12" t="s">
        <v>3</v>
      </c>
      <c r="B16" s="54">
        <v>2198</v>
      </c>
      <c r="C16" s="54">
        <v>1598</v>
      </c>
      <c r="D16" s="54">
        <v>39</v>
      </c>
      <c r="E16" s="54">
        <v>560</v>
      </c>
      <c r="F16" s="54">
        <v>221</v>
      </c>
      <c r="G16" s="54" t="s">
        <v>572</v>
      </c>
      <c r="H16" s="54">
        <v>168</v>
      </c>
      <c r="I16" s="54">
        <v>39</v>
      </c>
      <c r="J16" s="54">
        <v>128</v>
      </c>
    </row>
    <row r="17" spans="1:10" ht="12" customHeight="1" x14ac:dyDescent="0.25">
      <c r="A17" s="13" t="s">
        <v>7</v>
      </c>
      <c r="B17" s="54">
        <v>794</v>
      </c>
      <c r="C17" s="54">
        <v>467</v>
      </c>
      <c r="D17" s="54">
        <v>26</v>
      </c>
      <c r="E17" s="54">
        <v>301</v>
      </c>
      <c r="F17" s="54">
        <v>137</v>
      </c>
      <c r="G17" s="54" t="s">
        <v>572</v>
      </c>
      <c r="H17" s="54">
        <v>88</v>
      </c>
      <c r="I17" s="54">
        <v>19</v>
      </c>
      <c r="J17" s="54">
        <v>54</v>
      </c>
    </row>
    <row r="18" spans="1:10" ht="12" customHeight="1" x14ac:dyDescent="0.25">
      <c r="A18" s="13" t="s">
        <v>31</v>
      </c>
      <c r="B18" s="54">
        <v>1404</v>
      </c>
      <c r="C18" s="54">
        <v>1131</v>
      </c>
      <c r="D18" s="54">
        <v>13</v>
      </c>
      <c r="E18" s="54">
        <v>259</v>
      </c>
      <c r="F18" s="54">
        <v>84</v>
      </c>
      <c r="G18" s="54" t="s">
        <v>572</v>
      </c>
      <c r="H18" s="54">
        <v>79</v>
      </c>
      <c r="I18" s="54">
        <v>19</v>
      </c>
      <c r="J18" s="54">
        <v>74</v>
      </c>
    </row>
    <row r="19" spans="1:10" ht="12" customHeight="1" x14ac:dyDescent="0.25">
      <c r="A19" s="14" t="s">
        <v>644</v>
      </c>
      <c r="B19" s="54">
        <v>236</v>
      </c>
      <c r="C19" s="54">
        <v>89</v>
      </c>
      <c r="D19" s="54">
        <v>8</v>
      </c>
      <c r="E19" s="54">
        <v>138</v>
      </c>
      <c r="F19" s="54">
        <v>58</v>
      </c>
      <c r="G19" s="54" t="s">
        <v>572</v>
      </c>
      <c r="H19" s="54">
        <v>39</v>
      </c>
      <c r="I19" s="54">
        <v>10</v>
      </c>
      <c r="J19" s="54">
        <v>31</v>
      </c>
    </row>
    <row r="20" spans="1:10" ht="12" customHeight="1" x14ac:dyDescent="0.25">
      <c r="A20" s="14" t="s">
        <v>643</v>
      </c>
      <c r="B20" s="54">
        <v>1169</v>
      </c>
      <c r="C20" s="54">
        <v>1042</v>
      </c>
      <c r="D20" s="54" t="s">
        <v>572</v>
      </c>
      <c r="E20" s="54">
        <v>121</v>
      </c>
      <c r="F20" s="54">
        <v>26</v>
      </c>
      <c r="G20" s="54" t="s">
        <v>572</v>
      </c>
      <c r="H20" s="54">
        <v>41</v>
      </c>
      <c r="I20" s="54">
        <v>9</v>
      </c>
      <c r="J20" s="54">
        <v>43</v>
      </c>
    </row>
    <row r="21" spans="1:10" ht="12" customHeight="1" x14ac:dyDescent="0.25">
      <c r="A21" s="15" t="s">
        <v>8</v>
      </c>
      <c r="B21" s="54">
        <v>520</v>
      </c>
      <c r="C21" s="54">
        <v>491</v>
      </c>
      <c r="D21" s="54" t="s">
        <v>572</v>
      </c>
      <c r="E21" s="54">
        <v>29</v>
      </c>
      <c r="F21" s="54">
        <v>8</v>
      </c>
      <c r="G21" s="54" t="s">
        <v>572</v>
      </c>
      <c r="H21" s="54">
        <v>10</v>
      </c>
      <c r="I21" s="54" t="s">
        <v>572</v>
      </c>
      <c r="J21" s="54">
        <v>8</v>
      </c>
    </row>
    <row r="22" spans="1:10" ht="12" customHeight="1" x14ac:dyDescent="0.25">
      <c r="A22" s="15" t="s">
        <v>9</v>
      </c>
      <c r="B22" s="54">
        <v>648</v>
      </c>
      <c r="C22" s="54">
        <v>552</v>
      </c>
      <c r="D22" s="54" t="s">
        <v>572</v>
      </c>
      <c r="E22" s="54">
        <v>92</v>
      </c>
      <c r="F22" s="54">
        <v>18</v>
      </c>
      <c r="G22" s="54" t="s">
        <v>572</v>
      </c>
      <c r="H22" s="54">
        <v>31</v>
      </c>
      <c r="I22" s="54">
        <v>7</v>
      </c>
      <c r="J22" s="54">
        <v>35</v>
      </c>
    </row>
    <row r="23" spans="1:10" ht="20.100000000000001" customHeight="1" x14ac:dyDescent="0.25">
      <c r="A23" s="7" t="s">
        <v>29</v>
      </c>
      <c r="B23" s="87"/>
      <c r="C23" s="87"/>
      <c r="D23" s="87"/>
      <c r="E23" s="87"/>
      <c r="F23" s="87"/>
      <c r="G23" s="87"/>
      <c r="H23" s="87"/>
      <c r="I23" s="87"/>
      <c r="J23" s="87"/>
    </row>
    <row r="24" spans="1:10" ht="20.100000000000001" customHeight="1" x14ac:dyDescent="0.25">
      <c r="A24" s="38" t="s">
        <v>27</v>
      </c>
      <c r="B24" s="58">
        <v>7377</v>
      </c>
      <c r="C24" s="58">
        <v>2022</v>
      </c>
      <c r="D24" s="58">
        <v>821</v>
      </c>
      <c r="E24" s="58">
        <v>4530</v>
      </c>
      <c r="F24" s="58">
        <v>2015</v>
      </c>
      <c r="G24" s="58">
        <v>33</v>
      </c>
      <c r="H24" s="58">
        <v>1082</v>
      </c>
      <c r="I24" s="58">
        <v>231</v>
      </c>
      <c r="J24" s="58">
        <v>1127</v>
      </c>
    </row>
    <row r="25" spans="1:10" ht="12" customHeight="1" x14ac:dyDescent="0.25">
      <c r="A25" s="12" t="s">
        <v>32</v>
      </c>
      <c r="B25" s="54">
        <v>5035</v>
      </c>
      <c r="C25" s="54">
        <v>1340</v>
      </c>
      <c r="D25" s="54">
        <v>600</v>
      </c>
      <c r="E25" s="54">
        <v>3095</v>
      </c>
      <c r="F25" s="54">
        <v>1453</v>
      </c>
      <c r="G25" s="54">
        <v>15</v>
      </c>
      <c r="H25" s="54">
        <v>721</v>
      </c>
      <c r="I25" s="54">
        <v>158</v>
      </c>
      <c r="J25" s="54">
        <v>719</v>
      </c>
    </row>
    <row r="26" spans="1:10" ht="12" customHeight="1" x14ac:dyDescent="0.25">
      <c r="A26" s="12" t="s">
        <v>645</v>
      </c>
      <c r="B26" s="54">
        <v>1869</v>
      </c>
      <c r="C26" s="54">
        <v>452</v>
      </c>
      <c r="D26" s="54">
        <v>136</v>
      </c>
      <c r="E26" s="54">
        <v>1280</v>
      </c>
      <c r="F26" s="54">
        <v>546</v>
      </c>
      <c r="G26" s="54">
        <v>6</v>
      </c>
      <c r="H26" s="54">
        <v>264</v>
      </c>
      <c r="I26" s="54">
        <v>68</v>
      </c>
      <c r="J26" s="54">
        <v>383</v>
      </c>
    </row>
    <row r="27" spans="1:10" ht="12" customHeight="1" x14ac:dyDescent="0.25">
      <c r="A27" s="19" t="s">
        <v>47</v>
      </c>
      <c r="B27" s="54">
        <v>82</v>
      </c>
      <c r="C27" s="54">
        <v>22</v>
      </c>
      <c r="D27" s="54" t="s">
        <v>572</v>
      </c>
      <c r="E27" s="54">
        <v>58</v>
      </c>
      <c r="F27" s="54">
        <v>11</v>
      </c>
      <c r="G27" s="54" t="s">
        <v>571</v>
      </c>
      <c r="H27" s="54">
        <v>9</v>
      </c>
      <c r="I27" s="54" t="s">
        <v>572</v>
      </c>
      <c r="J27" s="54">
        <v>37</v>
      </c>
    </row>
    <row r="28" spans="1:10" ht="12" customHeight="1" x14ac:dyDescent="0.25">
      <c r="A28" s="19" t="s">
        <v>14</v>
      </c>
      <c r="B28" s="54">
        <v>179</v>
      </c>
      <c r="C28" s="54">
        <v>43</v>
      </c>
      <c r="D28" s="54">
        <v>29</v>
      </c>
      <c r="E28" s="54">
        <v>107</v>
      </c>
      <c r="F28" s="54">
        <v>60</v>
      </c>
      <c r="G28" s="54" t="s">
        <v>572</v>
      </c>
      <c r="H28" s="54">
        <v>19</v>
      </c>
      <c r="I28" s="54">
        <v>5</v>
      </c>
      <c r="J28" s="54">
        <v>22</v>
      </c>
    </row>
    <row r="29" spans="1:10" ht="12" customHeight="1" x14ac:dyDescent="0.25">
      <c r="A29" s="19" t="s">
        <v>15</v>
      </c>
      <c r="B29" s="54">
        <v>329</v>
      </c>
      <c r="C29" s="54">
        <v>98</v>
      </c>
      <c r="D29" s="54">
        <v>44</v>
      </c>
      <c r="E29" s="54">
        <v>188</v>
      </c>
      <c r="F29" s="54">
        <v>109</v>
      </c>
      <c r="G29" s="54" t="s">
        <v>572</v>
      </c>
      <c r="H29" s="54">
        <v>41</v>
      </c>
      <c r="I29" s="54">
        <v>7</v>
      </c>
      <c r="J29" s="54">
        <v>29</v>
      </c>
    </row>
    <row r="30" spans="1:10" ht="12" customHeight="1" x14ac:dyDescent="0.25">
      <c r="A30" s="19" t="s">
        <v>48</v>
      </c>
      <c r="B30" s="54">
        <v>88</v>
      </c>
      <c r="C30" s="54">
        <v>20</v>
      </c>
      <c r="D30" s="54" t="s">
        <v>572</v>
      </c>
      <c r="E30" s="54">
        <v>66</v>
      </c>
      <c r="F30" s="54">
        <v>27</v>
      </c>
      <c r="G30" s="54" t="s">
        <v>571</v>
      </c>
      <c r="H30" s="54">
        <v>20</v>
      </c>
      <c r="I30" s="54">
        <v>5</v>
      </c>
      <c r="J30" s="54">
        <v>13</v>
      </c>
    </row>
    <row r="31" spans="1:10" ht="12" customHeight="1" x14ac:dyDescent="0.25">
      <c r="A31" s="19" t="s">
        <v>49</v>
      </c>
      <c r="B31" s="54">
        <v>145</v>
      </c>
      <c r="C31" s="54">
        <v>32</v>
      </c>
      <c r="D31" s="54" t="s">
        <v>572</v>
      </c>
      <c r="E31" s="54">
        <v>110</v>
      </c>
      <c r="F31" s="54">
        <v>48</v>
      </c>
      <c r="G31" s="54" t="s">
        <v>572</v>
      </c>
      <c r="H31" s="54">
        <v>27</v>
      </c>
      <c r="I31" s="54">
        <v>6</v>
      </c>
      <c r="J31" s="54">
        <v>27</v>
      </c>
    </row>
    <row r="32" spans="1:10" ht="12" customHeight="1" x14ac:dyDescent="0.25">
      <c r="A32" s="19" t="s">
        <v>17</v>
      </c>
      <c r="B32" s="54">
        <v>561</v>
      </c>
      <c r="C32" s="54">
        <v>123</v>
      </c>
      <c r="D32" s="54">
        <v>23</v>
      </c>
      <c r="E32" s="54">
        <v>415</v>
      </c>
      <c r="F32" s="54">
        <v>165</v>
      </c>
      <c r="G32" s="54" t="s">
        <v>572</v>
      </c>
      <c r="H32" s="54">
        <v>82</v>
      </c>
      <c r="I32" s="54">
        <v>24</v>
      </c>
      <c r="J32" s="54">
        <v>136</v>
      </c>
    </row>
    <row r="33" spans="1:10" ht="12" customHeight="1" x14ac:dyDescent="0.25">
      <c r="A33" s="19" t="s">
        <v>50</v>
      </c>
      <c r="B33" s="54">
        <v>74</v>
      </c>
      <c r="C33" s="54">
        <v>21</v>
      </c>
      <c r="D33" s="54">
        <v>15</v>
      </c>
      <c r="E33" s="54">
        <v>38</v>
      </c>
      <c r="F33" s="54">
        <v>21</v>
      </c>
      <c r="G33" s="54" t="s">
        <v>572</v>
      </c>
      <c r="H33" s="54">
        <v>8</v>
      </c>
      <c r="I33" s="54" t="s">
        <v>572</v>
      </c>
      <c r="J33" s="54">
        <v>6</v>
      </c>
    </row>
    <row r="34" spans="1:10" ht="12" customHeight="1" x14ac:dyDescent="0.25">
      <c r="A34" s="19" t="s">
        <v>51</v>
      </c>
      <c r="B34" s="54">
        <v>81</v>
      </c>
      <c r="C34" s="54">
        <v>21</v>
      </c>
      <c r="D34" s="54">
        <v>8</v>
      </c>
      <c r="E34" s="54">
        <v>52</v>
      </c>
      <c r="F34" s="54">
        <v>27</v>
      </c>
      <c r="G34" s="54" t="s">
        <v>572</v>
      </c>
      <c r="H34" s="54">
        <v>10</v>
      </c>
      <c r="I34" s="54" t="s">
        <v>572</v>
      </c>
      <c r="J34" s="54">
        <v>13</v>
      </c>
    </row>
    <row r="35" spans="1:10" ht="12" customHeight="1" x14ac:dyDescent="0.25">
      <c r="A35" s="19" t="s">
        <v>56</v>
      </c>
      <c r="B35" s="54">
        <v>53</v>
      </c>
      <c r="C35" s="54">
        <v>20</v>
      </c>
      <c r="D35" s="54" t="s">
        <v>572</v>
      </c>
      <c r="E35" s="54">
        <v>31</v>
      </c>
      <c r="F35" s="54" t="s">
        <v>572</v>
      </c>
      <c r="G35" s="54" t="s">
        <v>571</v>
      </c>
      <c r="H35" s="54">
        <v>8</v>
      </c>
      <c r="I35" s="54" t="s">
        <v>572</v>
      </c>
      <c r="J35" s="54">
        <v>17</v>
      </c>
    </row>
    <row r="36" spans="1:10" ht="12" customHeight="1" x14ac:dyDescent="0.25">
      <c r="A36" s="12" t="s">
        <v>33</v>
      </c>
      <c r="B36" s="54">
        <v>3166</v>
      </c>
      <c r="C36" s="54">
        <v>887</v>
      </c>
      <c r="D36" s="54">
        <v>463</v>
      </c>
      <c r="E36" s="54">
        <v>1815</v>
      </c>
      <c r="F36" s="54">
        <v>906</v>
      </c>
      <c r="G36" s="54">
        <v>9</v>
      </c>
      <c r="H36" s="54">
        <v>457</v>
      </c>
      <c r="I36" s="54">
        <v>91</v>
      </c>
      <c r="J36" s="54">
        <v>336</v>
      </c>
    </row>
    <row r="37" spans="1:10" ht="12" customHeight="1" x14ac:dyDescent="0.25">
      <c r="A37" s="19" t="s">
        <v>34</v>
      </c>
      <c r="B37" s="54">
        <v>159</v>
      </c>
      <c r="C37" s="54">
        <v>40</v>
      </c>
      <c r="D37" s="54">
        <v>21</v>
      </c>
      <c r="E37" s="54">
        <v>98</v>
      </c>
      <c r="F37" s="54">
        <v>61</v>
      </c>
      <c r="G37" s="54" t="s">
        <v>571</v>
      </c>
      <c r="H37" s="54">
        <v>20</v>
      </c>
      <c r="I37" s="54" t="s">
        <v>572</v>
      </c>
      <c r="J37" s="54">
        <v>12</v>
      </c>
    </row>
    <row r="38" spans="1:10" ht="12" customHeight="1" x14ac:dyDescent="0.25">
      <c r="A38" s="19" t="s">
        <v>18</v>
      </c>
      <c r="B38" s="54">
        <v>29</v>
      </c>
      <c r="C38" s="54">
        <v>5</v>
      </c>
      <c r="D38" s="54" t="s">
        <v>572</v>
      </c>
      <c r="E38" s="54">
        <v>22</v>
      </c>
      <c r="F38" s="54" t="s">
        <v>572</v>
      </c>
      <c r="G38" s="54" t="s">
        <v>572</v>
      </c>
      <c r="H38" s="54" t="s">
        <v>572</v>
      </c>
      <c r="I38" s="54" t="s">
        <v>572</v>
      </c>
      <c r="J38" s="54">
        <v>16</v>
      </c>
    </row>
    <row r="39" spans="1:10" ht="12" customHeight="1" x14ac:dyDescent="0.25">
      <c r="A39" s="19" t="s">
        <v>453</v>
      </c>
      <c r="B39" s="54" t="s">
        <v>571</v>
      </c>
      <c r="C39" s="54" t="s">
        <v>571</v>
      </c>
      <c r="D39" s="54" t="s">
        <v>571</v>
      </c>
      <c r="E39" s="54" t="s">
        <v>571</v>
      </c>
      <c r="F39" s="54" t="s">
        <v>571</v>
      </c>
      <c r="G39" s="54" t="s">
        <v>571</v>
      </c>
      <c r="H39" s="54" t="s">
        <v>571</v>
      </c>
      <c r="I39" s="54" t="s">
        <v>571</v>
      </c>
      <c r="J39" s="54" t="s">
        <v>571</v>
      </c>
    </row>
    <row r="40" spans="1:10" ht="12" customHeight="1" x14ac:dyDescent="0.25">
      <c r="A40" s="19" t="s">
        <v>16</v>
      </c>
      <c r="B40" s="54">
        <v>208</v>
      </c>
      <c r="C40" s="54">
        <v>44</v>
      </c>
      <c r="D40" s="54">
        <v>20</v>
      </c>
      <c r="E40" s="54">
        <v>143</v>
      </c>
      <c r="F40" s="54">
        <v>81</v>
      </c>
      <c r="G40" s="54" t="s">
        <v>572</v>
      </c>
      <c r="H40" s="54">
        <v>35</v>
      </c>
      <c r="I40" s="54" t="s">
        <v>572</v>
      </c>
      <c r="J40" s="54">
        <v>20</v>
      </c>
    </row>
    <row r="41" spans="1:10" ht="12" customHeight="1" x14ac:dyDescent="0.25">
      <c r="A41" s="19" t="s">
        <v>19</v>
      </c>
      <c r="B41" s="54">
        <v>219</v>
      </c>
      <c r="C41" s="54">
        <v>37</v>
      </c>
      <c r="D41" s="54">
        <v>8</v>
      </c>
      <c r="E41" s="54">
        <v>174</v>
      </c>
      <c r="F41" s="54">
        <v>72</v>
      </c>
      <c r="G41" s="54" t="s">
        <v>572</v>
      </c>
      <c r="H41" s="54">
        <v>30</v>
      </c>
      <c r="I41" s="54">
        <v>10</v>
      </c>
      <c r="J41" s="54">
        <v>62</v>
      </c>
    </row>
    <row r="42" spans="1:10" ht="12" customHeight="1" x14ac:dyDescent="0.25">
      <c r="A42" s="19" t="s">
        <v>35</v>
      </c>
      <c r="B42" s="54">
        <v>681</v>
      </c>
      <c r="C42" s="54">
        <v>169</v>
      </c>
      <c r="D42" s="54">
        <v>40</v>
      </c>
      <c r="E42" s="54">
        <v>471</v>
      </c>
      <c r="F42" s="54">
        <v>173</v>
      </c>
      <c r="G42" s="54">
        <v>5</v>
      </c>
      <c r="H42" s="54">
        <v>152</v>
      </c>
      <c r="I42" s="54">
        <v>32</v>
      </c>
      <c r="J42" s="54">
        <v>103</v>
      </c>
    </row>
    <row r="43" spans="1:10" ht="12" customHeight="1" x14ac:dyDescent="0.25">
      <c r="A43" s="19" t="s">
        <v>646</v>
      </c>
      <c r="B43" s="54">
        <v>206</v>
      </c>
      <c r="C43" s="54">
        <v>62</v>
      </c>
      <c r="D43" s="54">
        <v>30</v>
      </c>
      <c r="E43" s="54">
        <v>115</v>
      </c>
      <c r="F43" s="54">
        <v>72</v>
      </c>
      <c r="G43" s="54" t="s">
        <v>572</v>
      </c>
      <c r="H43" s="54">
        <v>24</v>
      </c>
      <c r="I43" s="54" t="s">
        <v>572</v>
      </c>
      <c r="J43" s="54">
        <v>16</v>
      </c>
    </row>
    <row r="44" spans="1:10" ht="12" customHeight="1" x14ac:dyDescent="0.25">
      <c r="A44" s="19" t="s">
        <v>21</v>
      </c>
      <c r="B44" s="54">
        <v>1322</v>
      </c>
      <c r="C44" s="54">
        <v>461</v>
      </c>
      <c r="D44" s="54">
        <v>317</v>
      </c>
      <c r="E44" s="54">
        <v>544</v>
      </c>
      <c r="F44" s="54">
        <v>360</v>
      </c>
      <c r="G44" s="54" t="s">
        <v>572</v>
      </c>
      <c r="H44" s="54">
        <v>111</v>
      </c>
      <c r="I44" s="54">
        <v>19</v>
      </c>
      <c r="J44" s="54">
        <v>50</v>
      </c>
    </row>
    <row r="45" spans="1:10" ht="12" customHeight="1" x14ac:dyDescent="0.25">
      <c r="A45" s="19" t="s">
        <v>52</v>
      </c>
      <c r="B45" s="54" t="s">
        <v>571</v>
      </c>
      <c r="C45" s="54" t="s">
        <v>571</v>
      </c>
      <c r="D45" s="54" t="s">
        <v>571</v>
      </c>
      <c r="E45" s="54" t="s">
        <v>571</v>
      </c>
      <c r="F45" s="54" t="s">
        <v>571</v>
      </c>
      <c r="G45" s="54" t="s">
        <v>571</v>
      </c>
      <c r="H45" s="54" t="s">
        <v>571</v>
      </c>
      <c r="I45" s="54" t="s">
        <v>571</v>
      </c>
      <c r="J45" s="54" t="s">
        <v>571</v>
      </c>
    </row>
    <row r="46" spans="1:10" ht="12" customHeight="1" x14ac:dyDescent="0.25">
      <c r="A46" s="12" t="s">
        <v>36</v>
      </c>
      <c r="B46" s="54">
        <v>192</v>
      </c>
      <c r="C46" s="54">
        <v>74</v>
      </c>
      <c r="D46" s="54">
        <v>39</v>
      </c>
      <c r="E46" s="54">
        <v>78</v>
      </c>
      <c r="F46" s="54">
        <v>30</v>
      </c>
      <c r="G46" s="54" t="s">
        <v>572</v>
      </c>
      <c r="H46" s="54">
        <v>18</v>
      </c>
      <c r="I46" s="54" t="s">
        <v>572</v>
      </c>
      <c r="J46" s="54">
        <v>25</v>
      </c>
    </row>
    <row r="47" spans="1:10" ht="12" customHeight="1" x14ac:dyDescent="0.25">
      <c r="A47" s="19" t="s">
        <v>20</v>
      </c>
      <c r="B47" s="54">
        <v>65</v>
      </c>
      <c r="C47" s="54">
        <v>23</v>
      </c>
      <c r="D47" s="54">
        <v>19</v>
      </c>
      <c r="E47" s="54">
        <v>23</v>
      </c>
      <c r="F47" s="54">
        <v>10</v>
      </c>
      <c r="G47" s="54" t="s">
        <v>571</v>
      </c>
      <c r="H47" s="54">
        <v>6</v>
      </c>
      <c r="I47" s="54" t="s">
        <v>572</v>
      </c>
      <c r="J47" s="54">
        <v>5</v>
      </c>
    </row>
    <row r="48" spans="1:10" ht="12" customHeight="1" x14ac:dyDescent="0.25">
      <c r="A48" s="19" t="s">
        <v>565</v>
      </c>
      <c r="B48" s="54">
        <v>35</v>
      </c>
      <c r="C48" s="54">
        <v>15</v>
      </c>
      <c r="D48" s="54">
        <v>6</v>
      </c>
      <c r="E48" s="54">
        <v>15</v>
      </c>
      <c r="F48" s="54">
        <v>5</v>
      </c>
      <c r="G48" s="54" t="s">
        <v>571</v>
      </c>
      <c r="H48" s="54" t="s">
        <v>572</v>
      </c>
      <c r="I48" s="54" t="s">
        <v>572</v>
      </c>
      <c r="J48" s="54">
        <v>6</v>
      </c>
    </row>
    <row r="49" spans="1:10" ht="12" customHeight="1" x14ac:dyDescent="0.25">
      <c r="A49" s="12" t="s">
        <v>37</v>
      </c>
      <c r="B49" s="54">
        <v>163</v>
      </c>
      <c r="C49" s="54">
        <v>53</v>
      </c>
      <c r="D49" s="54">
        <v>6</v>
      </c>
      <c r="E49" s="54">
        <v>104</v>
      </c>
      <c r="F49" s="54">
        <v>22</v>
      </c>
      <c r="G49" s="54" t="s">
        <v>572</v>
      </c>
      <c r="H49" s="54">
        <v>19</v>
      </c>
      <c r="I49" s="54" t="s">
        <v>572</v>
      </c>
      <c r="J49" s="54">
        <v>57</v>
      </c>
    </row>
    <row r="50" spans="1:10" ht="12" customHeight="1" x14ac:dyDescent="0.25">
      <c r="A50" s="12" t="s">
        <v>38</v>
      </c>
      <c r="B50" s="54">
        <v>68</v>
      </c>
      <c r="C50" s="54">
        <v>27</v>
      </c>
      <c r="D50" s="54" t="s">
        <v>572</v>
      </c>
      <c r="E50" s="54">
        <v>40</v>
      </c>
      <c r="F50" s="54">
        <v>8</v>
      </c>
      <c r="G50" s="54" t="s">
        <v>571</v>
      </c>
      <c r="H50" s="54">
        <v>6</v>
      </c>
      <c r="I50" s="54" t="s">
        <v>572</v>
      </c>
      <c r="J50" s="54">
        <v>25</v>
      </c>
    </row>
    <row r="51" spans="1:10" ht="12" customHeight="1" x14ac:dyDescent="0.25">
      <c r="A51" s="19" t="s">
        <v>55</v>
      </c>
      <c r="B51" s="54">
        <v>56</v>
      </c>
      <c r="C51" s="54">
        <v>22</v>
      </c>
      <c r="D51" s="54" t="s">
        <v>572</v>
      </c>
      <c r="E51" s="54">
        <v>33</v>
      </c>
      <c r="F51" s="54">
        <v>6</v>
      </c>
      <c r="G51" s="54" t="s">
        <v>571</v>
      </c>
      <c r="H51" s="54" t="s">
        <v>572</v>
      </c>
      <c r="I51" s="54" t="s">
        <v>572</v>
      </c>
      <c r="J51" s="54">
        <v>21</v>
      </c>
    </row>
    <row r="52" spans="1:10" ht="12" customHeight="1" x14ac:dyDescent="0.25">
      <c r="A52" s="12" t="s">
        <v>39</v>
      </c>
      <c r="B52" s="54">
        <v>95</v>
      </c>
      <c r="C52" s="54">
        <v>26</v>
      </c>
      <c r="D52" s="54">
        <v>5</v>
      </c>
      <c r="E52" s="54">
        <v>64</v>
      </c>
      <c r="F52" s="54">
        <v>15</v>
      </c>
      <c r="G52" s="54" t="s">
        <v>572</v>
      </c>
      <c r="H52" s="54">
        <v>14</v>
      </c>
      <c r="I52" s="54" t="s">
        <v>572</v>
      </c>
      <c r="J52" s="54">
        <v>32</v>
      </c>
    </row>
    <row r="53" spans="1:10" ht="12" customHeight="1" x14ac:dyDescent="0.25">
      <c r="A53" s="12" t="s">
        <v>40</v>
      </c>
      <c r="B53" s="54">
        <v>705</v>
      </c>
      <c r="C53" s="54">
        <v>227</v>
      </c>
      <c r="D53" s="54">
        <v>91</v>
      </c>
      <c r="E53" s="54">
        <v>386</v>
      </c>
      <c r="F53" s="54">
        <v>117</v>
      </c>
      <c r="G53" s="54" t="s">
        <v>572</v>
      </c>
      <c r="H53" s="54">
        <v>82</v>
      </c>
      <c r="I53" s="54">
        <v>22</v>
      </c>
      <c r="J53" s="54">
        <v>157</v>
      </c>
    </row>
    <row r="54" spans="1:10" ht="12" customHeight="1" x14ac:dyDescent="0.25">
      <c r="A54" s="12" t="s">
        <v>41</v>
      </c>
      <c r="B54" s="54">
        <v>276</v>
      </c>
      <c r="C54" s="54">
        <v>107</v>
      </c>
      <c r="D54" s="54">
        <v>36</v>
      </c>
      <c r="E54" s="54">
        <v>133</v>
      </c>
      <c r="F54" s="54">
        <v>41</v>
      </c>
      <c r="G54" s="54" t="s">
        <v>572</v>
      </c>
      <c r="H54" s="54">
        <v>32</v>
      </c>
      <c r="I54" s="54">
        <v>6</v>
      </c>
      <c r="J54" s="54">
        <v>52</v>
      </c>
    </row>
    <row r="55" spans="1:10" ht="12" customHeight="1" x14ac:dyDescent="0.25">
      <c r="A55" s="19" t="s">
        <v>25</v>
      </c>
      <c r="B55" s="54">
        <v>46</v>
      </c>
      <c r="C55" s="54">
        <v>21</v>
      </c>
      <c r="D55" s="54">
        <v>10</v>
      </c>
      <c r="E55" s="54">
        <v>15</v>
      </c>
      <c r="F55" s="54">
        <v>5</v>
      </c>
      <c r="G55" s="54" t="s">
        <v>571</v>
      </c>
      <c r="H55" s="54" t="s">
        <v>572</v>
      </c>
      <c r="I55" s="54" t="s">
        <v>572</v>
      </c>
      <c r="J55" s="54">
        <v>6</v>
      </c>
    </row>
    <row r="56" spans="1:10" ht="12" customHeight="1" x14ac:dyDescent="0.25">
      <c r="A56" s="19" t="s">
        <v>22</v>
      </c>
      <c r="B56" s="54">
        <v>64</v>
      </c>
      <c r="C56" s="54">
        <v>20</v>
      </c>
      <c r="D56" s="54" t="s">
        <v>572</v>
      </c>
      <c r="E56" s="54">
        <v>41</v>
      </c>
      <c r="F56" s="54">
        <v>6</v>
      </c>
      <c r="G56" s="54" t="s">
        <v>572</v>
      </c>
      <c r="H56" s="54">
        <v>6</v>
      </c>
      <c r="I56" s="54" t="s">
        <v>572</v>
      </c>
      <c r="J56" s="54">
        <v>26</v>
      </c>
    </row>
    <row r="57" spans="1:10" ht="12" customHeight="1" x14ac:dyDescent="0.25">
      <c r="A57" s="19" t="s">
        <v>24</v>
      </c>
      <c r="B57" s="54" t="s">
        <v>571</v>
      </c>
      <c r="C57" s="54" t="s">
        <v>571</v>
      </c>
      <c r="D57" s="54" t="s">
        <v>571</v>
      </c>
      <c r="E57" s="54" t="s">
        <v>571</v>
      </c>
      <c r="F57" s="54" t="s">
        <v>571</v>
      </c>
      <c r="G57" s="54" t="s">
        <v>571</v>
      </c>
      <c r="H57" s="54" t="s">
        <v>571</v>
      </c>
      <c r="I57" s="54" t="s">
        <v>571</v>
      </c>
      <c r="J57" s="54" t="s">
        <v>571</v>
      </c>
    </row>
    <row r="58" spans="1:10" ht="12" customHeight="1" x14ac:dyDescent="0.25">
      <c r="A58" s="19" t="s">
        <v>26</v>
      </c>
      <c r="B58" s="54" t="s">
        <v>571</v>
      </c>
      <c r="C58" s="54" t="s">
        <v>571</v>
      </c>
      <c r="D58" s="54" t="s">
        <v>571</v>
      </c>
      <c r="E58" s="54" t="s">
        <v>571</v>
      </c>
      <c r="F58" s="54" t="s">
        <v>571</v>
      </c>
      <c r="G58" s="54" t="s">
        <v>571</v>
      </c>
      <c r="H58" s="54" t="s">
        <v>571</v>
      </c>
      <c r="I58" s="54" t="s">
        <v>571</v>
      </c>
      <c r="J58" s="54" t="s">
        <v>571</v>
      </c>
    </row>
    <row r="59" spans="1:10" ht="12" customHeight="1" x14ac:dyDescent="0.25">
      <c r="A59" s="12" t="s">
        <v>562</v>
      </c>
      <c r="B59" s="54">
        <v>380</v>
      </c>
      <c r="C59" s="54">
        <v>107</v>
      </c>
      <c r="D59" s="54">
        <v>51</v>
      </c>
      <c r="E59" s="54">
        <v>223</v>
      </c>
      <c r="F59" s="54">
        <v>64</v>
      </c>
      <c r="G59" s="54" t="s">
        <v>572</v>
      </c>
      <c r="H59" s="54">
        <v>43</v>
      </c>
      <c r="I59" s="54">
        <v>13</v>
      </c>
      <c r="J59" s="54">
        <v>96</v>
      </c>
    </row>
    <row r="60" spans="1:10" ht="12" customHeight="1" x14ac:dyDescent="0.25">
      <c r="A60" s="19" t="s">
        <v>23</v>
      </c>
      <c r="B60" s="54">
        <v>37</v>
      </c>
      <c r="C60" s="54">
        <v>13</v>
      </c>
      <c r="D60" s="54">
        <v>8</v>
      </c>
      <c r="E60" s="54">
        <v>16</v>
      </c>
      <c r="F60" s="54">
        <v>6</v>
      </c>
      <c r="G60" s="54" t="s">
        <v>572</v>
      </c>
      <c r="H60" s="54" t="s">
        <v>572</v>
      </c>
      <c r="I60" s="54" t="s">
        <v>572</v>
      </c>
      <c r="J60" s="54">
        <v>5</v>
      </c>
    </row>
    <row r="61" spans="1:10" ht="12" customHeight="1" x14ac:dyDescent="0.25">
      <c r="A61" s="19" t="s">
        <v>54</v>
      </c>
      <c r="B61" s="54">
        <v>39</v>
      </c>
      <c r="C61" s="54">
        <v>9</v>
      </c>
      <c r="D61" s="54" t="s">
        <v>572</v>
      </c>
      <c r="E61" s="54">
        <v>29</v>
      </c>
      <c r="F61" s="54" t="s">
        <v>572</v>
      </c>
      <c r="G61" s="54" t="s">
        <v>571</v>
      </c>
      <c r="H61" s="54" t="s">
        <v>572</v>
      </c>
      <c r="I61" s="54" t="s">
        <v>572</v>
      </c>
      <c r="J61" s="54">
        <v>21</v>
      </c>
    </row>
    <row r="62" spans="1:10" ht="12" customHeight="1" x14ac:dyDescent="0.25">
      <c r="A62" s="19" t="s">
        <v>451</v>
      </c>
      <c r="B62" s="54" t="s">
        <v>571</v>
      </c>
      <c r="C62" s="54" t="s">
        <v>571</v>
      </c>
      <c r="D62" s="54" t="s">
        <v>571</v>
      </c>
      <c r="E62" s="54" t="s">
        <v>571</v>
      </c>
      <c r="F62" s="54" t="s">
        <v>571</v>
      </c>
      <c r="G62" s="54" t="s">
        <v>571</v>
      </c>
      <c r="H62" s="54" t="s">
        <v>571</v>
      </c>
      <c r="I62" s="54" t="s">
        <v>571</v>
      </c>
      <c r="J62" s="54" t="s">
        <v>571</v>
      </c>
    </row>
    <row r="63" spans="1:10" ht="12" customHeight="1" x14ac:dyDescent="0.25">
      <c r="A63" s="19" t="s">
        <v>53</v>
      </c>
      <c r="B63" s="54" t="s">
        <v>571</v>
      </c>
      <c r="C63" s="54" t="s">
        <v>571</v>
      </c>
      <c r="D63" s="54" t="s">
        <v>571</v>
      </c>
      <c r="E63" s="54" t="s">
        <v>571</v>
      </c>
      <c r="F63" s="54" t="s">
        <v>571</v>
      </c>
      <c r="G63" s="54" t="s">
        <v>571</v>
      </c>
      <c r="H63" s="54" t="s">
        <v>571</v>
      </c>
      <c r="I63" s="54" t="s">
        <v>571</v>
      </c>
      <c r="J63" s="54" t="s">
        <v>571</v>
      </c>
    </row>
    <row r="64" spans="1:10" ht="12" customHeight="1" x14ac:dyDescent="0.25">
      <c r="A64" s="19" t="s">
        <v>452</v>
      </c>
      <c r="B64" s="54">
        <v>76</v>
      </c>
      <c r="C64" s="54">
        <v>27</v>
      </c>
      <c r="D64" s="54">
        <v>8</v>
      </c>
      <c r="E64" s="54">
        <v>41</v>
      </c>
      <c r="F64" s="54">
        <v>14</v>
      </c>
      <c r="G64" s="54" t="s">
        <v>572</v>
      </c>
      <c r="H64" s="54">
        <v>9</v>
      </c>
      <c r="I64" s="54" t="s">
        <v>572</v>
      </c>
      <c r="J64" s="54">
        <v>12</v>
      </c>
    </row>
    <row r="65" spans="1:10" ht="12" customHeight="1" x14ac:dyDescent="0.25">
      <c r="A65" s="12" t="s">
        <v>507</v>
      </c>
      <c r="B65" s="54">
        <v>1282</v>
      </c>
      <c r="C65" s="54">
        <v>328</v>
      </c>
      <c r="D65" s="54">
        <v>86</v>
      </c>
      <c r="E65" s="54">
        <v>867</v>
      </c>
      <c r="F65" s="54">
        <v>393</v>
      </c>
      <c r="G65" s="54">
        <v>15</v>
      </c>
      <c r="H65" s="54">
        <v>242</v>
      </c>
      <c r="I65" s="54">
        <v>43</v>
      </c>
      <c r="J65" s="54">
        <v>168</v>
      </c>
    </row>
    <row r="66" spans="1:10" ht="12" customHeight="1" x14ac:dyDescent="0.25">
      <c r="A66" s="12" t="s">
        <v>30</v>
      </c>
      <c r="B66" s="54"/>
      <c r="C66" s="54"/>
      <c r="D66" s="54"/>
      <c r="E66" s="54"/>
      <c r="F66" s="54"/>
      <c r="G66" s="54"/>
      <c r="H66" s="54"/>
      <c r="I66" s="54"/>
      <c r="J66" s="54"/>
    </row>
    <row r="67" spans="1:10" ht="12" customHeight="1" x14ac:dyDescent="0.25">
      <c r="A67" s="12" t="s">
        <v>42</v>
      </c>
      <c r="B67" s="54">
        <v>603</v>
      </c>
      <c r="C67" s="54">
        <v>151</v>
      </c>
      <c r="D67" s="54">
        <v>73</v>
      </c>
      <c r="E67" s="54">
        <v>380</v>
      </c>
      <c r="F67" s="54">
        <v>227</v>
      </c>
      <c r="G67" s="54" t="s">
        <v>572</v>
      </c>
      <c r="H67" s="54">
        <v>85</v>
      </c>
      <c r="I67" s="54">
        <v>12</v>
      </c>
      <c r="J67" s="54">
        <v>52</v>
      </c>
    </row>
    <row r="68" spans="1:10" ht="12" customHeight="1" x14ac:dyDescent="0.25">
      <c r="A68" s="12" t="s">
        <v>43</v>
      </c>
      <c r="B68" s="54">
        <v>971</v>
      </c>
      <c r="C68" s="54">
        <v>222</v>
      </c>
      <c r="D68" s="54">
        <v>64</v>
      </c>
      <c r="E68" s="54">
        <v>684</v>
      </c>
      <c r="F68" s="54">
        <v>241</v>
      </c>
      <c r="G68" s="54">
        <v>7</v>
      </c>
      <c r="H68" s="54">
        <v>225</v>
      </c>
      <c r="I68" s="54">
        <v>48</v>
      </c>
      <c r="J68" s="54">
        <v>156</v>
      </c>
    </row>
    <row r="69" spans="1:10" ht="12" customHeight="1" x14ac:dyDescent="0.25">
      <c r="A69" s="12" t="s">
        <v>44</v>
      </c>
      <c r="B69" s="54">
        <v>2653</v>
      </c>
      <c r="C69" s="54">
        <v>817</v>
      </c>
      <c r="D69" s="54">
        <v>504</v>
      </c>
      <c r="E69" s="54">
        <v>1331</v>
      </c>
      <c r="F69" s="54">
        <v>813</v>
      </c>
      <c r="G69" s="54" t="s">
        <v>572</v>
      </c>
      <c r="H69" s="54">
        <v>279</v>
      </c>
      <c r="I69" s="54">
        <v>49</v>
      </c>
      <c r="J69" s="54">
        <v>177</v>
      </c>
    </row>
    <row r="70" spans="1:10" ht="12" customHeight="1" x14ac:dyDescent="0.25">
      <c r="A70" s="12" t="s">
        <v>46</v>
      </c>
      <c r="B70" s="54">
        <v>1101</v>
      </c>
      <c r="C70" s="54">
        <v>292</v>
      </c>
      <c r="D70" s="54">
        <v>105</v>
      </c>
      <c r="E70" s="54">
        <v>704</v>
      </c>
      <c r="F70" s="54">
        <v>318</v>
      </c>
      <c r="G70" s="54" t="s">
        <v>572</v>
      </c>
      <c r="H70" s="54">
        <v>154</v>
      </c>
      <c r="I70" s="54">
        <v>34</v>
      </c>
      <c r="J70" s="54">
        <v>191</v>
      </c>
    </row>
    <row r="71" spans="1:10" ht="12" customHeight="1" x14ac:dyDescent="0.25">
      <c r="A71" s="12" t="s">
        <v>45</v>
      </c>
      <c r="B71" s="54">
        <v>768</v>
      </c>
      <c r="C71" s="54">
        <v>160</v>
      </c>
      <c r="D71" s="54">
        <v>32</v>
      </c>
      <c r="E71" s="54">
        <v>576</v>
      </c>
      <c r="F71" s="54">
        <v>229</v>
      </c>
      <c r="G71" s="54">
        <v>5</v>
      </c>
      <c r="H71" s="54">
        <v>110</v>
      </c>
      <c r="I71" s="54">
        <v>34</v>
      </c>
      <c r="J71" s="54">
        <v>192</v>
      </c>
    </row>
    <row r="72" spans="1:10" ht="20.100000000000001" customHeight="1" x14ac:dyDescent="0.25">
      <c r="A72" s="38" t="s">
        <v>12</v>
      </c>
      <c r="B72" s="58">
        <v>5179</v>
      </c>
      <c r="C72" s="58">
        <v>424</v>
      </c>
      <c r="D72" s="58">
        <v>782</v>
      </c>
      <c r="E72" s="58">
        <v>3970</v>
      </c>
      <c r="F72" s="58">
        <v>1794</v>
      </c>
      <c r="G72" s="58">
        <v>31</v>
      </c>
      <c r="H72" s="58">
        <v>914</v>
      </c>
      <c r="I72" s="58">
        <v>192</v>
      </c>
      <c r="J72" s="58">
        <v>999</v>
      </c>
    </row>
    <row r="73" spans="1:10" ht="12" customHeight="1" x14ac:dyDescent="0.25">
      <c r="A73" s="12" t="s">
        <v>32</v>
      </c>
      <c r="B73" s="54">
        <v>3440</v>
      </c>
      <c r="C73" s="54">
        <v>249</v>
      </c>
      <c r="D73" s="54">
        <v>567</v>
      </c>
      <c r="E73" s="54">
        <v>2623</v>
      </c>
      <c r="F73" s="54">
        <v>1254</v>
      </c>
      <c r="G73" s="54">
        <v>14</v>
      </c>
      <c r="H73" s="54">
        <v>581</v>
      </c>
      <c r="I73" s="54">
        <v>125</v>
      </c>
      <c r="J73" s="54">
        <v>622</v>
      </c>
    </row>
    <row r="74" spans="1:10" ht="12" customHeight="1" x14ac:dyDescent="0.25">
      <c r="A74" s="12" t="s">
        <v>645</v>
      </c>
      <c r="B74" s="54">
        <v>1250</v>
      </c>
      <c r="C74" s="54">
        <v>65</v>
      </c>
      <c r="D74" s="54">
        <v>126</v>
      </c>
      <c r="E74" s="54">
        <v>1059</v>
      </c>
      <c r="F74" s="54">
        <v>460</v>
      </c>
      <c r="G74" s="54">
        <v>5</v>
      </c>
      <c r="H74" s="54">
        <v>199</v>
      </c>
      <c r="I74" s="54">
        <v>52</v>
      </c>
      <c r="J74" s="54">
        <v>331</v>
      </c>
    </row>
    <row r="75" spans="1:10" ht="12" customHeight="1" x14ac:dyDescent="0.25">
      <c r="A75" s="19" t="s">
        <v>47</v>
      </c>
      <c r="B75" s="54">
        <v>57</v>
      </c>
      <c r="C75" s="54" t="s">
        <v>572</v>
      </c>
      <c r="D75" s="54" t="s">
        <v>572</v>
      </c>
      <c r="E75" s="54">
        <v>51</v>
      </c>
      <c r="F75" s="54">
        <v>10</v>
      </c>
      <c r="G75" s="54" t="s">
        <v>571</v>
      </c>
      <c r="H75" s="54">
        <v>7</v>
      </c>
      <c r="I75" s="54" t="s">
        <v>572</v>
      </c>
      <c r="J75" s="54">
        <v>34</v>
      </c>
    </row>
    <row r="76" spans="1:10" ht="12" customHeight="1" x14ac:dyDescent="0.25">
      <c r="A76" s="19" t="s">
        <v>14</v>
      </c>
      <c r="B76" s="54">
        <v>105</v>
      </c>
      <c r="C76" s="54" t="s">
        <v>572</v>
      </c>
      <c r="D76" s="54">
        <v>28</v>
      </c>
      <c r="E76" s="54">
        <v>74</v>
      </c>
      <c r="F76" s="54">
        <v>50</v>
      </c>
      <c r="G76" s="54" t="s">
        <v>571</v>
      </c>
      <c r="H76" s="54">
        <v>10</v>
      </c>
      <c r="I76" s="54" t="s">
        <v>572</v>
      </c>
      <c r="J76" s="54">
        <v>10</v>
      </c>
    </row>
    <row r="77" spans="1:10" ht="12" customHeight="1" x14ac:dyDescent="0.25">
      <c r="A77" s="19" t="s">
        <v>15</v>
      </c>
      <c r="B77" s="54">
        <v>167</v>
      </c>
      <c r="C77" s="54">
        <v>10</v>
      </c>
      <c r="D77" s="54">
        <v>39</v>
      </c>
      <c r="E77" s="54">
        <v>118</v>
      </c>
      <c r="F77" s="54">
        <v>78</v>
      </c>
      <c r="G77" s="54" t="s">
        <v>571</v>
      </c>
      <c r="H77" s="54">
        <v>17</v>
      </c>
      <c r="I77" s="54" t="s">
        <v>572</v>
      </c>
      <c r="J77" s="54">
        <v>19</v>
      </c>
    </row>
    <row r="78" spans="1:10" ht="12" customHeight="1" x14ac:dyDescent="0.25">
      <c r="A78" s="19" t="s">
        <v>48</v>
      </c>
      <c r="B78" s="54">
        <v>51</v>
      </c>
      <c r="C78" s="54" t="s">
        <v>572</v>
      </c>
      <c r="D78" s="54" t="s">
        <v>572</v>
      </c>
      <c r="E78" s="54">
        <v>47</v>
      </c>
      <c r="F78" s="54">
        <v>17</v>
      </c>
      <c r="G78" s="54" t="s">
        <v>571</v>
      </c>
      <c r="H78" s="54">
        <v>16</v>
      </c>
      <c r="I78" s="54" t="s">
        <v>572</v>
      </c>
      <c r="J78" s="54">
        <v>10</v>
      </c>
    </row>
    <row r="79" spans="1:10" ht="12" customHeight="1" x14ac:dyDescent="0.25">
      <c r="A79" s="19" t="s">
        <v>49</v>
      </c>
      <c r="B79" s="54">
        <v>91</v>
      </c>
      <c r="C79" s="54" t="s">
        <v>572</v>
      </c>
      <c r="D79" s="54" t="s">
        <v>572</v>
      </c>
      <c r="E79" s="54">
        <v>86</v>
      </c>
      <c r="F79" s="54">
        <v>41</v>
      </c>
      <c r="G79" s="54" t="s">
        <v>572</v>
      </c>
      <c r="H79" s="54">
        <v>19</v>
      </c>
      <c r="I79" s="54" t="s">
        <v>572</v>
      </c>
      <c r="J79" s="54">
        <v>21</v>
      </c>
    </row>
    <row r="80" spans="1:10" ht="12" customHeight="1" x14ac:dyDescent="0.25">
      <c r="A80" s="19" t="s">
        <v>17</v>
      </c>
      <c r="B80" s="54">
        <v>442</v>
      </c>
      <c r="C80" s="54">
        <v>23</v>
      </c>
      <c r="D80" s="54">
        <v>21</v>
      </c>
      <c r="E80" s="54">
        <v>397</v>
      </c>
      <c r="F80" s="54">
        <v>155</v>
      </c>
      <c r="G80" s="54" t="s">
        <v>572</v>
      </c>
      <c r="H80" s="54">
        <v>78</v>
      </c>
      <c r="I80" s="54">
        <v>23</v>
      </c>
      <c r="J80" s="54">
        <v>131</v>
      </c>
    </row>
    <row r="81" spans="1:10" ht="12" customHeight="1" x14ac:dyDescent="0.25">
      <c r="A81" s="19" t="s">
        <v>50</v>
      </c>
      <c r="B81" s="54">
        <v>48</v>
      </c>
      <c r="C81" s="54" t="s">
        <v>572</v>
      </c>
      <c r="D81" s="54">
        <v>14</v>
      </c>
      <c r="E81" s="54">
        <v>30</v>
      </c>
      <c r="F81" s="54">
        <v>19</v>
      </c>
      <c r="G81" s="54" t="s">
        <v>572</v>
      </c>
      <c r="H81" s="54">
        <v>5</v>
      </c>
      <c r="I81" s="54" t="s">
        <v>572</v>
      </c>
      <c r="J81" s="54" t="s">
        <v>572</v>
      </c>
    </row>
    <row r="82" spans="1:10" ht="12" customHeight="1" x14ac:dyDescent="0.25">
      <c r="A82" s="19" t="s">
        <v>51</v>
      </c>
      <c r="B82" s="54">
        <v>45</v>
      </c>
      <c r="C82" s="54" t="s">
        <v>572</v>
      </c>
      <c r="D82" s="54">
        <v>7</v>
      </c>
      <c r="E82" s="54">
        <v>36</v>
      </c>
      <c r="F82" s="54">
        <v>21</v>
      </c>
      <c r="G82" s="54" t="s">
        <v>571</v>
      </c>
      <c r="H82" s="54" t="s">
        <v>572</v>
      </c>
      <c r="I82" s="54" t="s">
        <v>572</v>
      </c>
      <c r="J82" s="54">
        <v>9</v>
      </c>
    </row>
    <row r="83" spans="1:10" ht="12" customHeight="1" x14ac:dyDescent="0.25">
      <c r="A83" s="19" t="s">
        <v>56</v>
      </c>
      <c r="B83" s="54">
        <v>29</v>
      </c>
      <c r="C83" s="54" t="s">
        <v>572</v>
      </c>
      <c r="D83" s="54" t="s">
        <v>572</v>
      </c>
      <c r="E83" s="54">
        <v>26</v>
      </c>
      <c r="F83" s="54" t="s">
        <v>572</v>
      </c>
      <c r="G83" s="54" t="s">
        <v>571</v>
      </c>
      <c r="H83" s="54">
        <v>7</v>
      </c>
      <c r="I83" s="54" t="s">
        <v>572</v>
      </c>
      <c r="J83" s="54">
        <v>15</v>
      </c>
    </row>
    <row r="84" spans="1:10" ht="12" customHeight="1" x14ac:dyDescent="0.25">
      <c r="A84" s="12" t="s">
        <v>33</v>
      </c>
      <c r="B84" s="54">
        <v>2190</v>
      </c>
      <c r="C84" s="54">
        <v>184</v>
      </c>
      <c r="D84" s="54">
        <v>441</v>
      </c>
      <c r="E84" s="54">
        <v>1564</v>
      </c>
      <c r="F84" s="54">
        <v>794</v>
      </c>
      <c r="G84" s="54">
        <v>9</v>
      </c>
      <c r="H84" s="54">
        <v>382</v>
      </c>
      <c r="I84" s="54">
        <v>73</v>
      </c>
      <c r="J84" s="54">
        <v>292</v>
      </c>
    </row>
    <row r="85" spans="1:10" ht="12" customHeight="1" x14ac:dyDescent="0.25">
      <c r="A85" s="19" t="s">
        <v>34</v>
      </c>
      <c r="B85" s="54">
        <v>117</v>
      </c>
      <c r="C85" s="54">
        <v>11</v>
      </c>
      <c r="D85" s="54">
        <v>20</v>
      </c>
      <c r="E85" s="54">
        <v>86</v>
      </c>
      <c r="F85" s="54">
        <v>55</v>
      </c>
      <c r="G85" s="54" t="s">
        <v>571</v>
      </c>
      <c r="H85" s="54">
        <v>16</v>
      </c>
      <c r="I85" s="54" t="s">
        <v>572</v>
      </c>
      <c r="J85" s="54">
        <v>11</v>
      </c>
    </row>
    <row r="86" spans="1:10" ht="12" customHeight="1" x14ac:dyDescent="0.25">
      <c r="A86" s="19" t="s">
        <v>18</v>
      </c>
      <c r="B86" s="54">
        <v>23</v>
      </c>
      <c r="C86" s="54" t="s">
        <v>572</v>
      </c>
      <c r="D86" s="54" t="s">
        <v>572</v>
      </c>
      <c r="E86" s="54">
        <v>22</v>
      </c>
      <c r="F86" s="54" t="s">
        <v>572</v>
      </c>
      <c r="G86" s="54" t="s">
        <v>572</v>
      </c>
      <c r="H86" s="54" t="s">
        <v>572</v>
      </c>
      <c r="I86" s="54" t="s">
        <v>572</v>
      </c>
      <c r="J86" s="54">
        <v>15</v>
      </c>
    </row>
    <row r="87" spans="1:10" ht="12" customHeight="1" x14ac:dyDescent="0.25">
      <c r="A87" s="19" t="s">
        <v>453</v>
      </c>
      <c r="B87" s="54" t="s">
        <v>571</v>
      </c>
      <c r="C87" s="54" t="s">
        <v>571</v>
      </c>
      <c r="D87" s="54" t="s">
        <v>571</v>
      </c>
      <c r="E87" s="54" t="s">
        <v>571</v>
      </c>
      <c r="F87" s="54" t="s">
        <v>571</v>
      </c>
      <c r="G87" s="54" t="s">
        <v>571</v>
      </c>
      <c r="H87" s="54" t="s">
        <v>571</v>
      </c>
      <c r="I87" s="54" t="s">
        <v>571</v>
      </c>
      <c r="J87" s="54" t="s">
        <v>571</v>
      </c>
    </row>
    <row r="88" spans="1:10" ht="12" customHeight="1" x14ac:dyDescent="0.25">
      <c r="A88" s="19" t="s">
        <v>16</v>
      </c>
      <c r="B88" s="54">
        <v>140</v>
      </c>
      <c r="C88" s="54">
        <v>6</v>
      </c>
      <c r="D88" s="54">
        <v>20</v>
      </c>
      <c r="E88" s="54">
        <v>114</v>
      </c>
      <c r="F88" s="54">
        <v>74</v>
      </c>
      <c r="G88" s="54" t="s">
        <v>572</v>
      </c>
      <c r="H88" s="54">
        <v>23</v>
      </c>
      <c r="I88" s="54" t="s">
        <v>572</v>
      </c>
      <c r="J88" s="54">
        <v>13</v>
      </c>
    </row>
    <row r="89" spans="1:10" ht="12" customHeight="1" x14ac:dyDescent="0.25">
      <c r="A89" s="19" t="s">
        <v>19</v>
      </c>
      <c r="B89" s="54">
        <v>184</v>
      </c>
      <c r="C89" s="54">
        <v>7</v>
      </c>
      <c r="D89" s="54">
        <v>8</v>
      </c>
      <c r="E89" s="54">
        <v>168</v>
      </c>
      <c r="F89" s="54">
        <v>70</v>
      </c>
      <c r="G89" s="54" t="s">
        <v>572</v>
      </c>
      <c r="H89" s="54">
        <v>28</v>
      </c>
      <c r="I89" s="54">
        <v>9</v>
      </c>
      <c r="J89" s="54">
        <v>60</v>
      </c>
    </row>
    <row r="90" spans="1:10" ht="12" customHeight="1" x14ac:dyDescent="0.25">
      <c r="A90" s="19" t="s">
        <v>35</v>
      </c>
      <c r="B90" s="54">
        <v>591</v>
      </c>
      <c r="C90" s="54">
        <v>88</v>
      </c>
      <c r="D90" s="54">
        <v>40</v>
      </c>
      <c r="E90" s="54">
        <v>463</v>
      </c>
      <c r="F90" s="54">
        <v>169</v>
      </c>
      <c r="G90" s="54">
        <v>5</v>
      </c>
      <c r="H90" s="54">
        <v>149</v>
      </c>
      <c r="I90" s="54">
        <v>31</v>
      </c>
      <c r="J90" s="54">
        <v>101</v>
      </c>
    </row>
    <row r="91" spans="1:10" ht="12" customHeight="1" x14ac:dyDescent="0.25">
      <c r="A91" s="19" t="s">
        <v>646</v>
      </c>
      <c r="B91" s="54">
        <v>147</v>
      </c>
      <c r="C91" s="54">
        <v>17</v>
      </c>
      <c r="D91" s="54">
        <v>29</v>
      </c>
      <c r="E91" s="54">
        <v>101</v>
      </c>
      <c r="F91" s="54">
        <v>66</v>
      </c>
      <c r="G91" s="54" t="s">
        <v>572</v>
      </c>
      <c r="H91" s="54">
        <v>20</v>
      </c>
      <c r="I91" s="54" t="s">
        <v>572</v>
      </c>
      <c r="J91" s="54">
        <v>13</v>
      </c>
    </row>
    <row r="92" spans="1:10" ht="12" customHeight="1" x14ac:dyDescent="0.25">
      <c r="A92" s="19" t="s">
        <v>21</v>
      </c>
      <c r="B92" s="54">
        <v>706</v>
      </c>
      <c r="C92" s="54">
        <v>30</v>
      </c>
      <c r="D92" s="54">
        <v>298</v>
      </c>
      <c r="E92" s="54">
        <v>378</v>
      </c>
      <c r="F92" s="54">
        <v>276</v>
      </c>
      <c r="G92" s="54" t="s">
        <v>572</v>
      </c>
      <c r="H92" s="54">
        <v>64</v>
      </c>
      <c r="I92" s="54">
        <v>8</v>
      </c>
      <c r="J92" s="54">
        <v>26</v>
      </c>
    </row>
    <row r="93" spans="1:10" ht="12" customHeight="1" x14ac:dyDescent="0.25">
      <c r="A93" s="19" t="s">
        <v>52</v>
      </c>
      <c r="B93" s="54" t="s">
        <v>571</v>
      </c>
      <c r="C93" s="54" t="s">
        <v>571</v>
      </c>
      <c r="D93" s="54" t="s">
        <v>571</v>
      </c>
      <c r="E93" s="54" t="s">
        <v>571</v>
      </c>
      <c r="F93" s="54" t="s">
        <v>571</v>
      </c>
      <c r="G93" s="54" t="s">
        <v>571</v>
      </c>
      <c r="H93" s="54" t="s">
        <v>571</v>
      </c>
      <c r="I93" s="54" t="s">
        <v>571</v>
      </c>
      <c r="J93" s="54" t="s">
        <v>571</v>
      </c>
    </row>
    <row r="94" spans="1:10" ht="12" customHeight="1" x14ac:dyDescent="0.25">
      <c r="A94" s="12" t="s">
        <v>36</v>
      </c>
      <c r="B94" s="54">
        <v>116</v>
      </c>
      <c r="C94" s="54">
        <v>11</v>
      </c>
      <c r="D94" s="54">
        <v>37</v>
      </c>
      <c r="E94" s="54">
        <v>68</v>
      </c>
      <c r="F94" s="54">
        <v>27</v>
      </c>
      <c r="G94" s="54" t="s">
        <v>572</v>
      </c>
      <c r="H94" s="54">
        <v>14</v>
      </c>
      <c r="I94" s="54" t="s">
        <v>572</v>
      </c>
      <c r="J94" s="54">
        <v>22</v>
      </c>
    </row>
    <row r="95" spans="1:10" ht="12" customHeight="1" x14ac:dyDescent="0.25">
      <c r="A95" s="19" t="s">
        <v>20</v>
      </c>
      <c r="B95" s="54">
        <v>37</v>
      </c>
      <c r="C95" s="54" t="s">
        <v>572</v>
      </c>
      <c r="D95" s="54">
        <v>17</v>
      </c>
      <c r="E95" s="54">
        <v>18</v>
      </c>
      <c r="F95" s="54">
        <v>8</v>
      </c>
      <c r="G95" s="54" t="s">
        <v>571</v>
      </c>
      <c r="H95" s="54">
        <v>5</v>
      </c>
      <c r="I95" s="54" t="s">
        <v>572</v>
      </c>
      <c r="J95" s="54" t="s">
        <v>572</v>
      </c>
    </row>
    <row r="96" spans="1:10" ht="12" customHeight="1" x14ac:dyDescent="0.25">
      <c r="A96" s="19" t="s">
        <v>565</v>
      </c>
      <c r="B96" s="54">
        <v>18</v>
      </c>
      <c r="C96" s="54" t="s">
        <v>572</v>
      </c>
      <c r="D96" s="54">
        <v>5</v>
      </c>
      <c r="E96" s="54">
        <v>12</v>
      </c>
      <c r="F96" s="54" t="s">
        <v>572</v>
      </c>
      <c r="G96" s="54" t="s">
        <v>571</v>
      </c>
      <c r="H96" s="54" t="s">
        <v>572</v>
      </c>
      <c r="I96" s="54" t="s">
        <v>572</v>
      </c>
      <c r="J96" s="54" t="s">
        <v>572</v>
      </c>
    </row>
    <row r="97" spans="1:10" ht="12" customHeight="1" x14ac:dyDescent="0.25">
      <c r="A97" s="12" t="s">
        <v>37</v>
      </c>
      <c r="B97" s="54">
        <v>113</v>
      </c>
      <c r="C97" s="54">
        <v>14</v>
      </c>
      <c r="D97" s="54">
        <v>6</v>
      </c>
      <c r="E97" s="54">
        <v>93</v>
      </c>
      <c r="F97" s="54">
        <v>18</v>
      </c>
      <c r="G97" s="54" t="s">
        <v>572</v>
      </c>
      <c r="H97" s="54">
        <v>17</v>
      </c>
      <c r="I97" s="54" t="s">
        <v>572</v>
      </c>
      <c r="J97" s="54">
        <v>53</v>
      </c>
    </row>
    <row r="98" spans="1:10" ht="12" customHeight="1" x14ac:dyDescent="0.25">
      <c r="A98" s="12" t="s">
        <v>38</v>
      </c>
      <c r="B98" s="54">
        <v>39</v>
      </c>
      <c r="C98" s="54">
        <v>8</v>
      </c>
      <c r="D98" s="54" t="s">
        <v>572</v>
      </c>
      <c r="E98" s="54">
        <v>31</v>
      </c>
      <c r="F98" s="54" t="s">
        <v>572</v>
      </c>
      <c r="G98" s="54" t="s">
        <v>571</v>
      </c>
      <c r="H98" s="54" t="s">
        <v>572</v>
      </c>
      <c r="I98" s="54" t="s">
        <v>572</v>
      </c>
      <c r="J98" s="54">
        <v>22</v>
      </c>
    </row>
    <row r="99" spans="1:10" ht="12" customHeight="1" x14ac:dyDescent="0.25">
      <c r="A99" s="19" t="s">
        <v>55</v>
      </c>
      <c r="B99" s="54">
        <v>32</v>
      </c>
      <c r="C99" s="54">
        <v>7</v>
      </c>
      <c r="D99" s="54" t="s">
        <v>572</v>
      </c>
      <c r="E99" s="54">
        <v>25</v>
      </c>
      <c r="F99" s="54" t="s">
        <v>572</v>
      </c>
      <c r="G99" s="54" t="s">
        <v>571</v>
      </c>
      <c r="H99" s="54" t="s">
        <v>572</v>
      </c>
      <c r="I99" s="54" t="s">
        <v>572</v>
      </c>
      <c r="J99" s="54">
        <v>18</v>
      </c>
    </row>
    <row r="100" spans="1:10" ht="12" customHeight="1" x14ac:dyDescent="0.25">
      <c r="A100" s="12" t="s">
        <v>39</v>
      </c>
      <c r="B100" s="54">
        <v>73</v>
      </c>
      <c r="C100" s="54">
        <v>7</v>
      </c>
      <c r="D100" s="54">
        <v>5</v>
      </c>
      <c r="E100" s="54">
        <v>62</v>
      </c>
      <c r="F100" s="54">
        <v>15</v>
      </c>
      <c r="G100" s="54" t="s">
        <v>572</v>
      </c>
      <c r="H100" s="54">
        <v>13</v>
      </c>
      <c r="I100" s="54" t="s">
        <v>572</v>
      </c>
      <c r="J100" s="54">
        <v>31</v>
      </c>
    </row>
    <row r="101" spans="1:10" ht="12" customHeight="1" x14ac:dyDescent="0.25">
      <c r="A101" s="12" t="s">
        <v>40</v>
      </c>
      <c r="B101" s="54">
        <v>521</v>
      </c>
      <c r="C101" s="54">
        <v>65</v>
      </c>
      <c r="D101" s="54">
        <v>89</v>
      </c>
      <c r="E101" s="54">
        <v>367</v>
      </c>
      <c r="F101" s="54">
        <v>114</v>
      </c>
      <c r="G101" s="54" t="s">
        <v>572</v>
      </c>
      <c r="H101" s="54">
        <v>77</v>
      </c>
      <c r="I101" s="54">
        <v>21</v>
      </c>
      <c r="J101" s="54">
        <v>147</v>
      </c>
    </row>
    <row r="102" spans="1:10" ht="12" customHeight="1" x14ac:dyDescent="0.25">
      <c r="A102" s="12" t="s">
        <v>41</v>
      </c>
      <c r="B102" s="54">
        <v>201</v>
      </c>
      <c r="C102" s="54">
        <v>39</v>
      </c>
      <c r="D102" s="54">
        <v>35</v>
      </c>
      <c r="E102" s="54">
        <v>127</v>
      </c>
      <c r="F102" s="54">
        <v>40</v>
      </c>
      <c r="G102" s="54" t="s">
        <v>572</v>
      </c>
      <c r="H102" s="54">
        <v>31</v>
      </c>
      <c r="I102" s="54">
        <v>6</v>
      </c>
      <c r="J102" s="54">
        <v>49</v>
      </c>
    </row>
    <row r="103" spans="1:10" ht="12" customHeight="1" x14ac:dyDescent="0.25">
      <c r="A103" s="19" t="s">
        <v>25</v>
      </c>
      <c r="B103" s="54">
        <v>37</v>
      </c>
      <c r="C103" s="54">
        <v>12</v>
      </c>
      <c r="D103" s="54">
        <v>10</v>
      </c>
      <c r="E103" s="54">
        <v>14</v>
      </c>
      <c r="F103" s="54">
        <v>5</v>
      </c>
      <c r="G103" s="54" t="s">
        <v>571</v>
      </c>
      <c r="H103" s="54" t="s">
        <v>572</v>
      </c>
      <c r="I103" s="54" t="s">
        <v>572</v>
      </c>
      <c r="J103" s="54">
        <v>5</v>
      </c>
    </row>
    <row r="104" spans="1:10" ht="12" customHeight="1" x14ac:dyDescent="0.25">
      <c r="A104" s="19" t="s">
        <v>22</v>
      </c>
      <c r="B104" s="54">
        <v>49</v>
      </c>
      <c r="C104" s="54">
        <v>7</v>
      </c>
      <c r="D104" s="54" t="s">
        <v>572</v>
      </c>
      <c r="E104" s="54">
        <v>38</v>
      </c>
      <c r="F104" s="54">
        <v>6</v>
      </c>
      <c r="G104" s="54" t="s">
        <v>572</v>
      </c>
      <c r="H104" s="54">
        <v>6</v>
      </c>
      <c r="I104" s="54" t="s">
        <v>572</v>
      </c>
      <c r="J104" s="54">
        <v>24</v>
      </c>
    </row>
    <row r="105" spans="1:10" ht="12" customHeight="1" x14ac:dyDescent="0.25">
      <c r="A105" s="19" t="s">
        <v>24</v>
      </c>
      <c r="B105" s="54" t="s">
        <v>571</v>
      </c>
      <c r="C105" s="54" t="s">
        <v>571</v>
      </c>
      <c r="D105" s="54" t="s">
        <v>571</v>
      </c>
      <c r="E105" s="54" t="s">
        <v>571</v>
      </c>
      <c r="F105" s="54" t="s">
        <v>571</v>
      </c>
      <c r="G105" s="54" t="s">
        <v>571</v>
      </c>
      <c r="H105" s="54" t="s">
        <v>571</v>
      </c>
      <c r="I105" s="54" t="s">
        <v>571</v>
      </c>
      <c r="J105" s="54" t="s">
        <v>571</v>
      </c>
    </row>
    <row r="106" spans="1:10" ht="12" customHeight="1" x14ac:dyDescent="0.25">
      <c r="A106" s="19" t="s">
        <v>26</v>
      </c>
      <c r="B106" s="54" t="s">
        <v>571</v>
      </c>
      <c r="C106" s="54" t="s">
        <v>571</v>
      </c>
      <c r="D106" s="54" t="s">
        <v>571</v>
      </c>
      <c r="E106" s="54" t="s">
        <v>571</v>
      </c>
      <c r="F106" s="54" t="s">
        <v>571</v>
      </c>
      <c r="G106" s="54" t="s">
        <v>571</v>
      </c>
      <c r="H106" s="54" t="s">
        <v>571</v>
      </c>
      <c r="I106" s="54" t="s">
        <v>571</v>
      </c>
      <c r="J106" s="54" t="s">
        <v>571</v>
      </c>
    </row>
    <row r="107" spans="1:10" ht="12" customHeight="1" x14ac:dyDescent="0.25">
      <c r="A107" s="12" t="s">
        <v>562</v>
      </c>
      <c r="B107" s="54">
        <v>283</v>
      </c>
      <c r="C107" s="54">
        <v>22</v>
      </c>
      <c r="D107" s="54">
        <v>50</v>
      </c>
      <c r="E107" s="54">
        <v>211</v>
      </c>
      <c r="F107" s="54">
        <v>63</v>
      </c>
      <c r="G107" s="54" t="s">
        <v>572</v>
      </c>
      <c r="H107" s="54">
        <v>40</v>
      </c>
      <c r="I107" s="54">
        <v>12</v>
      </c>
      <c r="J107" s="54">
        <v>90</v>
      </c>
    </row>
    <row r="108" spans="1:10" ht="12" customHeight="1" x14ac:dyDescent="0.25">
      <c r="A108" s="19" t="s">
        <v>23</v>
      </c>
      <c r="B108" s="54">
        <v>27</v>
      </c>
      <c r="C108" s="54" t="s">
        <v>572</v>
      </c>
      <c r="D108" s="54">
        <v>7</v>
      </c>
      <c r="E108" s="54">
        <v>15</v>
      </c>
      <c r="F108" s="54">
        <v>6</v>
      </c>
      <c r="G108" s="54" t="s">
        <v>572</v>
      </c>
      <c r="H108" s="54" t="s">
        <v>572</v>
      </c>
      <c r="I108" s="54" t="s">
        <v>572</v>
      </c>
      <c r="J108" s="54">
        <v>5</v>
      </c>
    </row>
    <row r="109" spans="1:10" ht="12" customHeight="1" x14ac:dyDescent="0.25">
      <c r="A109" s="19" t="s">
        <v>54</v>
      </c>
      <c r="B109" s="54">
        <v>32</v>
      </c>
      <c r="C109" s="54" t="s">
        <v>572</v>
      </c>
      <c r="D109" s="54" t="s">
        <v>572</v>
      </c>
      <c r="E109" s="54">
        <v>28</v>
      </c>
      <c r="F109" s="54" t="s">
        <v>572</v>
      </c>
      <c r="G109" s="54" t="s">
        <v>571</v>
      </c>
      <c r="H109" s="54" t="s">
        <v>572</v>
      </c>
      <c r="I109" s="54" t="s">
        <v>572</v>
      </c>
      <c r="J109" s="54">
        <v>20</v>
      </c>
    </row>
    <row r="110" spans="1:10" ht="12" customHeight="1" x14ac:dyDescent="0.25">
      <c r="A110" s="19" t="s">
        <v>451</v>
      </c>
      <c r="B110" s="54" t="s">
        <v>571</v>
      </c>
      <c r="C110" s="54" t="s">
        <v>571</v>
      </c>
      <c r="D110" s="54" t="s">
        <v>571</v>
      </c>
      <c r="E110" s="54" t="s">
        <v>571</v>
      </c>
      <c r="F110" s="54" t="s">
        <v>571</v>
      </c>
      <c r="G110" s="54" t="s">
        <v>571</v>
      </c>
      <c r="H110" s="54" t="s">
        <v>571</v>
      </c>
      <c r="I110" s="54" t="s">
        <v>571</v>
      </c>
      <c r="J110" s="54" t="s">
        <v>571</v>
      </c>
    </row>
    <row r="111" spans="1:10" ht="12" customHeight="1" x14ac:dyDescent="0.25">
      <c r="A111" s="19" t="s">
        <v>53</v>
      </c>
      <c r="B111" s="54" t="s">
        <v>571</v>
      </c>
      <c r="C111" s="54" t="s">
        <v>571</v>
      </c>
      <c r="D111" s="54" t="s">
        <v>571</v>
      </c>
      <c r="E111" s="54" t="s">
        <v>571</v>
      </c>
      <c r="F111" s="54" t="s">
        <v>571</v>
      </c>
      <c r="G111" s="54" t="s">
        <v>571</v>
      </c>
      <c r="H111" s="54" t="s">
        <v>571</v>
      </c>
      <c r="I111" s="54" t="s">
        <v>571</v>
      </c>
      <c r="J111" s="54" t="s">
        <v>571</v>
      </c>
    </row>
    <row r="112" spans="1:10" ht="12" customHeight="1" x14ac:dyDescent="0.25">
      <c r="A112" s="19" t="s">
        <v>452</v>
      </c>
      <c r="B112" s="54">
        <v>51</v>
      </c>
      <c r="C112" s="54" t="s">
        <v>572</v>
      </c>
      <c r="D112" s="54">
        <v>8</v>
      </c>
      <c r="E112" s="54">
        <v>40</v>
      </c>
      <c r="F112" s="54">
        <v>14</v>
      </c>
      <c r="G112" s="54" t="s">
        <v>572</v>
      </c>
      <c r="H112" s="54">
        <v>9</v>
      </c>
      <c r="I112" s="54" t="s">
        <v>572</v>
      </c>
      <c r="J112" s="54">
        <v>11</v>
      </c>
    </row>
    <row r="113" spans="1:10" ht="12" customHeight="1" x14ac:dyDescent="0.25">
      <c r="A113" s="12" t="s">
        <v>507</v>
      </c>
      <c r="B113" s="54">
        <v>988</v>
      </c>
      <c r="C113" s="54">
        <v>85</v>
      </c>
      <c r="D113" s="54">
        <v>83</v>
      </c>
      <c r="E113" s="54">
        <v>820</v>
      </c>
      <c r="F113" s="54">
        <v>381</v>
      </c>
      <c r="G113" s="54">
        <v>15</v>
      </c>
      <c r="H113" s="54">
        <v>225</v>
      </c>
      <c r="I113" s="54">
        <v>41</v>
      </c>
      <c r="J113" s="54">
        <v>154</v>
      </c>
    </row>
    <row r="114" spans="1:10" ht="12" customHeight="1" x14ac:dyDescent="0.25">
      <c r="A114" s="12" t="s">
        <v>30</v>
      </c>
      <c r="B114" s="54"/>
      <c r="C114" s="54"/>
      <c r="D114" s="54"/>
      <c r="E114" s="54"/>
      <c r="F114" s="54"/>
      <c r="G114" s="54"/>
      <c r="H114" s="54"/>
      <c r="I114" s="54"/>
      <c r="J114" s="54"/>
    </row>
    <row r="115" spans="1:10" ht="12" customHeight="1" x14ac:dyDescent="0.25">
      <c r="A115" s="12" t="s">
        <v>42</v>
      </c>
      <c r="B115" s="54">
        <v>424</v>
      </c>
      <c r="C115" s="54">
        <v>34</v>
      </c>
      <c r="D115" s="54">
        <v>70</v>
      </c>
      <c r="E115" s="54">
        <v>320</v>
      </c>
      <c r="F115" s="54">
        <v>207</v>
      </c>
      <c r="G115" s="54" t="s">
        <v>572</v>
      </c>
      <c r="H115" s="54">
        <v>63</v>
      </c>
      <c r="I115" s="54">
        <v>7</v>
      </c>
      <c r="J115" s="54">
        <v>39</v>
      </c>
    </row>
    <row r="116" spans="1:10" ht="12" customHeight="1" x14ac:dyDescent="0.25">
      <c r="A116" s="12" t="s">
        <v>43</v>
      </c>
      <c r="B116" s="54">
        <v>845</v>
      </c>
      <c r="C116" s="54">
        <v>111</v>
      </c>
      <c r="D116" s="54">
        <v>63</v>
      </c>
      <c r="E116" s="54">
        <v>671</v>
      </c>
      <c r="F116" s="54">
        <v>236</v>
      </c>
      <c r="G116" s="54">
        <v>7</v>
      </c>
      <c r="H116" s="54">
        <v>221</v>
      </c>
      <c r="I116" s="54">
        <v>47</v>
      </c>
      <c r="J116" s="54">
        <v>153</v>
      </c>
    </row>
    <row r="117" spans="1:10" ht="12" customHeight="1" x14ac:dyDescent="0.25">
      <c r="A117" s="12" t="s">
        <v>44</v>
      </c>
      <c r="B117" s="54">
        <v>1532</v>
      </c>
      <c r="C117" s="54">
        <v>84</v>
      </c>
      <c r="D117" s="54">
        <v>474</v>
      </c>
      <c r="E117" s="54">
        <v>974</v>
      </c>
      <c r="F117" s="54">
        <v>659</v>
      </c>
      <c r="G117" s="54" t="s">
        <v>572</v>
      </c>
      <c r="H117" s="54">
        <v>170</v>
      </c>
      <c r="I117" s="54">
        <v>23</v>
      </c>
      <c r="J117" s="54">
        <v>112</v>
      </c>
    </row>
    <row r="118" spans="1:10" ht="12" customHeight="1" x14ac:dyDescent="0.25">
      <c r="A118" s="12" t="s">
        <v>46</v>
      </c>
      <c r="B118" s="54">
        <v>644</v>
      </c>
      <c r="C118" s="54">
        <v>34</v>
      </c>
      <c r="D118" s="54">
        <v>96</v>
      </c>
      <c r="E118" s="54">
        <v>513</v>
      </c>
      <c r="F118" s="54">
        <v>244</v>
      </c>
      <c r="G118" s="54" t="s">
        <v>572</v>
      </c>
      <c r="H118" s="54">
        <v>97</v>
      </c>
      <c r="I118" s="54">
        <v>20</v>
      </c>
      <c r="J118" s="54">
        <v>145</v>
      </c>
    </row>
    <row r="119" spans="1:10" ht="12" customHeight="1" x14ac:dyDescent="0.25">
      <c r="A119" s="12" t="s">
        <v>45</v>
      </c>
      <c r="B119" s="54">
        <v>607</v>
      </c>
      <c r="C119" s="54">
        <v>31</v>
      </c>
      <c r="D119" s="54">
        <v>29</v>
      </c>
      <c r="E119" s="54">
        <v>545</v>
      </c>
      <c r="F119" s="54">
        <v>215</v>
      </c>
      <c r="G119" s="54" t="s">
        <v>572</v>
      </c>
      <c r="H119" s="54">
        <v>103</v>
      </c>
      <c r="I119" s="54">
        <v>32</v>
      </c>
      <c r="J119" s="54">
        <v>185</v>
      </c>
    </row>
    <row r="120" spans="1:10" ht="20.100000000000001" customHeight="1" x14ac:dyDescent="0.25">
      <c r="A120" s="7" t="s">
        <v>392</v>
      </c>
      <c r="B120" s="88"/>
      <c r="C120" s="88"/>
      <c r="D120" s="88"/>
      <c r="E120" s="88"/>
      <c r="F120" s="88"/>
      <c r="G120" s="88"/>
      <c r="H120" s="88"/>
      <c r="I120" s="88"/>
      <c r="J120" s="88"/>
    </row>
    <row r="121" spans="1:10" ht="20.100000000000001" customHeight="1" x14ac:dyDescent="0.25">
      <c r="A121" s="38" t="s">
        <v>4</v>
      </c>
      <c r="B121" s="58">
        <v>42127</v>
      </c>
      <c r="C121" s="58">
        <v>7216</v>
      </c>
      <c r="D121" s="58">
        <v>1362</v>
      </c>
      <c r="E121" s="58">
        <v>33524</v>
      </c>
      <c r="F121" s="58">
        <v>15416</v>
      </c>
      <c r="G121" s="58">
        <v>2344</v>
      </c>
      <c r="H121" s="58">
        <v>8187</v>
      </c>
      <c r="I121" s="58">
        <v>1417</v>
      </c>
      <c r="J121" s="58">
        <v>5835</v>
      </c>
    </row>
    <row r="122" spans="1:10" ht="12" customHeight="1" x14ac:dyDescent="0.25">
      <c r="A122" s="12" t="s">
        <v>445</v>
      </c>
      <c r="B122" s="54">
        <v>2092</v>
      </c>
      <c r="C122" s="54">
        <v>2092</v>
      </c>
      <c r="D122" s="54" t="s">
        <v>573</v>
      </c>
      <c r="E122" s="54" t="s">
        <v>573</v>
      </c>
      <c r="F122" s="54" t="s">
        <v>573</v>
      </c>
      <c r="G122" s="54" t="s">
        <v>573</v>
      </c>
      <c r="H122" s="54" t="s">
        <v>573</v>
      </c>
      <c r="I122" s="54" t="s">
        <v>573</v>
      </c>
      <c r="J122" s="54" t="s">
        <v>573</v>
      </c>
    </row>
    <row r="123" spans="1:10" ht="12" customHeight="1" x14ac:dyDescent="0.25">
      <c r="A123" s="12" t="s">
        <v>446</v>
      </c>
      <c r="B123" s="54">
        <v>3500</v>
      </c>
      <c r="C123" s="54">
        <v>3500</v>
      </c>
      <c r="D123" s="54" t="s">
        <v>573</v>
      </c>
      <c r="E123" s="54" t="s">
        <v>573</v>
      </c>
      <c r="F123" s="54" t="s">
        <v>573</v>
      </c>
      <c r="G123" s="54" t="s">
        <v>573</v>
      </c>
      <c r="H123" s="54" t="s">
        <v>573</v>
      </c>
      <c r="I123" s="54" t="s">
        <v>573</v>
      </c>
      <c r="J123" s="54" t="s">
        <v>573</v>
      </c>
    </row>
    <row r="124" spans="1:10" ht="12" customHeight="1" x14ac:dyDescent="0.25">
      <c r="A124" s="12" t="s">
        <v>447</v>
      </c>
      <c r="B124" s="54">
        <v>1428</v>
      </c>
      <c r="C124" s="54">
        <v>1187</v>
      </c>
      <c r="D124" s="54">
        <v>21</v>
      </c>
      <c r="E124" s="54">
        <v>218</v>
      </c>
      <c r="F124" s="54">
        <v>90</v>
      </c>
      <c r="G124" s="54" t="s">
        <v>571</v>
      </c>
      <c r="H124" s="54">
        <v>123</v>
      </c>
      <c r="I124" s="54" t="s">
        <v>572</v>
      </c>
      <c r="J124" s="54" t="s">
        <v>572</v>
      </c>
    </row>
    <row r="125" spans="1:10" ht="12" customHeight="1" x14ac:dyDescent="0.25">
      <c r="A125" s="12" t="s">
        <v>448</v>
      </c>
      <c r="B125" s="54">
        <v>3332</v>
      </c>
      <c r="C125" s="54">
        <v>418</v>
      </c>
      <c r="D125" s="54">
        <v>113</v>
      </c>
      <c r="E125" s="54">
        <v>2793</v>
      </c>
      <c r="F125" s="54">
        <v>579</v>
      </c>
      <c r="G125" s="54" t="s">
        <v>571</v>
      </c>
      <c r="H125" s="54">
        <v>1131</v>
      </c>
      <c r="I125" s="54">
        <v>204</v>
      </c>
      <c r="J125" s="54">
        <v>863</v>
      </c>
    </row>
    <row r="126" spans="1:10" ht="12" customHeight="1" x14ac:dyDescent="0.25">
      <c r="A126" s="12" t="s">
        <v>359</v>
      </c>
      <c r="B126" s="54">
        <v>4864</v>
      </c>
      <c r="C126" s="54">
        <v>10</v>
      </c>
      <c r="D126" s="54">
        <v>196</v>
      </c>
      <c r="E126" s="54">
        <v>4656</v>
      </c>
      <c r="F126" s="54">
        <v>1007</v>
      </c>
      <c r="G126" s="54">
        <v>231</v>
      </c>
      <c r="H126" s="54">
        <v>1550</v>
      </c>
      <c r="I126" s="54">
        <v>331</v>
      </c>
      <c r="J126" s="54">
        <v>1510</v>
      </c>
    </row>
    <row r="127" spans="1:10" ht="12" customHeight="1" x14ac:dyDescent="0.25">
      <c r="A127" s="12" t="s">
        <v>360</v>
      </c>
      <c r="B127" s="54">
        <v>6814</v>
      </c>
      <c r="C127" s="54" t="s">
        <v>572</v>
      </c>
      <c r="D127" s="54">
        <v>251</v>
      </c>
      <c r="E127" s="54">
        <v>6558</v>
      </c>
      <c r="F127" s="54">
        <v>1762</v>
      </c>
      <c r="G127" s="54">
        <v>883</v>
      </c>
      <c r="H127" s="54">
        <v>1987</v>
      </c>
      <c r="I127" s="54">
        <v>395</v>
      </c>
      <c r="J127" s="54">
        <v>1490</v>
      </c>
    </row>
    <row r="128" spans="1:10" ht="12" customHeight="1" x14ac:dyDescent="0.25">
      <c r="A128" s="12" t="s">
        <v>449</v>
      </c>
      <c r="B128" s="54">
        <v>10863</v>
      </c>
      <c r="C128" s="54" t="s">
        <v>572</v>
      </c>
      <c r="D128" s="54">
        <v>403</v>
      </c>
      <c r="E128" s="54">
        <v>10453</v>
      </c>
      <c r="F128" s="54">
        <v>5082</v>
      </c>
      <c r="G128" s="54">
        <v>1158</v>
      </c>
      <c r="H128" s="54">
        <v>2262</v>
      </c>
      <c r="I128" s="54">
        <v>378</v>
      </c>
      <c r="J128" s="54">
        <v>1502</v>
      </c>
    </row>
    <row r="129" spans="1:10" ht="12" customHeight="1" x14ac:dyDescent="0.25">
      <c r="A129" s="12" t="s">
        <v>450</v>
      </c>
      <c r="B129" s="54">
        <v>9235</v>
      </c>
      <c r="C129" s="54" t="s">
        <v>572</v>
      </c>
      <c r="D129" s="54">
        <v>380</v>
      </c>
      <c r="E129" s="54">
        <v>8847</v>
      </c>
      <c r="F129" s="54">
        <v>6897</v>
      </c>
      <c r="G129" s="54">
        <v>72</v>
      </c>
      <c r="H129" s="54">
        <v>1134</v>
      </c>
      <c r="I129" s="54">
        <v>108</v>
      </c>
      <c r="J129" s="54">
        <v>468</v>
      </c>
    </row>
    <row r="130" spans="1:10" ht="20.100000000000001" customHeight="1" x14ac:dyDescent="0.25">
      <c r="A130" s="38" t="s">
        <v>5</v>
      </c>
      <c r="B130" s="58">
        <v>34750</v>
      </c>
      <c r="C130" s="58">
        <v>5194</v>
      </c>
      <c r="D130" s="58">
        <v>541</v>
      </c>
      <c r="E130" s="58">
        <v>28995</v>
      </c>
      <c r="F130" s="58">
        <v>13401</v>
      </c>
      <c r="G130" s="58">
        <v>2311</v>
      </c>
      <c r="H130" s="58">
        <v>7106</v>
      </c>
      <c r="I130" s="58">
        <v>1186</v>
      </c>
      <c r="J130" s="58">
        <v>4708</v>
      </c>
    </row>
    <row r="131" spans="1:10" ht="12" customHeight="1" x14ac:dyDescent="0.25">
      <c r="A131" s="12" t="s">
        <v>445</v>
      </c>
      <c r="B131" s="54">
        <v>1419</v>
      </c>
      <c r="C131" s="54">
        <v>1419</v>
      </c>
      <c r="D131" s="54" t="s">
        <v>573</v>
      </c>
      <c r="E131" s="54" t="s">
        <v>573</v>
      </c>
      <c r="F131" s="54" t="s">
        <v>573</v>
      </c>
      <c r="G131" s="54" t="s">
        <v>573</v>
      </c>
      <c r="H131" s="54" t="s">
        <v>573</v>
      </c>
      <c r="I131" s="54" t="s">
        <v>573</v>
      </c>
      <c r="J131" s="54" t="s">
        <v>573</v>
      </c>
    </row>
    <row r="132" spans="1:10" ht="12" customHeight="1" x14ac:dyDescent="0.25">
      <c r="A132" s="12" t="s">
        <v>446</v>
      </c>
      <c r="B132" s="54">
        <v>2551</v>
      </c>
      <c r="C132" s="54">
        <v>2551</v>
      </c>
      <c r="D132" s="54" t="s">
        <v>573</v>
      </c>
      <c r="E132" s="54" t="s">
        <v>573</v>
      </c>
      <c r="F132" s="54" t="s">
        <v>573</v>
      </c>
      <c r="G132" s="54" t="s">
        <v>573</v>
      </c>
      <c r="H132" s="54" t="s">
        <v>573</v>
      </c>
      <c r="I132" s="54" t="s">
        <v>573</v>
      </c>
      <c r="J132" s="54" t="s">
        <v>573</v>
      </c>
    </row>
    <row r="133" spans="1:10" ht="12" customHeight="1" x14ac:dyDescent="0.25">
      <c r="A133" s="12" t="s">
        <v>447</v>
      </c>
      <c r="B133" s="54">
        <v>1096</v>
      </c>
      <c r="C133" s="54">
        <v>903</v>
      </c>
      <c r="D133" s="54">
        <v>14</v>
      </c>
      <c r="E133" s="54">
        <v>177</v>
      </c>
      <c r="F133" s="54">
        <v>68</v>
      </c>
      <c r="G133" s="54" t="s">
        <v>571</v>
      </c>
      <c r="H133" s="54">
        <v>105</v>
      </c>
      <c r="I133" s="54" t="s">
        <v>572</v>
      </c>
      <c r="J133" s="54" t="s">
        <v>572</v>
      </c>
    </row>
    <row r="134" spans="1:10" ht="12" customHeight="1" x14ac:dyDescent="0.25">
      <c r="A134" s="12" t="s">
        <v>448</v>
      </c>
      <c r="B134" s="54">
        <v>2534</v>
      </c>
      <c r="C134" s="54">
        <v>307</v>
      </c>
      <c r="D134" s="54">
        <v>58</v>
      </c>
      <c r="E134" s="54">
        <v>2162</v>
      </c>
      <c r="F134" s="54">
        <v>369</v>
      </c>
      <c r="G134" s="54" t="s">
        <v>571</v>
      </c>
      <c r="H134" s="54">
        <v>918</v>
      </c>
      <c r="I134" s="54">
        <v>158</v>
      </c>
      <c r="J134" s="54">
        <v>703</v>
      </c>
    </row>
    <row r="135" spans="1:10" ht="12" customHeight="1" x14ac:dyDescent="0.25">
      <c r="A135" s="12" t="s">
        <v>359</v>
      </c>
      <c r="B135" s="54">
        <v>3598</v>
      </c>
      <c r="C135" s="54">
        <v>7</v>
      </c>
      <c r="D135" s="54">
        <v>54</v>
      </c>
      <c r="E135" s="54">
        <v>3537</v>
      </c>
      <c r="F135" s="54">
        <v>605</v>
      </c>
      <c r="G135" s="54">
        <v>228</v>
      </c>
      <c r="H135" s="54">
        <v>1245</v>
      </c>
      <c r="I135" s="54">
        <v>268</v>
      </c>
      <c r="J135" s="54">
        <v>1172</v>
      </c>
    </row>
    <row r="136" spans="1:10" ht="12" customHeight="1" x14ac:dyDescent="0.25">
      <c r="A136" s="12" t="s">
        <v>360</v>
      </c>
      <c r="B136" s="54">
        <v>5671</v>
      </c>
      <c r="C136" s="54" t="s">
        <v>572</v>
      </c>
      <c r="D136" s="54">
        <v>85</v>
      </c>
      <c r="E136" s="54">
        <v>5582</v>
      </c>
      <c r="F136" s="54">
        <v>1366</v>
      </c>
      <c r="G136" s="54">
        <v>872</v>
      </c>
      <c r="H136" s="54">
        <v>1749</v>
      </c>
      <c r="I136" s="54">
        <v>342</v>
      </c>
      <c r="J136" s="54">
        <v>1223</v>
      </c>
    </row>
    <row r="137" spans="1:10" ht="12" customHeight="1" x14ac:dyDescent="0.25">
      <c r="A137" s="12" t="s">
        <v>449</v>
      </c>
      <c r="B137" s="54">
        <v>9268</v>
      </c>
      <c r="C137" s="54" t="s">
        <v>572</v>
      </c>
      <c r="D137" s="54">
        <v>107</v>
      </c>
      <c r="E137" s="54">
        <v>9155</v>
      </c>
      <c r="F137" s="54">
        <v>4425</v>
      </c>
      <c r="G137" s="54">
        <v>1141</v>
      </c>
      <c r="H137" s="54">
        <v>2008</v>
      </c>
      <c r="I137" s="54">
        <v>320</v>
      </c>
      <c r="J137" s="54">
        <v>1203</v>
      </c>
    </row>
    <row r="138" spans="1:10" ht="12" customHeight="1" x14ac:dyDescent="0.25">
      <c r="A138" s="12" t="s">
        <v>450</v>
      </c>
      <c r="B138" s="54">
        <v>8613</v>
      </c>
      <c r="C138" s="54" t="s">
        <v>572</v>
      </c>
      <c r="D138" s="54">
        <v>222</v>
      </c>
      <c r="E138" s="54">
        <v>8382</v>
      </c>
      <c r="F138" s="54">
        <v>6569</v>
      </c>
      <c r="G138" s="54">
        <v>70</v>
      </c>
      <c r="H138" s="54">
        <v>1081</v>
      </c>
      <c r="I138" s="54">
        <v>96</v>
      </c>
      <c r="J138" s="54">
        <v>406</v>
      </c>
    </row>
    <row r="139" spans="1:10" ht="20.100000000000001" customHeight="1" x14ac:dyDescent="0.25">
      <c r="A139" s="38" t="s">
        <v>10</v>
      </c>
      <c r="B139" s="58">
        <v>7377</v>
      </c>
      <c r="C139" s="58">
        <v>2022</v>
      </c>
      <c r="D139" s="58">
        <v>821</v>
      </c>
      <c r="E139" s="58">
        <v>4530</v>
      </c>
      <c r="F139" s="58">
        <v>2015</v>
      </c>
      <c r="G139" s="58">
        <v>33</v>
      </c>
      <c r="H139" s="58">
        <v>1082</v>
      </c>
      <c r="I139" s="58">
        <v>231</v>
      </c>
      <c r="J139" s="58">
        <v>1127</v>
      </c>
    </row>
    <row r="140" spans="1:10" ht="12" customHeight="1" x14ac:dyDescent="0.25">
      <c r="A140" s="12" t="s">
        <v>445</v>
      </c>
      <c r="B140" s="54">
        <v>673</v>
      </c>
      <c r="C140" s="54">
        <v>673</v>
      </c>
      <c r="D140" s="54" t="s">
        <v>573</v>
      </c>
      <c r="E140" s="54" t="s">
        <v>573</v>
      </c>
      <c r="F140" s="54" t="s">
        <v>573</v>
      </c>
      <c r="G140" s="54" t="s">
        <v>573</v>
      </c>
      <c r="H140" s="54" t="s">
        <v>573</v>
      </c>
      <c r="I140" s="54" t="s">
        <v>573</v>
      </c>
      <c r="J140" s="54" t="s">
        <v>573</v>
      </c>
    </row>
    <row r="141" spans="1:10" ht="12" customHeight="1" x14ac:dyDescent="0.25">
      <c r="A141" s="12" t="s">
        <v>446</v>
      </c>
      <c r="B141" s="54">
        <v>949</v>
      </c>
      <c r="C141" s="54">
        <v>949</v>
      </c>
      <c r="D141" s="54" t="s">
        <v>573</v>
      </c>
      <c r="E141" s="54" t="s">
        <v>573</v>
      </c>
      <c r="F141" s="54" t="s">
        <v>573</v>
      </c>
      <c r="G141" s="54" t="s">
        <v>573</v>
      </c>
      <c r="H141" s="54" t="s">
        <v>573</v>
      </c>
      <c r="I141" s="54" t="s">
        <v>573</v>
      </c>
      <c r="J141" s="54" t="s">
        <v>573</v>
      </c>
    </row>
    <row r="142" spans="1:10" ht="12" customHeight="1" x14ac:dyDescent="0.25">
      <c r="A142" s="12" t="s">
        <v>447</v>
      </c>
      <c r="B142" s="54">
        <v>332</v>
      </c>
      <c r="C142" s="54">
        <v>284</v>
      </c>
      <c r="D142" s="54">
        <v>6</v>
      </c>
      <c r="E142" s="54">
        <v>41</v>
      </c>
      <c r="F142" s="54">
        <v>22</v>
      </c>
      <c r="G142" s="54" t="s">
        <v>571</v>
      </c>
      <c r="H142" s="54">
        <v>17</v>
      </c>
      <c r="I142" s="54" t="s">
        <v>572</v>
      </c>
      <c r="J142" s="54" t="s">
        <v>572</v>
      </c>
    </row>
    <row r="143" spans="1:10" ht="12" customHeight="1" x14ac:dyDescent="0.25">
      <c r="A143" s="12" t="s">
        <v>448</v>
      </c>
      <c r="B143" s="54">
        <v>799</v>
      </c>
      <c r="C143" s="54">
        <v>111</v>
      </c>
      <c r="D143" s="54">
        <v>54</v>
      </c>
      <c r="E143" s="54">
        <v>631</v>
      </c>
      <c r="F143" s="54">
        <v>210</v>
      </c>
      <c r="G143" s="54" t="s">
        <v>571</v>
      </c>
      <c r="H143" s="54">
        <v>213</v>
      </c>
      <c r="I143" s="54">
        <v>45</v>
      </c>
      <c r="J143" s="54">
        <v>159</v>
      </c>
    </row>
    <row r="144" spans="1:10" ht="12" customHeight="1" x14ac:dyDescent="0.25">
      <c r="A144" s="12" t="s">
        <v>359</v>
      </c>
      <c r="B144" s="54">
        <v>1265</v>
      </c>
      <c r="C144" s="54" t="s">
        <v>572</v>
      </c>
      <c r="D144" s="54">
        <v>142</v>
      </c>
      <c r="E144" s="54">
        <v>1119</v>
      </c>
      <c r="F144" s="54">
        <v>402</v>
      </c>
      <c r="G144" s="54" t="s">
        <v>572</v>
      </c>
      <c r="H144" s="54">
        <v>305</v>
      </c>
      <c r="I144" s="54">
        <v>62</v>
      </c>
      <c r="J144" s="54">
        <v>338</v>
      </c>
    </row>
    <row r="145" spans="1:10" ht="12" customHeight="1" x14ac:dyDescent="0.25">
      <c r="A145" s="12" t="s">
        <v>360</v>
      </c>
      <c r="B145" s="54">
        <v>1143</v>
      </c>
      <c r="C145" s="54" t="s">
        <v>572</v>
      </c>
      <c r="D145" s="54">
        <v>166</v>
      </c>
      <c r="E145" s="54">
        <v>976</v>
      </c>
      <c r="F145" s="54">
        <v>396</v>
      </c>
      <c r="G145" s="54">
        <v>11</v>
      </c>
      <c r="H145" s="54">
        <v>239</v>
      </c>
      <c r="I145" s="54">
        <v>53</v>
      </c>
      <c r="J145" s="54">
        <v>268</v>
      </c>
    </row>
    <row r="146" spans="1:10" ht="12" customHeight="1" x14ac:dyDescent="0.25">
      <c r="A146" s="12" t="s">
        <v>449</v>
      </c>
      <c r="B146" s="54">
        <v>1595</v>
      </c>
      <c r="C146" s="54" t="s">
        <v>572</v>
      </c>
      <c r="D146" s="54">
        <v>296</v>
      </c>
      <c r="E146" s="54">
        <v>1298</v>
      </c>
      <c r="F146" s="54">
        <v>657</v>
      </c>
      <c r="G146" s="54">
        <v>17</v>
      </c>
      <c r="H146" s="54">
        <v>254</v>
      </c>
      <c r="I146" s="54">
        <v>57</v>
      </c>
      <c r="J146" s="54">
        <v>299</v>
      </c>
    </row>
    <row r="147" spans="1:10" ht="12" customHeight="1" x14ac:dyDescent="0.25">
      <c r="A147" s="12" t="s">
        <v>450</v>
      </c>
      <c r="B147" s="54">
        <v>622</v>
      </c>
      <c r="C147" s="54" t="s">
        <v>572</v>
      </c>
      <c r="D147" s="54">
        <v>157</v>
      </c>
      <c r="E147" s="54">
        <v>464</v>
      </c>
      <c r="F147" s="54">
        <v>328</v>
      </c>
      <c r="G147" s="54" t="s">
        <v>572</v>
      </c>
      <c r="H147" s="54">
        <v>53</v>
      </c>
      <c r="I147" s="54">
        <v>13</v>
      </c>
      <c r="J147" s="54">
        <v>62</v>
      </c>
    </row>
    <row r="148" spans="1:10" ht="20.100000000000001" customHeight="1" x14ac:dyDescent="0.25">
      <c r="A148" s="38" t="s">
        <v>12</v>
      </c>
      <c r="B148" s="58">
        <v>5179</v>
      </c>
      <c r="C148" s="58">
        <v>424</v>
      </c>
      <c r="D148" s="58">
        <v>782</v>
      </c>
      <c r="E148" s="58">
        <v>3970</v>
      </c>
      <c r="F148" s="58">
        <v>1794</v>
      </c>
      <c r="G148" s="58">
        <v>31</v>
      </c>
      <c r="H148" s="58">
        <v>914</v>
      </c>
      <c r="I148" s="58">
        <v>192</v>
      </c>
      <c r="J148" s="58">
        <v>999</v>
      </c>
    </row>
    <row r="149" spans="1:10" ht="12" customHeight="1" x14ac:dyDescent="0.25">
      <c r="A149" s="12" t="s">
        <v>445</v>
      </c>
      <c r="B149" s="54">
        <v>46</v>
      </c>
      <c r="C149" s="54">
        <v>46</v>
      </c>
      <c r="D149" s="54" t="s">
        <v>573</v>
      </c>
      <c r="E149" s="54" t="s">
        <v>573</v>
      </c>
      <c r="F149" s="54" t="s">
        <v>573</v>
      </c>
      <c r="G149" s="54" t="s">
        <v>573</v>
      </c>
      <c r="H149" s="54" t="s">
        <v>573</v>
      </c>
      <c r="I149" s="54" t="s">
        <v>573</v>
      </c>
      <c r="J149" s="54" t="s">
        <v>573</v>
      </c>
    </row>
    <row r="150" spans="1:10" ht="12" customHeight="1" x14ac:dyDescent="0.25">
      <c r="A150" s="12" t="s">
        <v>446</v>
      </c>
      <c r="B150" s="54">
        <v>200</v>
      </c>
      <c r="C150" s="54">
        <v>200</v>
      </c>
      <c r="D150" s="54" t="s">
        <v>573</v>
      </c>
      <c r="E150" s="54" t="s">
        <v>573</v>
      </c>
      <c r="F150" s="54" t="s">
        <v>573</v>
      </c>
      <c r="G150" s="54" t="s">
        <v>573</v>
      </c>
      <c r="H150" s="54" t="s">
        <v>573</v>
      </c>
      <c r="I150" s="54" t="s">
        <v>573</v>
      </c>
      <c r="J150" s="54" t="s">
        <v>573</v>
      </c>
    </row>
    <row r="151" spans="1:10" ht="12" customHeight="1" x14ac:dyDescent="0.25">
      <c r="A151" s="12" t="s">
        <v>447</v>
      </c>
      <c r="B151" s="54">
        <v>140</v>
      </c>
      <c r="C151" s="54">
        <v>118</v>
      </c>
      <c r="D151" s="54" t="s">
        <v>572</v>
      </c>
      <c r="E151" s="54">
        <v>17</v>
      </c>
      <c r="F151" s="54">
        <v>9</v>
      </c>
      <c r="G151" s="54" t="s">
        <v>571</v>
      </c>
      <c r="H151" s="54">
        <v>8</v>
      </c>
      <c r="I151" s="54" t="s">
        <v>571</v>
      </c>
      <c r="J151" s="54" t="s">
        <v>572</v>
      </c>
    </row>
    <row r="152" spans="1:10" ht="12" customHeight="1" x14ac:dyDescent="0.25">
      <c r="A152" s="12" t="s">
        <v>448</v>
      </c>
      <c r="B152" s="54">
        <v>526</v>
      </c>
      <c r="C152" s="54">
        <v>55</v>
      </c>
      <c r="D152" s="54">
        <v>43</v>
      </c>
      <c r="E152" s="54">
        <v>426</v>
      </c>
      <c r="F152" s="54">
        <v>146</v>
      </c>
      <c r="G152" s="54" t="s">
        <v>571</v>
      </c>
      <c r="H152" s="54">
        <v>143</v>
      </c>
      <c r="I152" s="54">
        <v>28</v>
      </c>
      <c r="J152" s="54">
        <v>107</v>
      </c>
    </row>
    <row r="153" spans="1:10" ht="12" customHeight="1" x14ac:dyDescent="0.25">
      <c r="A153" s="12" t="s">
        <v>359</v>
      </c>
      <c r="B153" s="54">
        <v>1049</v>
      </c>
      <c r="C153" s="54" t="s">
        <v>572</v>
      </c>
      <c r="D153" s="54">
        <v>130</v>
      </c>
      <c r="E153" s="54">
        <v>916</v>
      </c>
      <c r="F153" s="54">
        <v>326</v>
      </c>
      <c r="G153" s="54" t="s">
        <v>572</v>
      </c>
      <c r="H153" s="54">
        <v>247</v>
      </c>
      <c r="I153" s="54">
        <v>47</v>
      </c>
      <c r="J153" s="54">
        <v>286</v>
      </c>
    </row>
    <row r="154" spans="1:10" ht="12" customHeight="1" x14ac:dyDescent="0.25">
      <c r="A154" s="12" t="s">
        <v>360</v>
      </c>
      <c r="B154" s="54">
        <v>1077</v>
      </c>
      <c r="C154" s="54" t="s">
        <v>572</v>
      </c>
      <c r="D154" s="54">
        <v>162</v>
      </c>
      <c r="E154" s="54">
        <v>914</v>
      </c>
      <c r="F154" s="54">
        <v>372</v>
      </c>
      <c r="G154" s="54">
        <v>10</v>
      </c>
      <c r="H154" s="54">
        <v>221</v>
      </c>
      <c r="I154" s="54">
        <v>50</v>
      </c>
      <c r="J154" s="54">
        <v>251</v>
      </c>
    </row>
    <row r="155" spans="1:10" ht="12" customHeight="1" x14ac:dyDescent="0.25">
      <c r="A155" s="12" t="s">
        <v>449</v>
      </c>
      <c r="B155" s="54">
        <v>1548</v>
      </c>
      <c r="C155" s="54" t="s">
        <v>572</v>
      </c>
      <c r="D155" s="54">
        <v>289</v>
      </c>
      <c r="E155" s="54">
        <v>1258</v>
      </c>
      <c r="F155" s="54">
        <v>632</v>
      </c>
      <c r="G155" s="54">
        <v>16</v>
      </c>
      <c r="H155" s="54">
        <v>246</v>
      </c>
      <c r="I155" s="54">
        <v>56</v>
      </c>
      <c r="J155" s="54">
        <v>294</v>
      </c>
    </row>
    <row r="156" spans="1:10" ht="12" customHeight="1" x14ac:dyDescent="0.25">
      <c r="A156" s="12" t="s">
        <v>450</v>
      </c>
      <c r="B156" s="54">
        <v>594</v>
      </c>
      <c r="C156" s="54" t="s">
        <v>572</v>
      </c>
      <c r="D156" s="54">
        <v>154</v>
      </c>
      <c r="E156" s="54">
        <v>439</v>
      </c>
      <c r="F156" s="54">
        <v>309</v>
      </c>
      <c r="G156" s="54" t="s">
        <v>572</v>
      </c>
      <c r="H156" s="54">
        <v>50</v>
      </c>
      <c r="I156" s="54">
        <v>12</v>
      </c>
      <c r="J156" s="54">
        <v>60</v>
      </c>
    </row>
    <row r="157" spans="1:10" ht="20.100000000000001" customHeight="1" x14ac:dyDescent="0.25">
      <c r="A157" s="38" t="s">
        <v>561</v>
      </c>
      <c r="B157" s="58">
        <v>2198</v>
      </c>
      <c r="C157" s="58">
        <v>1598</v>
      </c>
      <c r="D157" s="58">
        <v>39</v>
      </c>
      <c r="E157" s="58">
        <v>560</v>
      </c>
      <c r="F157" s="58">
        <v>221</v>
      </c>
      <c r="G157" s="58" t="s">
        <v>572</v>
      </c>
      <c r="H157" s="58">
        <v>168</v>
      </c>
      <c r="I157" s="58">
        <v>39</v>
      </c>
      <c r="J157" s="58">
        <v>128</v>
      </c>
    </row>
    <row r="158" spans="1:10" ht="12" customHeight="1" x14ac:dyDescent="0.25">
      <c r="A158" s="12" t="s">
        <v>445</v>
      </c>
      <c r="B158" s="54">
        <v>627</v>
      </c>
      <c r="C158" s="54">
        <v>627</v>
      </c>
      <c r="D158" s="54" t="s">
        <v>573</v>
      </c>
      <c r="E158" s="54" t="s">
        <v>573</v>
      </c>
      <c r="F158" s="54" t="s">
        <v>573</v>
      </c>
      <c r="G158" s="54" t="s">
        <v>573</v>
      </c>
      <c r="H158" s="54" t="s">
        <v>573</v>
      </c>
      <c r="I158" s="54" t="s">
        <v>573</v>
      </c>
      <c r="J158" s="54" t="s">
        <v>573</v>
      </c>
    </row>
    <row r="159" spans="1:10" ht="12" customHeight="1" x14ac:dyDescent="0.25">
      <c r="A159" s="12" t="s">
        <v>446</v>
      </c>
      <c r="B159" s="54">
        <v>749</v>
      </c>
      <c r="C159" s="54">
        <v>749</v>
      </c>
      <c r="D159" s="54" t="s">
        <v>573</v>
      </c>
      <c r="E159" s="54" t="s">
        <v>573</v>
      </c>
      <c r="F159" s="54" t="s">
        <v>573</v>
      </c>
      <c r="G159" s="54" t="s">
        <v>573</v>
      </c>
      <c r="H159" s="54" t="s">
        <v>573</v>
      </c>
      <c r="I159" s="54" t="s">
        <v>573</v>
      </c>
      <c r="J159" s="54" t="s">
        <v>573</v>
      </c>
    </row>
    <row r="160" spans="1:10" ht="12" customHeight="1" x14ac:dyDescent="0.25">
      <c r="A160" s="12" t="s">
        <v>447</v>
      </c>
      <c r="B160" s="54">
        <v>192</v>
      </c>
      <c r="C160" s="54">
        <v>166</v>
      </c>
      <c r="D160" s="54" t="s">
        <v>572</v>
      </c>
      <c r="E160" s="54">
        <v>24</v>
      </c>
      <c r="F160" s="54">
        <v>13</v>
      </c>
      <c r="G160" s="54" t="s">
        <v>571</v>
      </c>
      <c r="H160" s="54">
        <v>10</v>
      </c>
      <c r="I160" s="54" t="s">
        <v>572</v>
      </c>
      <c r="J160" s="54" t="s">
        <v>572</v>
      </c>
    </row>
    <row r="161" spans="1:10" ht="12" customHeight="1" x14ac:dyDescent="0.25">
      <c r="A161" s="12" t="s">
        <v>448</v>
      </c>
      <c r="B161" s="54">
        <v>273</v>
      </c>
      <c r="C161" s="54">
        <v>56</v>
      </c>
      <c r="D161" s="54">
        <v>11</v>
      </c>
      <c r="E161" s="54">
        <v>205</v>
      </c>
      <c r="F161" s="54">
        <v>65</v>
      </c>
      <c r="G161" s="54" t="s">
        <v>571</v>
      </c>
      <c r="H161" s="54">
        <v>70</v>
      </c>
      <c r="I161" s="54">
        <v>17</v>
      </c>
      <c r="J161" s="54">
        <v>52</v>
      </c>
    </row>
    <row r="162" spans="1:10" ht="12" customHeight="1" x14ac:dyDescent="0.25">
      <c r="A162" s="12" t="s">
        <v>359</v>
      </c>
      <c r="B162" s="54">
        <v>217</v>
      </c>
      <c r="C162" s="54" t="s">
        <v>572</v>
      </c>
      <c r="D162" s="54">
        <v>12</v>
      </c>
      <c r="E162" s="54">
        <v>203</v>
      </c>
      <c r="F162" s="54">
        <v>76</v>
      </c>
      <c r="G162" s="54" t="s">
        <v>572</v>
      </c>
      <c r="H162" s="54">
        <v>59</v>
      </c>
      <c r="I162" s="54">
        <v>16</v>
      </c>
      <c r="J162" s="54">
        <v>52</v>
      </c>
    </row>
    <row r="163" spans="1:10" ht="12" customHeight="1" x14ac:dyDescent="0.25">
      <c r="A163" s="12" t="s">
        <v>360</v>
      </c>
      <c r="B163" s="54">
        <v>66</v>
      </c>
      <c r="C163" s="54" t="s">
        <v>571</v>
      </c>
      <c r="D163" s="54" t="s">
        <v>572</v>
      </c>
      <c r="E163" s="54">
        <v>62</v>
      </c>
      <c r="F163" s="54">
        <v>24</v>
      </c>
      <c r="G163" s="54" t="s">
        <v>572</v>
      </c>
      <c r="H163" s="54">
        <v>18</v>
      </c>
      <c r="I163" s="54" t="s">
        <v>572</v>
      </c>
      <c r="J163" s="54">
        <v>16</v>
      </c>
    </row>
    <row r="164" spans="1:10" ht="12" customHeight="1" x14ac:dyDescent="0.25">
      <c r="A164" s="12" t="s">
        <v>449</v>
      </c>
      <c r="B164" s="54">
        <v>47</v>
      </c>
      <c r="C164" s="54" t="s">
        <v>571</v>
      </c>
      <c r="D164" s="54">
        <v>7</v>
      </c>
      <c r="E164" s="54">
        <v>40</v>
      </c>
      <c r="F164" s="54">
        <v>25</v>
      </c>
      <c r="G164" s="54" t="s">
        <v>572</v>
      </c>
      <c r="H164" s="54">
        <v>8</v>
      </c>
      <c r="I164" s="54" t="s">
        <v>572</v>
      </c>
      <c r="J164" s="54">
        <v>5</v>
      </c>
    </row>
    <row r="165" spans="1:10" ht="12" customHeight="1" x14ac:dyDescent="0.25">
      <c r="A165" s="12" t="s">
        <v>450</v>
      </c>
      <c r="B165" s="54">
        <v>28</v>
      </c>
      <c r="C165" s="54" t="s">
        <v>571</v>
      </c>
      <c r="D165" s="54" t="s">
        <v>572</v>
      </c>
      <c r="E165" s="54">
        <v>25</v>
      </c>
      <c r="F165" s="54">
        <v>19</v>
      </c>
      <c r="G165" s="54" t="s">
        <v>571</v>
      </c>
      <c r="H165" s="54" t="s">
        <v>572</v>
      </c>
      <c r="I165" s="54" t="s">
        <v>572</v>
      </c>
      <c r="J165" s="54" t="s">
        <v>572</v>
      </c>
    </row>
    <row r="166" spans="1:10" ht="20.100000000000001" customHeight="1" x14ac:dyDescent="0.25">
      <c r="A166" s="7" t="s">
        <v>13</v>
      </c>
      <c r="B166" s="87"/>
      <c r="C166" s="87"/>
      <c r="D166" s="87"/>
      <c r="E166" s="87"/>
      <c r="F166" s="87"/>
      <c r="G166" s="87"/>
      <c r="H166" s="87"/>
      <c r="I166" s="87"/>
      <c r="J166" s="87"/>
    </row>
    <row r="167" spans="1:10" ht="20.100000000000001" customHeight="1" x14ac:dyDescent="0.25">
      <c r="A167" s="38" t="s">
        <v>12</v>
      </c>
      <c r="B167" s="58">
        <v>5179</v>
      </c>
      <c r="C167" s="58">
        <v>424</v>
      </c>
      <c r="D167" s="58">
        <v>782</v>
      </c>
      <c r="E167" s="58">
        <v>3970</v>
      </c>
      <c r="F167" s="58">
        <v>1794</v>
      </c>
      <c r="G167" s="58">
        <v>31</v>
      </c>
      <c r="H167" s="58">
        <v>914</v>
      </c>
      <c r="I167" s="58">
        <v>192</v>
      </c>
      <c r="J167" s="58">
        <v>999</v>
      </c>
    </row>
    <row r="168" spans="1:10" ht="12" customHeight="1" x14ac:dyDescent="0.25">
      <c r="A168" s="12" t="s">
        <v>441</v>
      </c>
      <c r="B168" s="54">
        <v>670</v>
      </c>
      <c r="C168" s="54">
        <v>116</v>
      </c>
      <c r="D168" s="54">
        <v>70</v>
      </c>
      <c r="E168" s="54">
        <v>484</v>
      </c>
      <c r="F168" s="54">
        <v>143</v>
      </c>
      <c r="G168" s="54" t="s">
        <v>572</v>
      </c>
      <c r="H168" s="54">
        <v>102</v>
      </c>
      <c r="I168" s="54">
        <v>30</v>
      </c>
      <c r="J168" s="54">
        <v>198</v>
      </c>
    </row>
    <row r="169" spans="1:10" ht="12" customHeight="1" x14ac:dyDescent="0.25">
      <c r="A169" s="12" t="s">
        <v>355</v>
      </c>
      <c r="B169" s="54">
        <v>766</v>
      </c>
      <c r="C169" s="54">
        <v>115</v>
      </c>
      <c r="D169" s="54">
        <v>90</v>
      </c>
      <c r="E169" s="54">
        <v>560</v>
      </c>
      <c r="F169" s="54">
        <v>213</v>
      </c>
      <c r="G169" s="54" t="s">
        <v>572</v>
      </c>
      <c r="H169" s="54">
        <v>138</v>
      </c>
      <c r="I169" s="54">
        <v>30</v>
      </c>
      <c r="J169" s="54">
        <v>171</v>
      </c>
    </row>
    <row r="170" spans="1:10" ht="12" customHeight="1" x14ac:dyDescent="0.25">
      <c r="A170" s="12" t="s">
        <v>356</v>
      </c>
      <c r="B170" s="54">
        <v>893</v>
      </c>
      <c r="C170" s="54">
        <v>93</v>
      </c>
      <c r="D170" s="54">
        <v>121</v>
      </c>
      <c r="E170" s="54">
        <v>678</v>
      </c>
      <c r="F170" s="54">
        <v>294</v>
      </c>
      <c r="G170" s="54">
        <v>5</v>
      </c>
      <c r="H170" s="54">
        <v>199</v>
      </c>
      <c r="I170" s="54">
        <v>34</v>
      </c>
      <c r="J170" s="54">
        <v>141</v>
      </c>
    </row>
    <row r="171" spans="1:10" ht="12" customHeight="1" x14ac:dyDescent="0.25">
      <c r="A171" s="12" t="s">
        <v>357</v>
      </c>
      <c r="B171" s="54">
        <v>735</v>
      </c>
      <c r="C171" s="54">
        <v>32</v>
      </c>
      <c r="D171" s="54">
        <v>104</v>
      </c>
      <c r="E171" s="54">
        <v>599</v>
      </c>
      <c r="F171" s="54">
        <v>255</v>
      </c>
      <c r="G171" s="54" t="s">
        <v>572</v>
      </c>
      <c r="H171" s="54">
        <v>152</v>
      </c>
      <c r="I171" s="54">
        <v>36</v>
      </c>
      <c r="J171" s="54">
        <v>147</v>
      </c>
    </row>
    <row r="172" spans="1:10" ht="12" customHeight="1" x14ac:dyDescent="0.25">
      <c r="A172" s="12" t="s">
        <v>358</v>
      </c>
      <c r="B172" s="54">
        <v>250</v>
      </c>
      <c r="C172" s="54" t="s">
        <v>572</v>
      </c>
      <c r="D172" s="54">
        <v>40</v>
      </c>
      <c r="E172" s="54">
        <v>209</v>
      </c>
      <c r="F172" s="54">
        <v>86</v>
      </c>
      <c r="G172" s="54" t="s">
        <v>572</v>
      </c>
      <c r="H172" s="54">
        <v>44</v>
      </c>
      <c r="I172" s="54">
        <v>10</v>
      </c>
      <c r="J172" s="54">
        <v>65</v>
      </c>
    </row>
    <row r="173" spans="1:10" ht="12" customHeight="1" x14ac:dyDescent="0.25">
      <c r="A173" s="12" t="s">
        <v>442</v>
      </c>
      <c r="B173" s="54">
        <v>328</v>
      </c>
      <c r="C173" s="54" t="s">
        <v>572</v>
      </c>
      <c r="D173" s="54">
        <v>71</v>
      </c>
      <c r="E173" s="54">
        <v>257</v>
      </c>
      <c r="F173" s="54">
        <v>132</v>
      </c>
      <c r="G173" s="54" t="s">
        <v>572</v>
      </c>
      <c r="H173" s="54">
        <v>57</v>
      </c>
      <c r="I173" s="54">
        <v>10</v>
      </c>
      <c r="J173" s="54">
        <v>53</v>
      </c>
    </row>
    <row r="174" spans="1:10" ht="12" customHeight="1" x14ac:dyDescent="0.25">
      <c r="A174" s="12" t="s">
        <v>443</v>
      </c>
      <c r="B174" s="54">
        <v>937</v>
      </c>
      <c r="C174" s="54" t="s">
        <v>572</v>
      </c>
      <c r="D174" s="54">
        <v>191</v>
      </c>
      <c r="E174" s="54">
        <v>745</v>
      </c>
      <c r="F174" s="54">
        <v>474</v>
      </c>
      <c r="G174" s="54">
        <v>7</v>
      </c>
      <c r="H174" s="54">
        <v>128</v>
      </c>
      <c r="I174" s="54">
        <v>18</v>
      </c>
      <c r="J174" s="54">
        <v>113</v>
      </c>
    </row>
    <row r="175" spans="1:10" ht="12" customHeight="1" x14ac:dyDescent="0.25">
      <c r="A175" s="12" t="s">
        <v>444</v>
      </c>
      <c r="B175" s="54">
        <v>600</v>
      </c>
      <c r="C175" s="54">
        <v>68</v>
      </c>
      <c r="D175" s="54">
        <v>94</v>
      </c>
      <c r="E175" s="54">
        <v>437</v>
      </c>
      <c r="F175" s="54">
        <v>196</v>
      </c>
      <c r="G175" s="54" t="s">
        <v>572</v>
      </c>
      <c r="H175" s="54">
        <v>93</v>
      </c>
      <c r="I175" s="54">
        <v>23</v>
      </c>
      <c r="J175" s="54">
        <v>110</v>
      </c>
    </row>
    <row r="176" spans="1:10" ht="8.1" customHeight="1" x14ac:dyDescent="0.25">
      <c r="B176" s="46"/>
      <c r="C176" s="46"/>
      <c r="D176" s="46"/>
      <c r="E176" s="46"/>
      <c r="F176" s="46"/>
      <c r="G176" s="46"/>
      <c r="H176" s="46"/>
      <c r="I176" s="46"/>
      <c r="J176" s="47"/>
    </row>
    <row r="177" spans="1:1" ht="24.95" customHeight="1" x14ac:dyDescent="0.25">
      <c r="A177" s="66" t="s">
        <v>516</v>
      </c>
    </row>
    <row r="178" spans="1:1" ht="3.95" customHeight="1" x14ac:dyDescent="0.25"/>
    <row r="179" spans="1:1" x14ac:dyDescent="0.25">
      <c r="A179" s="34" t="s">
        <v>658</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1"/>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1" customFormat="1" ht="30" customHeight="1" x14ac:dyDescent="0.2">
      <c r="A1" s="20" t="s">
        <v>669</v>
      </c>
    </row>
    <row r="2" spans="1:13" s="10" customFormat="1" ht="20.100000000000001" customHeight="1" x14ac:dyDescent="0.2">
      <c r="A2" s="24" t="s">
        <v>504</v>
      </c>
    </row>
    <row r="3" spans="1:13" ht="15" customHeight="1" x14ac:dyDescent="0.25">
      <c r="A3" s="155" t="s">
        <v>0</v>
      </c>
      <c r="B3" s="167" t="s">
        <v>515</v>
      </c>
      <c r="C3" s="155" t="s">
        <v>519</v>
      </c>
      <c r="D3" s="167" t="s">
        <v>526</v>
      </c>
      <c r="E3" s="167" t="s">
        <v>568</v>
      </c>
      <c r="F3" s="156" t="s">
        <v>112</v>
      </c>
      <c r="G3" s="156"/>
      <c r="H3" s="156"/>
      <c r="I3" s="156"/>
      <c r="J3" s="156"/>
      <c r="K3" s="156"/>
      <c r="L3" s="156"/>
      <c r="M3" s="156"/>
    </row>
    <row r="4" spans="1:13" ht="15" customHeight="1" x14ac:dyDescent="0.25">
      <c r="A4" s="155"/>
      <c r="B4" s="167"/>
      <c r="C4" s="155"/>
      <c r="D4" s="167"/>
      <c r="E4" s="167"/>
      <c r="F4" s="167" t="s">
        <v>566</v>
      </c>
      <c r="G4" s="156" t="s">
        <v>348</v>
      </c>
      <c r="H4" s="156"/>
      <c r="I4" s="156"/>
      <c r="J4" s="167" t="s">
        <v>567</v>
      </c>
      <c r="K4" s="156" t="s">
        <v>348</v>
      </c>
      <c r="L4" s="156"/>
      <c r="M4" s="156"/>
    </row>
    <row r="5" spans="1:13" ht="35.1" customHeight="1" x14ac:dyDescent="0.25">
      <c r="A5" s="155"/>
      <c r="B5" s="167"/>
      <c r="C5" s="155"/>
      <c r="D5" s="167"/>
      <c r="E5" s="167"/>
      <c r="F5" s="167"/>
      <c r="G5" s="136" t="s">
        <v>416</v>
      </c>
      <c r="H5" s="136" t="s">
        <v>415</v>
      </c>
      <c r="I5" s="136" t="s">
        <v>559</v>
      </c>
      <c r="J5" s="167"/>
      <c r="K5" s="136" t="s">
        <v>406</v>
      </c>
      <c r="L5" s="136" t="s">
        <v>175</v>
      </c>
      <c r="M5" s="136" t="s">
        <v>109</v>
      </c>
    </row>
    <row r="6" spans="1:13" ht="15" customHeight="1" x14ac:dyDescent="0.25">
      <c r="A6" s="155"/>
      <c r="B6" s="136">
        <v>1</v>
      </c>
      <c r="C6" s="131">
        <v>2</v>
      </c>
      <c r="D6" s="136">
        <v>3</v>
      </c>
      <c r="E6" s="131">
        <v>4</v>
      </c>
      <c r="F6" s="136">
        <v>5</v>
      </c>
      <c r="G6" s="131">
        <v>6</v>
      </c>
      <c r="H6" s="136">
        <v>7</v>
      </c>
      <c r="I6" s="131">
        <v>8</v>
      </c>
      <c r="J6" s="136">
        <v>9</v>
      </c>
      <c r="K6" s="131">
        <v>10</v>
      </c>
      <c r="L6" s="136">
        <v>11</v>
      </c>
      <c r="M6" s="131">
        <v>12</v>
      </c>
    </row>
    <row r="7" spans="1:13" ht="20.100000000000001" customHeight="1" x14ac:dyDescent="0.25">
      <c r="A7" s="7" t="s">
        <v>11</v>
      </c>
      <c r="B7" s="88"/>
      <c r="C7" s="87"/>
      <c r="D7" s="87"/>
      <c r="E7" s="87"/>
      <c r="F7" s="87"/>
      <c r="G7" s="87"/>
      <c r="H7" s="87"/>
      <c r="I7" s="87"/>
      <c r="J7" s="87"/>
      <c r="K7" s="87"/>
      <c r="L7" s="87"/>
      <c r="M7" s="87"/>
    </row>
    <row r="8" spans="1:13" ht="12" customHeight="1" x14ac:dyDescent="0.25">
      <c r="A8" s="11" t="s">
        <v>4</v>
      </c>
      <c r="B8" s="54">
        <v>82465</v>
      </c>
      <c r="C8" s="54">
        <v>18354</v>
      </c>
      <c r="D8" s="54">
        <v>15373</v>
      </c>
      <c r="E8" s="54">
        <v>48738</v>
      </c>
      <c r="F8" s="54">
        <v>39986</v>
      </c>
      <c r="G8" s="54">
        <v>34633</v>
      </c>
      <c r="H8" s="54">
        <v>4492</v>
      </c>
      <c r="I8" s="54">
        <v>860</v>
      </c>
      <c r="J8" s="54">
        <v>8214</v>
      </c>
      <c r="K8" s="54">
        <v>3062</v>
      </c>
      <c r="L8" s="54">
        <v>4505</v>
      </c>
      <c r="M8" s="54">
        <v>648</v>
      </c>
    </row>
    <row r="9" spans="1:13" ht="12" customHeight="1" x14ac:dyDescent="0.25">
      <c r="A9" s="12" t="s">
        <v>5</v>
      </c>
      <c r="B9" s="54">
        <v>67165</v>
      </c>
      <c r="C9" s="54">
        <v>13291</v>
      </c>
      <c r="D9" s="54">
        <v>10871</v>
      </c>
      <c r="E9" s="54">
        <v>43003</v>
      </c>
      <c r="F9" s="54">
        <v>35579</v>
      </c>
      <c r="G9" s="54">
        <v>30719</v>
      </c>
      <c r="H9" s="54">
        <v>4018</v>
      </c>
      <c r="I9" s="54">
        <v>842</v>
      </c>
      <c r="J9" s="54">
        <v>6955</v>
      </c>
      <c r="K9" s="54">
        <v>2693</v>
      </c>
      <c r="L9" s="54">
        <v>3702</v>
      </c>
      <c r="M9" s="54">
        <v>560</v>
      </c>
    </row>
    <row r="10" spans="1:13" ht="12" customHeight="1" x14ac:dyDescent="0.25">
      <c r="A10" s="12" t="s">
        <v>1</v>
      </c>
      <c r="B10" s="54">
        <v>15300</v>
      </c>
      <c r="C10" s="54">
        <v>5064</v>
      </c>
      <c r="D10" s="54">
        <v>4502</v>
      </c>
      <c r="E10" s="54">
        <v>5734</v>
      </c>
      <c r="F10" s="54">
        <v>4407</v>
      </c>
      <c r="G10" s="54">
        <v>3914</v>
      </c>
      <c r="H10" s="54">
        <v>475</v>
      </c>
      <c r="I10" s="54">
        <v>18</v>
      </c>
      <c r="J10" s="54">
        <v>1259</v>
      </c>
      <c r="K10" s="54">
        <v>369</v>
      </c>
      <c r="L10" s="54">
        <v>802</v>
      </c>
      <c r="M10" s="54">
        <v>88</v>
      </c>
    </row>
    <row r="11" spans="1:13" ht="12" customHeight="1" x14ac:dyDescent="0.25">
      <c r="A11" s="12" t="s">
        <v>2</v>
      </c>
      <c r="B11" s="54">
        <v>15024</v>
      </c>
      <c r="C11" s="54">
        <v>4982</v>
      </c>
      <c r="D11" s="54">
        <v>4458</v>
      </c>
      <c r="E11" s="54">
        <v>5584</v>
      </c>
      <c r="F11" s="54">
        <v>4293</v>
      </c>
      <c r="G11" s="54">
        <v>3816</v>
      </c>
      <c r="H11" s="54">
        <v>460</v>
      </c>
      <c r="I11" s="54">
        <v>17</v>
      </c>
      <c r="J11" s="54">
        <v>1223</v>
      </c>
      <c r="K11" s="54">
        <v>358</v>
      </c>
      <c r="L11" s="54">
        <v>780</v>
      </c>
      <c r="M11" s="54">
        <v>85</v>
      </c>
    </row>
    <row r="12" spans="1:13" ht="12" customHeight="1" x14ac:dyDescent="0.25">
      <c r="A12" s="12" t="s">
        <v>6</v>
      </c>
      <c r="B12" s="54">
        <v>10371</v>
      </c>
      <c r="C12" s="54">
        <v>1386</v>
      </c>
      <c r="D12" s="54">
        <v>4077</v>
      </c>
      <c r="E12" s="54">
        <v>4908</v>
      </c>
      <c r="F12" s="54">
        <v>3710</v>
      </c>
      <c r="G12" s="54">
        <v>3274</v>
      </c>
      <c r="H12" s="54">
        <v>419</v>
      </c>
      <c r="I12" s="54">
        <v>17</v>
      </c>
      <c r="J12" s="54">
        <v>1137</v>
      </c>
      <c r="K12" s="54">
        <v>326</v>
      </c>
      <c r="L12" s="54">
        <v>730</v>
      </c>
      <c r="M12" s="54">
        <v>80</v>
      </c>
    </row>
    <row r="13" spans="1:13" ht="12" customHeight="1" x14ac:dyDescent="0.25">
      <c r="A13" s="13" t="s">
        <v>7</v>
      </c>
      <c r="B13" s="54">
        <v>5571</v>
      </c>
      <c r="C13" s="54">
        <v>687</v>
      </c>
      <c r="D13" s="54">
        <v>2626</v>
      </c>
      <c r="E13" s="54">
        <v>2258</v>
      </c>
      <c r="F13" s="54">
        <v>1539</v>
      </c>
      <c r="G13" s="54">
        <v>1364</v>
      </c>
      <c r="H13" s="54">
        <v>170</v>
      </c>
      <c r="I13" s="54" t="s">
        <v>572</v>
      </c>
      <c r="J13" s="54">
        <v>682</v>
      </c>
      <c r="K13" s="54">
        <v>166</v>
      </c>
      <c r="L13" s="54">
        <v>471</v>
      </c>
      <c r="M13" s="54">
        <v>46</v>
      </c>
    </row>
    <row r="14" spans="1:13" ht="12" customHeight="1" x14ac:dyDescent="0.25">
      <c r="A14" s="13" t="s">
        <v>28</v>
      </c>
      <c r="B14" s="54">
        <v>4799</v>
      </c>
      <c r="C14" s="54">
        <v>700</v>
      </c>
      <c r="D14" s="54">
        <v>1450</v>
      </c>
      <c r="E14" s="54">
        <v>2649</v>
      </c>
      <c r="F14" s="54">
        <v>2171</v>
      </c>
      <c r="G14" s="54">
        <v>1909</v>
      </c>
      <c r="H14" s="54">
        <v>248</v>
      </c>
      <c r="I14" s="54">
        <v>13</v>
      </c>
      <c r="J14" s="54">
        <v>454</v>
      </c>
      <c r="K14" s="54">
        <v>161</v>
      </c>
      <c r="L14" s="54">
        <v>259</v>
      </c>
      <c r="M14" s="54">
        <v>34</v>
      </c>
    </row>
    <row r="15" spans="1:13" ht="12" customHeight="1" x14ac:dyDescent="0.25">
      <c r="A15" s="14" t="s">
        <v>643</v>
      </c>
      <c r="B15" s="54">
        <v>1741</v>
      </c>
      <c r="C15" s="54">
        <v>288</v>
      </c>
      <c r="D15" s="54">
        <v>456</v>
      </c>
      <c r="E15" s="54">
        <v>996</v>
      </c>
      <c r="F15" s="54">
        <v>839</v>
      </c>
      <c r="G15" s="54">
        <v>737</v>
      </c>
      <c r="H15" s="54">
        <v>94</v>
      </c>
      <c r="I15" s="54">
        <v>8</v>
      </c>
      <c r="J15" s="54">
        <v>151</v>
      </c>
      <c r="K15" s="54">
        <v>57</v>
      </c>
      <c r="L15" s="54">
        <v>84</v>
      </c>
      <c r="M15" s="54">
        <v>11</v>
      </c>
    </row>
    <row r="16" spans="1:13" ht="12" customHeight="1" x14ac:dyDescent="0.25">
      <c r="A16" s="14" t="s">
        <v>644</v>
      </c>
      <c r="B16" s="54">
        <v>3059</v>
      </c>
      <c r="C16" s="54">
        <v>412</v>
      </c>
      <c r="D16" s="54">
        <v>994</v>
      </c>
      <c r="E16" s="54">
        <v>1653</v>
      </c>
      <c r="F16" s="54">
        <v>1332</v>
      </c>
      <c r="G16" s="54">
        <v>1172</v>
      </c>
      <c r="H16" s="54">
        <v>154</v>
      </c>
      <c r="I16" s="54">
        <v>5</v>
      </c>
      <c r="J16" s="54">
        <v>303</v>
      </c>
      <c r="K16" s="54">
        <v>104</v>
      </c>
      <c r="L16" s="54">
        <v>176</v>
      </c>
      <c r="M16" s="54">
        <v>24</v>
      </c>
    </row>
    <row r="17" spans="1:13" ht="12" customHeight="1" x14ac:dyDescent="0.25">
      <c r="A17" s="12" t="s">
        <v>3</v>
      </c>
      <c r="B17" s="54">
        <v>4653</v>
      </c>
      <c r="C17" s="54">
        <v>3596</v>
      </c>
      <c r="D17" s="54">
        <v>381</v>
      </c>
      <c r="E17" s="54">
        <v>676</v>
      </c>
      <c r="F17" s="54">
        <v>583</v>
      </c>
      <c r="G17" s="54">
        <v>542</v>
      </c>
      <c r="H17" s="54">
        <v>41</v>
      </c>
      <c r="I17" s="54" t="s">
        <v>572</v>
      </c>
      <c r="J17" s="54">
        <v>86</v>
      </c>
      <c r="K17" s="54">
        <v>31</v>
      </c>
      <c r="L17" s="54">
        <v>51</v>
      </c>
      <c r="M17" s="54" t="s">
        <v>572</v>
      </c>
    </row>
    <row r="18" spans="1:13" ht="12" customHeight="1" x14ac:dyDescent="0.25">
      <c r="A18" s="13" t="s">
        <v>7</v>
      </c>
      <c r="B18" s="54">
        <v>1749</v>
      </c>
      <c r="C18" s="54">
        <v>1104</v>
      </c>
      <c r="D18" s="54">
        <v>245</v>
      </c>
      <c r="E18" s="54">
        <v>400</v>
      </c>
      <c r="F18" s="54">
        <v>354</v>
      </c>
      <c r="G18" s="54">
        <v>330</v>
      </c>
      <c r="H18" s="54">
        <v>24</v>
      </c>
      <c r="I18" s="54" t="s">
        <v>571</v>
      </c>
      <c r="J18" s="54">
        <v>43</v>
      </c>
      <c r="K18" s="54">
        <v>16</v>
      </c>
      <c r="L18" s="54">
        <v>26</v>
      </c>
      <c r="M18" s="54" t="s">
        <v>572</v>
      </c>
    </row>
    <row r="19" spans="1:13" ht="12" customHeight="1" x14ac:dyDescent="0.25">
      <c r="A19" s="13" t="s">
        <v>31</v>
      </c>
      <c r="B19" s="54">
        <v>2904</v>
      </c>
      <c r="C19" s="54">
        <v>2492</v>
      </c>
      <c r="D19" s="54">
        <v>136</v>
      </c>
      <c r="E19" s="54">
        <v>276</v>
      </c>
      <c r="F19" s="54">
        <v>229</v>
      </c>
      <c r="G19" s="54">
        <v>212</v>
      </c>
      <c r="H19" s="54">
        <v>17</v>
      </c>
      <c r="I19" s="54" t="s">
        <v>572</v>
      </c>
      <c r="J19" s="54">
        <v>43</v>
      </c>
      <c r="K19" s="54">
        <v>15</v>
      </c>
      <c r="L19" s="54">
        <v>25</v>
      </c>
      <c r="M19" s="54" t="s">
        <v>572</v>
      </c>
    </row>
    <row r="20" spans="1:13" ht="12" customHeight="1" x14ac:dyDescent="0.25">
      <c r="A20" s="14" t="s">
        <v>644</v>
      </c>
      <c r="B20" s="54">
        <v>455</v>
      </c>
      <c r="C20" s="54">
        <v>220</v>
      </c>
      <c r="D20" s="54">
        <v>75</v>
      </c>
      <c r="E20" s="54">
        <v>160</v>
      </c>
      <c r="F20" s="54">
        <v>128</v>
      </c>
      <c r="G20" s="54">
        <v>117</v>
      </c>
      <c r="H20" s="54">
        <v>11</v>
      </c>
      <c r="I20" s="54" t="s">
        <v>572</v>
      </c>
      <c r="J20" s="54">
        <v>31</v>
      </c>
      <c r="K20" s="54">
        <v>11</v>
      </c>
      <c r="L20" s="54">
        <v>18</v>
      </c>
      <c r="M20" s="54" t="s">
        <v>572</v>
      </c>
    </row>
    <row r="21" spans="1:13" ht="12" customHeight="1" x14ac:dyDescent="0.25">
      <c r="A21" s="14" t="s">
        <v>643</v>
      </c>
      <c r="B21" s="54">
        <v>2449</v>
      </c>
      <c r="C21" s="54">
        <v>2272</v>
      </c>
      <c r="D21" s="54">
        <v>61</v>
      </c>
      <c r="E21" s="54">
        <v>115</v>
      </c>
      <c r="F21" s="54">
        <v>100</v>
      </c>
      <c r="G21" s="54">
        <v>94</v>
      </c>
      <c r="H21" s="54">
        <v>6</v>
      </c>
      <c r="I21" s="54" t="s">
        <v>571</v>
      </c>
      <c r="J21" s="54">
        <v>12</v>
      </c>
      <c r="K21" s="54" t="s">
        <v>572</v>
      </c>
      <c r="L21" s="54">
        <v>7</v>
      </c>
      <c r="M21" s="54" t="s">
        <v>572</v>
      </c>
    </row>
    <row r="22" spans="1:13" ht="12" customHeight="1" x14ac:dyDescent="0.25">
      <c r="A22" s="15" t="s">
        <v>8</v>
      </c>
      <c r="B22" s="54">
        <v>1083</v>
      </c>
      <c r="C22" s="54">
        <v>1045</v>
      </c>
      <c r="D22" s="54">
        <v>16</v>
      </c>
      <c r="E22" s="54">
        <v>22</v>
      </c>
      <c r="F22" s="54">
        <v>20</v>
      </c>
      <c r="G22" s="54">
        <v>19</v>
      </c>
      <c r="H22" s="54" t="s">
        <v>572</v>
      </c>
      <c r="I22" s="54" t="s">
        <v>571</v>
      </c>
      <c r="J22" s="54" t="s">
        <v>572</v>
      </c>
      <c r="K22" s="54" t="s">
        <v>572</v>
      </c>
      <c r="L22" s="54" t="s">
        <v>572</v>
      </c>
      <c r="M22" s="54" t="s">
        <v>572</v>
      </c>
    </row>
    <row r="23" spans="1:13" ht="12" customHeight="1" x14ac:dyDescent="0.25">
      <c r="A23" s="15" t="s">
        <v>9</v>
      </c>
      <c r="B23" s="54">
        <v>1366</v>
      </c>
      <c r="C23" s="54">
        <v>1227</v>
      </c>
      <c r="D23" s="54">
        <v>45</v>
      </c>
      <c r="E23" s="54">
        <v>94</v>
      </c>
      <c r="F23" s="54">
        <v>81</v>
      </c>
      <c r="G23" s="54">
        <v>75</v>
      </c>
      <c r="H23" s="54">
        <v>6</v>
      </c>
      <c r="I23" s="54" t="s">
        <v>571</v>
      </c>
      <c r="J23" s="54">
        <v>10</v>
      </c>
      <c r="K23" s="54" t="s">
        <v>572</v>
      </c>
      <c r="L23" s="54">
        <v>6</v>
      </c>
      <c r="M23" s="54" t="s">
        <v>572</v>
      </c>
    </row>
    <row r="24" spans="1:13" ht="20.100000000000001" customHeight="1" x14ac:dyDescent="0.25">
      <c r="A24" s="7" t="s">
        <v>29</v>
      </c>
      <c r="B24" s="87"/>
      <c r="C24" s="87"/>
      <c r="D24" s="87"/>
      <c r="E24" s="87"/>
      <c r="F24" s="87"/>
      <c r="G24" s="87"/>
      <c r="H24" s="87"/>
      <c r="I24" s="87"/>
      <c r="J24" s="87"/>
      <c r="K24" s="87"/>
      <c r="L24" s="87"/>
      <c r="M24" s="87"/>
    </row>
    <row r="25" spans="1:13" ht="20.100000000000001" customHeight="1" x14ac:dyDescent="0.25">
      <c r="A25" s="38" t="s">
        <v>27</v>
      </c>
      <c r="B25" s="58">
        <v>15024</v>
      </c>
      <c r="C25" s="58">
        <v>4982</v>
      </c>
      <c r="D25" s="58">
        <v>4458</v>
      </c>
      <c r="E25" s="58">
        <v>5584</v>
      </c>
      <c r="F25" s="58">
        <v>4293</v>
      </c>
      <c r="G25" s="58">
        <v>3816</v>
      </c>
      <c r="H25" s="58">
        <v>460</v>
      </c>
      <c r="I25" s="58">
        <v>17</v>
      </c>
      <c r="J25" s="58">
        <v>1223</v>
      </c>
      <c r="K25" s="58">
        <v>358</v>
      </c>
      <c r="L25" s="58">
        <v>780</v>
      </c>
      <c r="M25" s="58">
        <v>85</v>
      </c>
    </row>
    <row r="26" spans="1:13" ht="12" customHeight="1" x14ac:dyDescent="0.25">
      <c r="A26" s="12" t="s">
        <v>32</v>
      </c>
      <c r="B26" s="54">
        <v>10227</v>
      </c>
      <c r="C26" s="54">
        <v>3242</v>
      </c>
      <c r="D26" s="54">
        <v>3209</v>
      </c>
      <c r="E26" s="54">
        <v>3776</v>
      </c>
      <c r="F26" s="54">
        <v>2975</v>
      </c>
      <c r="G26" s="54">
        <v>2647</v>
      </c>
      <c r="H26" s="54">
        <v>320</v>
      </c>
      <c r="I26" s="54">
        <v>8</v>
      </c>
      <c r="J26" s="54">
        <v>754</v>
      </c>
      <c r="K26" s="54">
        <v>231</v>
      </c>
      <c r="L26" s="54">
        <v>473</v>
      </c>
      <c r="M26" s="54">
        <v>51</v>
      </c>
    </row>
    <row r="27" spans="1:13" ht="12" customHeight="1" x14ac:dyDescent="0.25">
      <c r="A27" s="12" t="s">
        <v>645</v>
      </c>
      <c r="B27" s="54">
        <v>3880</v>
      </c>
      <c r="C27" s="54">
        <v>1117</v>
      </c>
      <c r="D27" s="54">
        <v>1038</v>
      </c>
      <c r="E27" s="54">
        <v>1726</v>
      </c>
      <c r="F27" s="54">
        <v>1336</v>
      </c>
      <c r="G27" s="54">
        <v>1160</v>
      </c>
      <c r="H27" s="54">
        <v>172</v>
      </c>
      <c r="I27" s="54" t="s">
        <v>572</v>
      </c>
      <c r="J27" s="54">
        <v>369</v>
      </c>
      <c r="K27" s="54">
        <v>104</v>
      </c>
      <c r="L27" s="54">
        <v>234</v>
      </c>
      <c r="M27" s="54">
        <v>30</v>
      </c>
    </row>
    <row r="28" spans="1:13" ht="12" customHeight="1" x14ac:dyDescent="0.25">
      <c r="A28" s="19" t="s">
        <v>47</v>
      </c>
      <c r="B28" s="54">
        <v>157</v>
      </c>
      <c r="C28" s="54">
        <v>54</v>
      </c>
      <c r="D28" s="54">
        <v>27</v>
      </c>
      <c r="E28" s="54">
        <v>77</v>
      </c>
      <c r="F28" s="54">
        <v>38</v>
      </c>
      <c r="G28" s="54">
        <v>33</v>
      </c>
      <c r="H28" s="54">
        <v>5</v>
      </c>
      <c r="I28" s="54" t="s">
        <v>571</v>
      </c>
      <c r="J28" s="54">
        <v>38</v>
      </c>
      <c r="K28" s="54">
        <v>8</v>
      </c>
      <c r="L28" s="54">
        <v>28</v>
      </c>
      <c r="M28" s="54" t="s">
        <v>572</v>
      </c>
    </row>
    <row r="29" spans="1:13" ht="12" customHeight="1" x14ac:dyDescent="0.25">
      <c r="A29" s="19" t="s">
        <v>14</v>
      </c>
      <c r="B29" s="54">
        <v>386</v>
      </c>
      <c r="C29" s="54">
        <v>102</v>
      </c>
      <c r="D29" s="54">
        <v>169</v>
      </c>
      <c r="E29" s="54">
        <v>116</v>
      </c>
      <c r="F29" s="54">
        <v>94</v>
      </c>
      <c r="G29" s="54">
        <v>87</v>
      </c>
      <c r="H29" s="54">
        <v>7</v>
      </c>
      <c r="I29" s="54" t="s">
        <v>572</v>
      </c>
      <c r="J29" s="54">
        <v>20</v>
      </c>
      <c r="K29" s="54" t="s">
        <v>572</v>
      </c>
      <c r="L29" s="54">
        <v>14</v>
      </c>
      <c r="M29" s="54" t="s">
        <v>572</v>
      </c>
    </row>
    <row r="30" spans="1:13" ht="12" customHeight="1" x14ac:dyDescent="0.25">
      <c r="A30" s="19" t="s">
        <v>15</v>
      </c>
      <c r="B30" s="54">
        <v>794</v>
      </c>
      <c r="C30" s="54">
        <v>243</v>
      </c>
      <c r="D30" s="54">
        <v>303</v>
      </c>
      <c r="E30" s="54">
        <v>248</v>
      </c>
      <c r="F30" s="54">
        <v>215</v>
      </c>
      <c r="G30" s="54">
        <v>196</v>
      </c>
      <c r="H30" s="54">
        <v>19</v>
      </c>
      <c r="I30" s="54" t="s">
        <v>571</v>
      </c>
      <c r="J30" s="54">
        <v>29</v>
      </c>
      <c r="K30" s="54">
        <v>7</v>
      </c>
      <c r="L30" s="54">
        <v>19</v>
      </c>
      <c r="M30" s="54" t="s">
        <v>572</v>
      </c>
    </row>
    <row r="31" spans="1:13" ht="12" customHeight="1" x14ac:dyDescent="0.25">
      <c r="A31" s="19" t="s">
        <v>48</v>
      </c>
      <c r="B31" s="54">
        <v>190</v>
      </c>
      <c r="C31" s="54">
        <v>47</v>
      </c>
      <c r="D31" s="54">
        <v>36</v>
      </c>
      <c r="E31" s="54">
        <v>106</v>
      </c>
      <c r="F31" s="54">
        <v>80</v>
      </c>
      <c r="G31" s="54">
        <v>72</v>
      </c>
      <c r="H31" s="54">
        <v>8</v>
      </c>
      <c r="I31" s="54" t="s">
        <v>571</v>
      </c>
      <c r="J31" s="54">
        <v>26</v>
      </c>
      <c r="K31" s="54">
        <v>10</v>
      </c>
      <c r="L31" s="54">
        <v>14</v>
      </c>
      <c r="M31" s="54" t="s">
        <v>572</v>
      </c>
    </row>
    <row r="32" spans="1:13" ht="12" customHeight="1" x14ac:dyDescent="0.25">
      <c r="A32" s="19" t="s">
        <v>49</v>
      </c>
      <c r="B32" s="54">
        <v>309</v>
      </c>
      <c r="C32" s="54">
        <v>75</v>
      </c>
      <c r="D32" s="54">
        <v>48</v>
      </c>
      <c r="E32" s="54">
        <v>186</v>
      </c>
      <c r="F32" s="54">
        <v>137</v>
      </c>
      <c r="G32" s="54">
        <v>113</v>
      </c>
      <c r="H32" s="54">
        <v>23</v>
      </c>
      <c r="I32" s="54" t="s">
        <v>571</v>
      </c>
      <c r="J32" s="54">
        <v>46</v>
      </c>
      <c r="K32" s="54">
        <v>15</v>
      </c>
      <c r="L32" s="54">
        <v>25</v>
      </c>
      <c r="M32" s="54">
        <v>7</v>
      </c>
    </row>
    <row r="33" spans="1:13" ht="12" customHeight="1" x14ac:dyDescent="0.25">
      <c r="A33" s="19" t="s">
        <v>17</v>
      </c>
      <c r="B33" s="54">
        <v>1046</v>
      </c>
      <c r="C33" s="54">
        <v>305</v>
      </c>
      <c r="D33" s="54">
        <v>202</v>
      </c>
      <c r="E33" s="54">
        <v>539</v>
      </c>
      <c r="F33" s="54">
        <v>460</v>
      </c>
      <c r="G33" s="54">
        <v>390</v>
      </c>
      <c r="H33" s="54">
        <v>68</v>
      </c>
      <c r="I33" s="54" t="s">
        <v>572</v>
      </c>
      <c r="J33" s="54">
        <v>73</v>
      </c>
      <c r="K33" s="54">
        <v>27</v>
      </c>
      <c r="L33" s="54">
        <v>44</v>
      </c>
      <c r="M33" s="54" t="s">
        <v>572</v>
      </c>
    </row>
    <row r="34" spans="1:13" ht="12" customHeight="1" x14ac:dyDescent="0.25">
      <c r="A34" s="19" t="s">
        <v>50</v>
      </c>
      <c r="B34" s="54">
        <v>154</v>
      </c>
      <c r="C34" s="54">
        <v>50</v>
      </c>
      <c r="D34" s="54">
        <v>69</v>
      </c>
      <c r="E34" s="54">
        <v>35</v>
      </c>
      <c r="F34" s="54">
        <v>32</v>
      </c>
      <c r="G34" s="54">
        <v>29</v>
      </c>
      <c r="H34" s="54" t="s">
        <v>572</v>
      </c>
      <c r="I34" s="54" t="s">
        <v>571</v>
      </c>
      <c r="J34" s="54" t="s">
        <v>572</v>
      </c>
      <c r="K34" s="54" t="s">
        <v>572</v>
      </c>
      <c r="L34" s="54" t="s">
        <v>572</v>
      </c>
      <c r="M34" s="54" t="s">
        <v>572</v>
      </c>
    </row>
    <row r="35" spans="1:13" ht="12" customHeight="1" x14ac:dyDescent="0.25">
      <c r="A35" s="19" t="s">
        <v>51</v>
      </c>
      <c r="B35" s="54">
        <v>173</v>
      </c>
      <c r="C35" s="54">
        <v>57</v>
      </c>
      <c r="D35" s="54">
        <v>51</v>
      </c>
      <c r="E35" s="54">
        <v>66</v>
      </c>
      <c r="F35" s="54">
        <v>45</v>
      </c>
      <c r="G35" s="54">
        <v>41</v>
      </c>
      <c r="H35" s="54" t="s">
        <v>572</v>
      </c>
      <c r="I35" s="54" t="s">
        <v>571</v>
      </c>
      <c r="J35" s="54">
        <v>18</v>
      </c>
      <c r="K35" s="54" t="s">
        <v>572</v>
      </c>
      <c r="L35" s="54">
        <v>13</v>
      </c>
      <c r="M35" s="54" t="s">
        <v>572</v>
      </c>
    </row>
    <row r="36" spans="1:13" ht="12" customHeight="1" x14ac:dyDescent="0.25">
      <c r="A36" s="19" t="s">
        <v>56</v>
      </c>
      <c r="B36" s="54">
        <v>132</v>
      </c>
      <c r="C36" s="54">
        <v>47</v>
      </c>
      <c r="D36" s="54">
        <v>19</v>
      </c>
      <c r="E36" s="54">
        <v>66</v>
      </c>
      <c r="F36" s="54">
        <v>35</v>
      </c>
      <c r="G36" s="54">
        <v>30</v>
      </c>
      <c r="H36" s="54" t="s">
        <v>572</v>
      </c>
      <c r="I36" s="54" t="s">
        <v>571</v>
      </c>
      <c r="J36" s="54">
        <v>30</v>
      </c>
      <c r="K36" s="54" t="s">
        <v>572</v>
      </c>
      <c r="L36" s="54">
        <v>24</v>
      </c>
      <c r="M36" s="54" t="s">
        <v>572</v>
      </c>
    </row>
    <row r="37" spans="1:13" ht="12" customHeight="1" x14ac:dyDescent="0.25">
      <c r="A37" s="12" t="s">
        <v>33</v>
      </c>
      <c r="B37" s="54">
        <v>6348</v>
      </c>
      <c r="C37" s="54">
        <v>2126</v>
      </c>
      <c r="D37" s="54">
        <v>2171</v>
      </c>
      <c r="E37" s="54">
        <v>2051</v>
      </c>
      <c r="F37" s="54">
        <v>1639</v>
      </c>
      <c r="G37" s="54">
        <v>1487</v>
      </c>
      <c r="H37" s="54">
        <v>148</v>
      </c>
      <c r="I37" s="54" t="s">
        <v>572</v>
      </c>
      <c r="J37" s="54">
        <v>385</v>
      </c>
      <c r="K37" s="54">
        <v>126</v>
      </c>
      <c r="L37" s="54">
        <v>238</v>
      </c>
      <c r="M37" s="54">
        <v>20</v>
      </c>
    </row>
    <row r="38" spans="1:13" ht="12" customHeight="1" x14ac:dyDescent="0.25">
      <c r="A38" s="19" t="s">
        <v>34</v>
      </c>
      <c r="B38" s="54">
        <v>329</v>
      </c>
      <c r="C38" s="54">
        <v>96</v>
      </c>
      <c r="D38" s="54">
        <v>118</v>
      </c>
      <c r="E38" s="54">
        <v>115</v>
      </c>
      <c r="F38" s="54">
        <v>104</v>
      </c>
      <c r="G38" s="54">
        <v>96</v>
      </c>
      <c r="H38" s="54">
        <v>8</v>
      </c>
      <c r="I38" s="54" t="s">
        <v>571</v>
      </c>
      <c r="J38" s="54">
        <v>10</v>
      </c>
      <c r="K38" s="54" t="s">
        <v>572</v>
      </c>
      <c r="L38" s="54">
        <v>7</v>
      </c>
      <c r="M38" s="54" t="s">
        <v>572</v>
      </c>
    </row>
    <row r="39" spans="1:13" ht="12" customHeight="1" x14ac:dyDescent="0.25">
      <c r="A39" s="19" t="s">
        <v>18</v>
      </c>
      <c r="B39" s="54">
        <v>49</v>
      </c>
      <c r="C39" s="54">
        <v>18</v>
      </c>
      <c r="D39" s="54">
        <v>7</v>
      </c>
      <c r="E39" s="54">
        <v>24</v>
      </c>
      <c r="F39" s="54">
        <v>12</v>
      </c>
      <c r="G39" s="54">
        <v>10</v>
      </c>
      <c r="H39" s="54" t="s">
        <v>572</v>
      </c>
      <c r="I39" s="54" t="s">
        <v>572</v>
      </c>
      <c r="J39" s="54">
        <v>12</v>
      </c>
      <c r="K39" s="54" t="s">
        <v>572</v>
      </c>
      <c r="L39" s="54">
        <v>8</v>
      </c>
      <c r="M39" s="54" t="s">
        <v>572</v>
      </c>
    </row>
    <row r="40" spans="1:13" ht="12" customHeight="1" x14ac:dyDescent="0.25">
      <c r="A40" s="19" t="s">
        <v>453</v>
      </c>
      <c r="B40" s="54" t="s">
        <v>571</v>
      </c>
      <c r="C40" s="54" t="s">
        <v>571</v>
      </c>
      <c r="D40" s="54" t="s">
        <v>571</v>
      </c>
      <c r="E40" s="54" t="s">
        <v>571</v>
      </c>
      <c r="F40" s="54" t="s">
        <v>571</v>
      </c>
      <c r="G40" s="54" t="s">
        <v>571</v>
      </c>
      <c r="H40" s="54" t="s">
        <v>571</v>
      </c>
      <c r="I40" s="54" t="s">
        <v>571</v>
      </c>
      <c r="J40" s="54" t="s">
        <v>571</v>
      </c>
      <c r="K40" s="54" t="s">
        <v>571</v>
      </c>
      <c r="L40" s="54" t="s">
        <v>571</v>
      </c>
      <c r="M40" s="54" t="s">
        <v>571</v>
      </c>
    </row>
    <row r="41" spans="1:13" ht="12" customHeight="1" x14ac:dyDescent="0.25">
      <c r="A41" s="19" t="s">
        <v>16</v>
      </c>
      <c r="B41" s="54">
        <v>410</v>
      </c>
      <c r="C41" s="54">
        <v>109</v>
      </c>
      <c r="D41" s="54">
        <v>123</v>
      </c>
      <c r="E41" s="54">
        <v>178</v>
      </c>
      <c r="F41" s="54">
        <v>159</v>
      </c>
      <c r="G41" s="54">
        <v>147</v>
      </c>
      <c r="H41" s="54">
        <v>12</v>
      </c>
      <c r="I41" s="54" t="s">
        <v>571</v>
      </c>
      <c r="J41" s="54">
        <v>17</v>
      </c>
      <c r="K41" s="54">
        <v>5</v>
      </c>
      <c r="L41" s="54">
        <v>11</v>
      </c>
      <c r="M41" s="54" t="s">
        <v>572</v>
      </c>
    </row>
    <row r="42" spans="1:13" ht="12" customHeight="1" x14ac:dyDescent="0.25">
      <c r="A42" s="19" t="s">
        <v>19</v>
      </c>
      <c r="B42" s="54">
        <v>406</v>
      </c>
      <c r="C42" s="54">
        <v>95</v>
      </c>
      <c r="D42" s="54">
        <v>91</v>
      </c>
      <c r="E42" s="54">
        <v>220</v>
      </c>
      <c r="F42" s="54">
        <v>169</v>
      </c>
      <c r="G42" s="54">
        <v>149</v>
      </c>
      <c r="H42" s="54">
        <v>19</v>
      </c>
      <c r="I42" s="54" t="s">
        <v>572</v>
      </c>
      <c r="J42" s="54">
        <v>50</v>
      </c>
      <c r="K42" s="54">
        <v>10</v>
      </c>
      <c r="L42" s="54">
        <v>35</v>
      </c>
      <c r="M42" s="54">
        <v>5</v>
      </c>
    </row>
    <row r="43" spans="1:13" ht="12" customHeight="1" x14ac:dyDescent="0.25">
      <c r="A43" s="19" t="s">
        <v>35</v>
      </c>
      <c r="B43" s="54">
        <v>1290</v>
      </c>
      <c r="C43" s="54">
        <v>424</v>
      </c>
      <c r="D43" s="54">
        <v>311</v>
      </c>
      <c r="E43" s="54">
        <v>556</v>
      </c>
      <c r="F43" s="54">
        <v>400</v>
      </c>
      <c r="G43" s="54">
        <v>354</v>
      </c>
      <c r="H43" s="54">
        <v>43</v>
      </c>
      <c r="I43" s="54" t="s">
        <v>572</v>
      </c>
      <c r="J43" s="54">
        <v>145</v>
      </c>
      <c r="K43" s="54">
        <v>54</v>
      </c>
      <c r="L43" s="54">
        <v>84</v>
      </c>
      <c r="M43" s="54">
        <v>7</v>
      </c>
    </row>
    <row r="44" spans="1:13" ht="12" customHeight="1" x14ac:dyDescent="0.25">
      <c r="A44" s="19" t="s">
        <v>646</v>
      </c>
      <c r="B44" s="54">
        <v>441</v>
      </c>
      <c r="C44" s="54">
        <v>149</v>
      </c>
      <c r="D44" s="54">
        <v>152</v>
      </c>
      <c r="E44" s="54">
        <v>141</v>
      </c>
      <c r="F44" s="54">
        <v>126</v>
      </c>
      <c r="G44" s="54">
        <v>116</v>
      </c>
      <c r="H44" s="54">
        <v>10</v>
      </c>
      <c r="I44" s="54" t="s">
        <v>571</v>
      </c>
      <c r="J44" s="54">
        <v>13</v>
      </c>
      <c r="K44" s="54" t="s">
        <v>572</v>
      </c>
      <c r="L44" s="54">
        <v>9</v>
      </c>
      <c r="M44" s="54" t="s">
        <v>572</v>
      </c>
    </row>
    <row r="45" spans="1:13" ht="12" customHeight="1" x14ac:dyDescent="0.25">
      <c r="A45" s="19" t="s">
        <v>21</v>
      </c>
      <c r="B45" s="54">
        <v>2766</v>
      </c>
      <c r="C45" s="54">
        <v>1064</v>
      </c>
      <c r="D45" s="54">
        <v>1203</v>
      </c>
      <c r="E45" s="54">
        <v>499</v>
      </c>
      <c r="F45" s="54">
        <v>440</v>
      </c>
      <c r="G45" s="54">
        <v>416</v>
      </c>
      <c r="H45" s="54">
        <v>24</v>
      </c>
      <c r="I45" s="54" t="s">
        <v>572</v>
      </c>
      <c r="J45" s="54">
        <v>52</v>
      </c>
      <c r="K45" s="54">
        <v>15</v>
      </c>
      <c r="L45" s="54">
        <v>35</v>
      </c>
      <c r="M45" s="54" t="s">
        <v>572</v>
      </c>
    </row>
    <row r="46" spans="1:13" ht="12" customHeight="1" x14ac:dyDescent="0.25">
      <c r="A46" s="19" t="s">
        <v>52</v>
      </c>
      <c r="B46" s="54" t="s">
        <v>571</v>
      </c>
      <c r="C46" s="54" t="s">
        <v>571</v>
      </c>
      <c r="D46" s="54" t="s">
        <v>571</v>
      </c>
      <c r="E46" s="54" t="s">
        <v>571</v>
      </c>
      <c r="F46" s="54" t="s">
        <v>571</v>
      </c>
      <c r="G46" s="54" t="s">
        <v>571</v>
      </c>
      <c r="H46" s="54" t="s">
        <v>571</v>
      </c>
      <c r="I46" s="54" t="s">
        <v>571</v>
      </c>
      <c r="J46" s="54" t="s">
        <v>571</v>
      </c>
      <c r="K46" s="54" t="s">
        <v>571</v>
      </c>
      <c r="L46" s="54" t="s">
        <v>571</v>
      </c>
      <c r="M46" s="54" t="s">
        <v>571</v>
      </c>
    </row>
    <row r="47" spans="1:13" ht="12" customHeight="1" x14ac:dyDescent="0.25">
      <c r="A47" s="12" t="s">
        <v>36</v>
      </c>
      <c r="B47" s="54">
        <v>477</v>
      </c>
      <c r="C47" s="54">
        <v>190</v>
      </c>
      <c r="D47" s="54">
        <v>163</v>
      </c>
      <c r="E47" s="54">
        <v>124</v>
      </c>
      <c r="F47" s="54">
        <v>84</v>
      </c>
      <c r="G47" s="54">
        <v>78</v>
      </c>
      <c r="H47" s="54">
        <v>6</v>
      </c>
      <c r="I47" s="54" t="s">
        <v>571</v>
      </c>
      <c r="J47" s="54">
        <v>36</v>
      </c>
      <c r="K47" s="54">
        <v>11</v>
      </c>
      <c r="L47" s="54">
        <v>23</v>
      </c>
      <c r="M47" s="54" t="s">
        <v>572</v>
      </c>
    </row>
    <row r="48" spans="1:13" ht="12" customHeight="1" x14ac:dyDescent="0.25">
      <c r="A48" s="19" t="s">
        <v>20</v>
      </c>
      <c r="B48" s="54">
        <v>147</v>
      </c>
      <c r="C48" s="54">
        <v>57</v>
      </c>
      <c r="D48" s="54">
        <v>60</v>
      </c>
      <c r="E48" s="54">
        <v>30</v>
      </c>
      <c r="F48" s="54">
        <v>23</v>
      </c>
      <c r="G48" s="54">
        <v>22</v>
      </c>
      <c r="H48" s="54" t="s">
        <v>572</v>
      </c>
      <c r="I48" s="54" t="s">
        <v>571</v>
      </c>
      <c r="J48" s="54">
        <v>6</v>
      </c>
      <c r="K48" s="54" t="s">
        <v>572</v>
      </c>
      <c r="L48" s="54" t="s">
        <v>572</v>
      </c>
      <c r="M48" s="54" t="s">
        <v>572</v>
      </c>
    </row>
    <row r="49" spans="1:13" ht="12" customHeight="1" x14ac:dyDescent="0.25">
      <c r="A49" s="19" t="s">
        <v>565</v>
      </c>
      <c r="B49" s="54">
        <v>108</v>
      </c>
      <c r="C49" s="54">
        <v>42</v>
      </c>
      <c r="D49" s="54">
        <v>30</v>
      </c>
      <c r="E49" s="54">
        <v>35</v>
      </c>
      <c r="F49" s="54">
        <v>20</v>
      </c>
      <c r="G49" s="54">
        <v>18</v>
      </c>
      <c r="H49" s="54" t="s">
        <v>572</v>
      </c>
      <c r="I49" s="54" t="s">
        <v>571</v>
      </c>
      <c r="J49" s="54">
        <v>15</v>
      </c>
      <c r="K49" s="54" t="s">
        <v>572</v>
      </c>
      <c r="L49" s="54">
        <v>11</v>
      </c>
      <c r="M49" s="54" t="s">
        <v>572</v>
      </c>
    </row>
    <row r="50" spans="1:13" ht="12" customHeight="1" x14ac:dyDescent="0.25">
      <c r="A50" s="12" t="s">
        <v>37</v>
      </c>
      <c r="B50" s="54">
        <v>331</v>
      </c>
      <c r="C50" s="54">
        <v>126</v>
      </c>
      <c r="D50" s="54">
        <v>62</v>
      </c>
      <c r="E50" s="54">
        <v>143</v>
      </c>
      <c r="F50" s="54">
        <v>68</v>
      </c>
      <c r="G50" s="54">
        <v>60</v>
      </c>
      <c r="H50" s="54">
        <v>8</v>
      </c>
      <c r="I50" s="54" t="s">
        <v>572</v>
      </c>
      <c r="J50" s="54">
        <v>73</v>
      </c>
      <c r="K50" s="54">
        <v>10</v>
      </c>
      <c r="L50" s="54">
        <v>56</v>
      </c>
      <c r="M50" s="54">
        <v>6</v>
      </c>
    </row>
    <row r="51" spans="1:13" ht="12" customHeight="1" x14ac:dyDescent="0.25">
      <c r="A51" s="12" t="s">
        <v>38</v>
      </c>
      <c r="B51" s="54">
        <v>165</v>
      </c>
      <c r="C51" s="54">
        <v>60</v>
      </c>
      <c r="D51" s="54">
        <v>27</v>
      </c>
      <c r="E51" s="54">
        <v>79</v>
      </c>
      <c r="F51" s="54">
        <v>36</v>
      </c>
      <c r="G51" s="54">
        <v>31</v>
      </c>
      <c r="H51" s="54">
        <v>5</v>
      </c>
      <c r="I51" s="54" t="s">
        <v>571</v>
      </c>
      <c r="J51" s="54">
        <v>42</v>
      </c>
      <c r="K51" s="54">
        <v>6</v>
      </c>
      <c r="L51" s="54">
        <v>32</v>
      </c>
      <c r="M51" s="54" t="s">
        <v>572</v>
      </c>
    </row>
    <row r="52" spans="1:13" ht="12" customHeight="1" x14ac:dyDescent="0.25">
      <c r="A52" s="19" t="s">
        <v>55</v>
      </c>
      <c r="B52" s="54">
        <v>140</v>
      </c>
      <c r="C52" s="54">
        <v>50</v>
      </c>
      <c r="D52" s="54">
        <v>23</v>
      </c>
      <c r="E52" s="54">
        <v>67</v>
      </c>
      <c r="F52" s="54">
        <v>30</v>
      </c>
      <c r="G52" s="54">
        <v>26</v>
      </c>
      <c r="H52" s="54" t="s">
        <v>572</v>
      </c>
      <c r="I52" s="54" t="s">
        <v>571</v>
      </c>
      <c r="J52" s="54">
        <v>36</v>
      </c>
      <c r="K52" s="54">
        <v>5</v>
      </c>
      <c r="L52" s="54">
        <v>26</v>
      </c>
      <c r="M52" s="54" t="s">
        <v>572</v>
      </c>
    </row>
    <row r="53" spans="1:13" ht="12" customHeight="1" x14ac:dyDescent="0.25">
      <c r="A53" s="12" t="s">
        <v>39</v>
      </c>
      <c r="B53" s="54">
        <v>165</v>
      </c>
      <c r="C53" s="54">
        <v>66</v>
      </c>
      <c r="D53" s="54">
        <v>35</v>
      </c>
      <c r="E53" s="54">
        <v>64</v>
      </c>
      <c r="F53" s="54">
        <v>33</v>
      </c>
      <c r="G53" s="54">
        <v>30</v>
      </c>
      <c r="H53" s="54" t="s">
        <v>572</v>
      </c>
      <c r="I53" s="54" t="s">
        <v>572</v>
      </c>
      <c r="J53" s="54">
        <v>30</v>
      </c>
      <c r="K53" s="54" t="s">
        <v>572</v>
      </c>
      <c r="L53" s="54">
        <v>24</v>
      </c>
      <c r="M53" s="54" t="s">
        <v>572</v>
      </c>
    </row>
    <row r="54" spans="1:13" ht="12" customHeight="1" x14ac:dyDescent="0.25">
      <c r="A54" s="12" t="s">
        <v>40</v>
      </c>
      <c r="B54" s="54">
        <v>1453</v>
      </c>
      <c r="C54" s="54">
        <v>587</v>
      </c>
      <c r="D54" s="54">
        <v>443</v>
      </c>
      <c r="E54" s="54">
        <v>424</v>
      </c>
      <c r="F54" s="54">
        <v>228</v>
      </c>
      <c r="G54" s="54">
        <v>200</v>
      </c>
      <c r="H54" s="54">
        <v>28</v>
      </c>
      <c r="I54" s="54" t="s">
        <v>572</v>
      </c>
      <c r="J54" s="54">
        <v>186</v>
      </c>
      <c r="K54" s="54">
        <v>39</v>
      </c>
      <c r="L54" s="54">
        <v>134</v>
      </c>
      <c r="M54" s="54">
        <v>13</v>
      </c>
    </row>
    <row r="55" spans="1:13" ht="12" customHeight="1" x14ac:dyDescent="0.25">
      <c r="A55" s="12" t="s">
        <v>41</v>
      </c>
      <c r="B55" s="54">
        <v>622</v>
      </c>
      <c r="C55" s="54">
        <v>253</v>
      </c>
      <c r="D55" s="54">
        <v>188</v>
      </c>
      <c r="E55" s="54">
        <v>181</v>
      </c>
      <c r="F55" s="54">
        <v>101</v>
      </c>
      <c r="G55" s="54">
        <v>88</v>
      </c>
      <c r="H55" s="54">
        <v>14</v>
      </c>
      <c r="I55" s="54" t="s">
        <v>571</v>
      </c>
      <c r="J55" s="54">
        <v>75</v>
      </c>
      <c r="K55" s="54">
        <v>19</v>
      </c>
      <c r="L55" s="54">
        <v>50</v>
      </c>
      <c r="M55" s="54">
        <v>6</v>
      </c>
    </row>
    <row r="56" spans="1:13" ht="12" customHeight="1" x14ac:dyDescent="0.25">
      <c r="A56" s="19" t="s">
        <v>25</v>
      </c>
      <c r="B56" s="54">
        <v>113</v>
      </c>
      <c r="C56" s="54">
        <v>44</v>
      </c>
      <c r="D56" s="54">
        <v>42</v>
      </c>
      <c r="E56" s="54">
        <v>27</v>
      </c>
      <c r="F56" s="54">
        <v>13</v>
      </c>
      <c r="G56" s="54">
        <v>11</v>
      </c>
      <c r="H56" s="54" t="s">
        <v>572</v>
      </c>
      <c r="I56" s="54" t="s">
        <v>571</v>
      </c>
      <c r="J56" s="54">
        <v>13</v>
      </c>
      <c r="K56" s="54" t="s">
        <v>572</v>
      </c>
      <c r="L56" s="54">
        <v>9</v>
      </c>
      <c r="M56" s="54" t="s">
        <v>572</v>
      </c>
    </row>
    <row r="57" spans="1:13" ht="12" customHeight="1" x14ac:dyDescent="0.25">
      <c r="A57" s="19" t="s">
        <v>22</v>
      </c>
      <c r="B57" s="54">
        <v>150</v>
      </c>
      <c r="C57" s="54">
        <v>51</v>
      </c>
      <c r="D57" s="54">
        <v>40</v>
      </c>
      <c r="E57" s="54">
        <v>59</v>
      </c>
      <c r="F57" s="54">
        <v>28</v>
      </c>
      <c r="G57" s="54">
        <v>23</v>
      </c>
      <c r="H57" s="54" t="s">
        <v>572</v>
      </c>
      <c r="I57" s="54" t="s">
        <v>571</v>
      </c>
      <c r="J57" s="54">
        <v>31</v>
      </c>
      <c r="K57" s="54">
        <v>9</v>
      </c>
      <c r="L57" s="54">
        <v>19</v>
      </c>
      <c r="M57" s="54" t="s">
        <v>572</v>
      </c>
    </row>
    <row r="58" spans="1:13" ht="12" customHeight="1" x14ac:dyDescent="0.25">
      <c r="A58" s="19" t="s">
        <v>24</v>
      </c>
      <c r="B58" s="54" t="s">
        <v>571</v>
      </c>
      <c r="C58" s="54" t="s">
        <v>571</v>
      </c>
      <c r="D58" s="54" t="s">
        <v>571</v>
      </c>
      <c r="E58" s="54" t="s">
        <v>571</v>
      </c>
      <c r="F58" s="54" t="s">
        <v>571</v>
      </c>
      <c r="G58" s="54" t="s">
        <v>571</v>
      </c>
      <c r="H58" s="54" t="s">
        <v>571</v>
      </c>
      <c r="I58" s="54" t="s">
        <v>571</v>
      </c>
      <c r="J58" s="54" t="s">
        <v>571</v>
      </c>
      <c r="K58" s="54" t="s">
        <v>571</v>
      </c>
      <c r="L58" s="54" t="s">
        <v>571</v>
      </c>
      <c r="M58" s="54" t="s">
        <v>571</v>
      </c>
    </row>
    <row r="59" spans="1:13" ht="12" customHeight="1" x14ac:dyDescent="0.25">
      <c r="A59" s="19" t="s">
        <v>26</v>
      </c>
      <c r="B59" s="54" t="s">
        <v>571</v>
      </c>
      <c r="C59" s="54" t="s">
        <v>571</v>
      </c>
      <c r="D59" s="54" t="s">
        <v>571</v>
      </c>
      <c r="E59" s="54" t="s">
        <v>571</v>
      </c>
      <c r="F59" s="54" t="s">
        <v>571</v>
      </c>
      <c r="G59" s="54" t="s">
        <v>571</v>
      </c>
      <c r="H59" s="54" t="s">
        <v>571</v>
      </c>
      <c r="I59" s="54" t="s">
        <v>571</v>
      </c>
      <c r="J59" s="54" t="s">
        <v>571</v>
      </c>
      <c r="K59" s="54" t="s">
        <v>571</v>
      </c>
      <c r="L59" s="54" t="s">
        <v>571</v>
      </c>
      <c r="M59" s="54" t="s">
        <v>571</v>
      </c>
    </row>
    <row r="60" spans="1:13" ht="12" customHeight="1" x14ac:dyDescent="0.25">
      <c r="A60" s="12" t="s">
        <v>562</v>
      </c>
      <c r="B60" s="54">
        <v>730</v>
      </c>
      <c r="C60" s="54">
        <v>294</v>
      </c>
      <c r="D60" s="54">
        <v>228</v>
      </c>
      <c r="E60" s="54">
        <v>208</v>
      </c>
      <c r="F60" s="54">
        <v>105</v>
      </c>
      <c r="G60" s="54">
        <v>93</v>
      </c>
      <c r="H60" s="54">
        <v>11</v>
      </c>
      <c r="I60" s="54" t="s">
        <v>572</v>
      </c>
      <c r="J60" s="54">
        <v>98</v>
      </c>
      <c r="K60" s="54">
        <v>16</v>
      </c>
      <c r="L60" s="54">
        <v>76</v>
      </c>
      <c r="M60" s="54">
        <v>6</v>
      </c>
    </row>
    <row r="61" spans="1:13" ht="12" customHeight="1" x14ac:dyDescent="0.25">
      <c r="A61" s="19" t="s">
        <v>23</v>
      </c>
      <c r="B61" s="54">
        <v>88</v>
      </c>
      <c r="C61" s="54">
        <v>38</v>
      </c>
      <c r="D61" s="54">
        <v>31</v>
      </c>
      <c r="E61" s="54">
        <v>20</v>
      </c>
      <c r="F61" s="54">
        <v>11</v>
      </c>
      <c r="G61" s="54">
        <v>10</v>
      </c>
      <c r="H61" s="54" t="s">
        <v>572</v>
      </c>
      <c r="I61" s="54" t="s">
        <v>571</v>
      </c>
      <c r="J61" s="54">
        <v>8</v>
      </c>
      <c r="K61" s="54" t="s">
        <v>572</v>
      </c>
      <c r="L61" s="54">
        <v>6</v>
      </c>
      <c r="M61" s="54" t="s">
        <v>572</v>
      </c>
    </row>
    <row r="62" spans="1:13" ht="12" customHeight="1" x14ac:dyDescent="0.25">
      <c r="A62" s="19" t="s">
        <v>54</v>
      </c>
      <c r="B62" s="54">
        <v>80</v>
      </c>
      <c r="C62" s="54">
        <v>35</v>
      </c>
      <c r="D62" s="54">
        <v>13</v>
      </c>
      <c r="E62" s="54">
        <v>32</v>
      </c>
      <c r="F62" s="54">
        <v>6</v>
      </c>
      <c r="G62" s="54">
        <v>6</v>
      </c>
      <c r="H62" s="54" t="s">
        <v>572</v>
      </c>
      <c r="I62" s="54" t="s">
        <v>571</v>
      </c>
      <c r="J62" s="54">
        <v>25</v>
      </c>
      <c r="K62" s="54" t="s">
        <v>572</v>
      </c>
      <c r="L62" s="54">
        <v>18</v>
      </c>
      <c r="M62" s="54" t="s">
        <v>572</v>
      </c>
    </row>
    <row r="63" spans="1:13" ht="12" customHeight="1" x14ac:dyDescent="0.25">
      <c r="A63" s="19" t="s">
        <v>451</v>
      </c>
      <c r="B63" s="54" t="s">
        <v>571</v>
      </c>
      <c r="C63" s="54" t="s">
        <v>571</v>
      </c>
      <c r="D63" s="54" t="s">
        <v>571</v>
      </c>
      <c r="E63" s="54" t="s">
        <v>571</v>
      </c>
      <c r="F63" s="54" t="s">
        <v>571</v>
      </c>
      <c r="G63" s="54" t="s">
        <v>571</v>
      </c>
      <c r="H63" s="54" t="s">
        <v>571</v>
      </c>
      <c r="I63" s="54" t="s">
        <v>571</v>
      </c>
      <c r="J63" s="54" t="s">
        <v>571</v>
      </c>
      <c r="K63" s="54" t="s">
        <v>571</v>
      </c>
      <c r="L63" s="54" t="s">
        <v>571</v>
      </c>
      <c r="M63" s="54" t="s">
        <v>571</v>
      </c>
    </row>
    <row r="64" spans="1:13" ht="12" customHeight="1" x14ac:dyDescent="0.25">
      <c r="A64" s="19" t="s">
        <v>53</v>
      </c>
      <c r="B64" s="54" t="s">
        <v>571</v>
      </c>
      <c r="C64" s="54" t="s">
        <v>571</v>
      </c>
      <c r="D64" s="54" t="s">
        <v>571</v>
      </c>
      <c r="E64" s="54" t="s">
        <v>571</v>
      </c>
      <c r="F64" s="54" t="s">
        <v>571</v>
      </c>
      <c r="G64" s="54" t="s">
        <v>571</v>
      </c>
      <c r="H64" s="54" t="s">
        <v>571</v>
      </c>
      <c r="I64" s="54" t="s">
        <v>571</v>
      </c>
      <c r="J64" s="54" t="s">
        <v>571</v>
      </c>
      <c r="K64" s="54" t="s">
        <v>571</v>
      </c>
      <c r="L64" s="54" t="s">
        <v>571</v>
      </c>
      <c r="M64" s="54" t="s">
        <v>571</v>
      </c>
    </row>
    <row r="65" spans="1:13" ht="12" customHeight="1" x14ac:dyDescent="0.25">
      <c r="A65" s="19" t="s">
        <v>452</v>
      </c>
      <c r="B65" s="54">
        <v>150</v>
      </c>
      <c r="C65" s="54">
        <v>62</v>
      </c>
      <c r="D65" s="54">
        <v>48</v>
      </c>
      <c r="E65" s="54">
        <v>40</v>
      </c>
      <c r="F65" s="54">
        <v>31</v>
      </c>
      <c r="G65" s="54">
        <v>29</v>
      </c>
      <c r="H65" s="54" t="s">
        <v>572</v>
      </c>
      <c r="I65" s="54" t="s">
        <v>572</v>
      </c>
      <c r="J65" s="54">
        <v>7</v>
      </c>
      <c r="K65" s="54" t="s">
        <v>572</v>
      </c>
      <c r="L65" s="54" t="s">
        <v>572</v>
      </c>
      <c r="M65" s="54" t="s">
        <v>572</v>
      </c>
    </row>
    <row r="66" spans="1:13" ht="12" customHeight="1" x14ac:dyDescent="0.25">
      <c r="A66" s="12" t="s">
        <v>507</v>
      </c>
      <c r="B66" s="54">
        <v>2536</v>
      </c>
      <c r="C66" s="54">
        <v>837</v>
      </c>
      <c r="D66" s="54">
        <v>581</v>
      </c>
      <c r="E66" s="54">
        <v>1117</v>
      </c>
      <c r="F66" s="54">
        <v>937</v>
      </c>
      <c r="G66" s="54">
        <v>831</v>
      </c>
      <c r="H66" s="54">
        <v>97</v>
      </c>
      <c r="I66" s="54">
        <v>8</v>
      </c>
      <c r="J66" s="54">
        <v>174</v>
      </c>
      <c r="K66" s="54">
        <v>67</v>
      </c>
      <c r="L66" s="54">
        <v>95</v>
      </c>
      <c r="M66" s="54">
        <v>12</v>
      </c>
    </row>
    <row r="67" spans="1:13" ht="12" customHeight="1" x14ac:dyDescent="0.25">
      <c r="A67" s="12" t="s">
        <v>30</v>
      </c>
      <c r="B67" s="54"/>
      <c r="C67" s="54"/>
      <c r="D67" s="54"/>
      <c r="E67" s="54"/>
      <c r="F67" s="54"/>
      <c r="G67" s="54"/>
      <c r="H67" s="54"/>
      <c r="I67" s="54"/>
      <c r="J67" s="54"/>
      <c r="K67" s="54"/>
      <c r="L67" s="54"/>
      <c r="M67" s="54"/>
    </row>
    <row r="68" spans="1:13" ht="12" customHeight="1" x14ac:dyDescent="0.25">
      <c r="A68" s="12" t="s">
        <v>42</v>
      </c>
      <c r="B68" s="54">
        <v>1241</v>
      </c>
      <c r="C68" s="54">
        <v>365</v>
      </c>
      <c r="D68" s="54">
        <v>410</v>
      </c>
      <c r="E68" s="54">
        <v>466</v>
      </c>
      <c r="F68" s="54">
        <v>418</v>
      </c>
      <c r="G68" s="54">
        <v>384</v>
      </c>
      <c r="H68" s="54">
        <v>34</v>
      </c>
      <c r="I68" s="54" t="s">
        <v>571</v>
      </c>
      <c r="J68" s="54">
        <v>43</v>
      </c>
      <c r="K68" s="54">
        <v>13</v>
      </c>
      <c r="L68" s="54">
        <v>28</v>
      </c>
      <c r="M68" s="54" t="s">
        <v>572</v>
      </c>
    </row>
    <row r="69" spans="1:13" ht="12" customHeight="1" x14ac:dyDescent="0.25">
      <c r="A69" s="12" t="s">
        <v>43</v>
      </c>
      <c r="B69" s="54">
        <v>1832</v>
      </c>
      <c r="C69" s="54">
        <v>559</v>
      </c>
      <c r="D69" s="54">
        <v>450</v>
      </c>
      <c r="E69" s="54">
        <v>823</v>
      </c>
      <c r="F69" s="54">
        <v>592</v>
      </c>
      <c r="G69" s="54">
        <v>520</v>
      </c>
      <c r="H69" s="54">
        <v>68</v>
      </c>
      <c r="I69" s="54" t="s">
        <v>572</v>
      </c>
      <c r="J69" s="54">
        <v>219</v>
      </c>
      <c r="K69" s="54">
        <v>84</v>
      </c>
      <c r="L69" s="54">
        <v>125</v>
      </c>
      <c r="M69" s="54">
        <v>9</v>
      </c>
    </row>
    <row r="70" spans="1:13" ht="12" customHeight="1" x14ac:dyDescent="0.25">
      <c r="A70" s="12" t="s">
        <v>44</v>
      </c>
      <c r="B70" s="54">
        <v>5661</v>
      </c>
      <c r="C70" s="54">
        <v>1936</v>
      </c>
      <c r="D70" s="54">
        <v>2265</v>
      </c>
      <c r="E70" s="54">
        <v>1460</v>
      </c>
      <c r="F70" s="54">
        <v>1267</v>
      </c>
      <c r="G70" s="54">
        <v>1175</v>
      </c>
      <c r="H70" s="54">
        <v>92</v>
      </c>
      <c r="I70" s="54" t="s">
        <v>572</v>
      </c>
      <c r="J70" s="54">
        <v>173</v>
      </c>
      <c r="K70" s="54">
        <v>48</v>
      </c>
      <c r="L70" s="54">
        <v>114</v>
      </c>
      <c r="M70" s="54">
        <v>10</v>
      </c>
    </row>
    <row r="71" spans="1:13" ht="12" customHeight="1" x14ac:dyDescent="0.25">
      <c r="A71" s="12" t="s">
        <v>46</v>
      </c>
      <c r="B71" s="54">
        <v>2437</v>
      </c>
      <c r="C71" s="54">
        <v>716</v>
      </c>
      <c r="D71" s="54">
        <v>747</v>
      </c>
      <c r="E71" s="54">
        <v>974</v>
      </c>
      <c r="F71" s="54">
        <v>718</v>
      </c>
      <c r="G71" s="54">
        <v>636</v>
      </c>
      <c r="H71" s="54">
        <v>81</v>
      </c>
      <c r="I71" s="54" t="s">
        <v>572</v>
      </c>
      <c r="J71" s="54">
        <v>243</v>
      </c>
      <c r="K71" s="54">
        <v>62</v>
      </c>
      <c r="L71" s="54">
        <v>159</v>
      </c>
      <c r="M71" s="54">
        <v>22</v>
      </c>
    </row>
    <row r="72" spans="1:13" ht="12" customHeight="1" x14ac:dyDescent="0.25">
      <c r="A72" s="12" t="s">
        <v>45</v>
      </c>
      <c r="B72" s="54">
        <v>1443</v>
      </c>
      <c r="C72" s="54">
        <v>401</v>
      </c>
      <c r="D72" s="54">
        <v>291</v>
      </c>
      <c r="E72" s="54">
        <v>752</v>
      </c>
      <c r="F72" s="54">
        <v>618</v>
      </c>
      <c r="G72" s="54">
        <v>524</v>
      </c>
      <c r="H72" s="54">
        <v>91</v>
      </c>
      <c r="I72" s="54" t="s">
        <v>572</v>
      </c>
      <c r="J72" s="54">
        <v>126</v>
      </c>
      <c r="K72" s="54">
        <v>42</v>
      </c>
      <c r="L72" s="54">
        <v>76</v>
      </c>
      <c r="M72" s="54">
        <v>8</v>
      </c>
    </row>
    <row r="73" spans="1:13" ht="20.100000000000001" customHeight="1" x14ac:dyDescent="0.25">
      <c r="A73" s="38" t="s">
        <v>12</v>
      </c>
      <c r="B73" s="58">
        <v>10371</v>
      </c>
      <c r="C73" s="58">
        <v>1386</v>
      </c>
      <c r="D73" s="58">
        <v>4077</v>
      </c>
      <c r="E73" s="58">
        <v>4908</v>
      </c>
      <c r="F73" s="58">
        <v>3710</v>
      </c>
      <c r="G73" s="58">
        <v>3274</v>
      </c>
      <c r="H73" s="58">
        <v>419</v>
      </c>
      <c r="I73" s="58">
        <v>17</v>
      </c>
      <c r="J73" s="58">
        <v>1137</v>
      </c>
      <c r="K73" s="58">
        <v>326</v>
      </c>
      <c r="L73" s="58">
        <v>730</v>
      </c>
      <c r="M73" s="58">
        <v>80</v>
      </c>
    </row>
    <row r="74" spans="1:13" ht="12" customHeight="1" x14ac:dyDescent="0.25">
      <c r="A74" s="12" t="s">
        <v>32</v>
      </c>
      <c r="B74" s="54">
        <v>6872</v>
      </c>
      <c r="C74" s="54">
        <v>795</v>
      </c>
      <c r="D74" s="54">
        <v>2883</v>
      </c>
      <c r="E74" s="54">
        <v>3195</v>
      </c>
      <c r="F74" s="54">
        <v>2469</v>
      </c>
      <c r="G74" s="54">
        <v>2175</v>
      </c>
      <c r="H74" s="54">
        <v>286</v>
      </c>
      <c r="I74" s="54">
        <v>8</v>
      </c>
      <c r="J74" s="54">
        <v>684</v>
      </c>
      <c r="K74" s="54">
        <v>204</v>
      </c>
      <c r="L74" s="54">
        <v>433</v>
      </c>
      <c r="M74" s="54">
        <v>47</v>
      </c>
    </row>
    <row r="75" spans="1:13" ht="12" customHeight="1" x14ac:dyDescent="0.25">
      <c r="A75" s="12" t="s">
        <v>645</v>
      </c>
      <c r="B75" s="54">
        <v>2558</v>
      </c>
      <c r="C75" s="54">
        <v>231</v>
      </c>
      <c r="D75" s="54">
        <v>909</v>
      </c>
      <c r="E75" s="54">
        <v>1418</v>
      </c>
      <c r="F75" s="54">
        <v>1074</v>
      </c>
      <c r="G75" s="54">
        <v>921</v>
      </c>
      <c r="H75" s="54">
        <v>150</v>
      </c>
      <c r="I75" s="54" t="s">
        <v>572</v>
      </c>
      <c r="J75" s="54">
        <v>326</v>
      </c>
      <c r="K75" s="54">
        <v>88</v>
      </c>
      <c r="L75" s="54">
        <v>210</v>
      </c>
      <c r="M75" s="54">
        <v>27</v>
      </c>
    </row>
    <row r="76" spans="1:13" ht="12" customHeight="1" x14ac:dyDescent="0.25">
      <c r="A76" s="19" t="s">
        <v>47</v>
      </c>
      <c r="B76" s="54">
        <v>101</v>
      </c>
      <c r="C76" s="54">
        <v>13</v>
      </c>
      <c r="D76" s="54">
        <v>22</v>
      </c>
      <c r="E76" s="54">
        <v>66</v>
      </c>
      <c r="F76" s="54">
        <v>31</v>
      </c>
      <c r="G76" s="54">
        <v>26</v>
      </c>
      <c r="H76" s="54" t="s">
        <v>572</v>
      </c>
      <c r="I76" s="54" t="s">
        <v>571</v>
      </c>
      <c r="J76" s="54">
        <v>35</v>
      </c>
      <c r="K76" s="54">
        <v>7</v>
      </c>
      <c r="L76" s="54">
        <v>25</v>
      </c>
      <c r="M76" s="54" t="s">
        <v>572</v>
      </c>
    </row>
    <row r="77" spans="1:13" ht="12" customHeight="1" x14ac:dyDescent="0.25">
      <c r="A77" s="19" t="s">
        <v>14</v>
      </c>
      <c r="B77" s="54">
        <v>234</v>
      </c>
      <c r="C77" s="54">
        <v>14</v>
      </c>
      <c r="D77" s="54">
        <v>147</v>
      </c>
      <c r="E77" s="54">
        <v>72</v>
      </c>
      <c r="F77" s="54">
        <v>58</v>
      </c>
      <c r="G77" s="54">
        <v>53</v>
      </c>
      <c r="H77" s="54" t="s">
        <v>572</v>
      </c>
      <c r="I77" s="54" t="s">
        <v>572</v>
      </c>
      <c r="J77" s="54">
        <v>13</v>
      </c>
      <c r="K77" s="54" t="s">
        <v>572</v>
      </c>
      <c r="L77" s="54">
        <v>9</v>
      </c>
      <c r="M77" s="54" t="s">
        <v>572</v>
      </c>
    </row>
    <row r="78" spans="1:13" ht="12" customHeight="1" x14ac:dyDescent="0.25">
      <c r="A78" s="19" t="s">
        <v>15</v>
      </c>
      <c r="B78" s="54">
        <v>439</v>
      </c>
      <c r="C78" s="54">
        <v>25</v>
      </c>
      <c r="D78" s="54">
        <v>256</v>
      </c>
      <c r="E78" s="54">
        <v>158</v>
      </c>
      <c r="F78" s="54">
        <v>133</v>
      </c>
      <c r="G78" s="54">
        <v>119</v>
      </c>
      <c r="H78" s="54">
        <v>14</v>
      </c>
      <c r="I78" s="54" t="s">
        <v>571</v>
      </c>
      <c r="J78" s="54">
        <v>23</v>
      </c>
      <c r="K78" s="54" t="s">
        <v>572</v>
      </c>
      <c r="L78" s="54">
        <v>16</v>
      </c>
      <c r="M78" s="54" t="s">
        <v>572</v>
      </c>
    </row>
    <row r="79" spans="1:13" ht="12" customHeight="1" x14ac:dyDescent="0.25">
      <c r="A79" s="19" t="s">
        <v>48</v>
      </c>
      <c r="B79" s="54">
        <v>107</v>
      </c>
      <c r="C79" s="54">
        <v>10</v>
      </c>
      <c r="D79" s="54">
        <v>26</v>
      </c>
      <c r="E79" s="54">
        <v>71</v>
      </c>
      <c r="F79" s="54">
        <v>48</v>
      </c>
      <c r="G79" s="54">
        <v>43</v>
      </c>
      <c r="H79" s="54">
        <v>5</v>
      </c>
      <c r="I79" s="54" t="s">
        <v>571</v>
      </c>
      <c r="J79" s="54">
        <v>23</v>
      </c>
      <c r="K79" s="54">
        <v>8</v>
      </c>
      <c r="L79" s="54">
        <v>12</v>
      </c>
      <c r="M79" s="54" t="s">
        <v>572</v>
      </c>
    </row>
    <row r="80" spans="1:13" ht="12" customHeight="1" x14ac:dyDescent="0.25">
      <c r="A80" s="19" t="s">
        <v>49</v>
      </c>
      <c r="B80" s="54">
        <v>193</v>
      </c>
      <c r="C80" s="54">
        <v>10</v>
      </c>
      <c r="D80" s="54">
        <v>39</v>
      </c>
      <c r="E80" s="54">
        <v>144</v>
      </c>
      <c r="F80" s="54">
        <v>105</v>
      </c>
      <c r="G80" s="54">
        <v>86</v>
      </c>
      <c r="H80" s="54">
        <v>19</v>
      </c>
      <c r="I80" s="54" t="s">
        <v>571</v>
      </c>
      <c r="J80" s="54">
        <v>37</v>
      </c>
      <c r="K80" s="54">
        <v>11</v>
      </c>
      <c r="L80" s="54">
        <v>20</v>
      </c>
      <c r="M80" s="54">
        <v>6</v>
      </c>
    </row>
    <row r="81" spans="1:13" ht="12" customHeight="1" x14ac:dyDescent="0.25">
      <c r="A81" s="19" t="s">
        <v>17</v>
      </c>
      <c r="B81" s="54">
        <v>803</v>
      </c>
      <c r="C81" s="54">
        <v>92</v>
      </c>
      <c r="D81" s="54">
        <v>190</v>
      </c>
      <c r="E81" s="54">
        <v>521</v>
      </c>
      <c r="F81" s="54">
        <v>444</v>
      </c>
      <c r="G81" s="54">
        <v>375</v>
      </c>
      <c r="H81" s="54">
        <v>67</v>
      </c>
      <c r="I81" s="54" t="s">
        <v>572</v>
      </c>
      <c r="J81" s="54">
        <v>71</v>
      </c>
      <c r="K81" s="54">
        <v>26</v>
      </c>
      <c r="L81" s="54">
        <v>43</v>
      </c>
      <c r="M81" s="54" t="s">
        <v>572</v>
      </c>
    </row>
    <row r="82" spans="1:13" ht="12" customHeight="1" x14ac:dyDescent="0.25">
      <c r="A82" s="19" t="s">
        <v>50</v>
      </c>
      <c r="B82" s="54">
        <v>101</v>
      </c>
      <c r="C82" s="54">
        <v>10</v>
      </c>
      <c r="D82" s="54">
        <v>64</v>
      </c>
      <c r="E82" s="54">
        <v>27</v>
      </c>
      <c r="F82" s="54">
        <v>24</v>
      </c>
      <c r="G82" s="54">
        <v>22</v>
      </c>
      <c r="H82" s="54" t="s">
        <v>572</v>
      </c>
      <c r="I82" s="54" t="s">
        <v>571</v>
      </c>
      <c r="J82" s="54" t="s">
        <v>572</v>
      </c>
      <c r="K82" s="54" t="s">
        <v>572</v>
      </c>
      <c r="L82" s="54" t="s">
        <v>572</v>
      </c>
      <c r="M82" s="54" t="s">
        <v>571</v>
      </c>
    </row>
    <row r="83" spans="1:13" ht="12" customHeight="1" x14ac:dyDescent="0.25">
      <c r="A83" s="19" t="s">
        <v>51</v>
      </c>
      <c r="B83" s="54">
        <v>96</v>
      </c>
      <c r="C83" s="54">
        <v>7</v>
      </c>
      <c r="D83" s="54">
        <v>46</v>
      </c>
      <c r="E83" s="54">
        <v>42</v>
      </c>
      <c r="F83" s="54">
        <v>26</v>
      </c>
      <c r="G83" s="54">
        <v>24</v>
      </c>
      <c r="H83" s="54" t="s">
        <v>572</v>
      </c>
      <c r="I83" s="54" t="s">
        <v>571</v>
      </c>
      <c r="J83" s="54">
        <v>15</v>
      </c>
      <c r="K83" s="54" t="s">
        <v>572</v>
      </c>
      <c r="L83" s="54">
        <v>11</v>
      </c>
      <c r="M83" s="54" t="s">
        <v>572</v>
      </c>
    </row>
    <row r="84" spans="1:13" ht="12" customHeight="1" x14ac:dyDescent="0.25">
      <c r="A84" s="19" t="s">
        <v>56</v>
      </c>
      <c r="B84" s="54">
        <v>83</v>
      </c>
      <c r="C84" s="54">
        <v>7</v>
      </c>
      <c r="D84" s="54">
        <v>16</v>
      </c>
      <c r="E84" s="54">
        <v>60</v>
      </c>
      <c r="F84" s="54">
        <v>31</v>
      </c>
      <c r="G84" s="54">
        <v>26</v>
      </c>
      <c r="H84" s="54" t="s">
        <v>572</v>
      </c>
      <c r="I84" s="54" t="s">
        <v>571</v>
      </c>
      <c r="J84" s="54">
        <v>28</v>
      </c>
      <c r="K84" s="54" t="s">
        <v>572</v>
      </c>
      <c r="L84" s="54">
        <v>22</v>
      </c>
      <c r="M84" s="54" t="s">
        <v>572</v>
      </c>
    </row>
    <row r="85" spans="1:13" ht="12" customHeight="1" x14ac:dyDescent="0.25">
      <c r="A85" s="12" t="s">
        <v>33</v>
      </c>
      <c r="B85" s="54">
        <v>4315</v>
      </c>
      <c r="C85" s="54">
        <v>564</v>
      </c>
      <c r="D85" s="54">
        <v>1975</v>
      </c>
      <c r="E85" s="54">
        <v>1776</v>
      </c>
      <c r="F85" s="54">
        <v>1395</v>
      </c>
      <c r="G85" s="54">
        <v>1255</v>
      </c>
      <c r="H85" s="54">
        <v>136</v>
      </c>
      <c r="I85" s="54" t="s">
        <v>572</v>
      </c>
      <c r="J85" s="54">
        <v>358</v>
      </c>
      <c r="K85" s="54">
        <v>116</v>
      </c>
      <c r="L85" s="54">
        <v>223</v>
      </c>
      <c r="M85" s="54">
        <v>20</v>
      </c>
    </row>
    <row r="86" spans="1:13" ht="12" customHeight="1" x14ac:dyDescent="0.25">
      <c r="A86" s="19" t="s">
        <v>34</v>
      </c>
      <c r="B86" s="54">
        <v>239</v>
      </c>
      <c r="C86" s="54">
        <v>29</v>
      </c>
      <c r="D86" s="54">
        <v>111</v>
      </c>
      <c r="E86" s="54">
        <v>100</v>
      </c>
      <c r="F86" s="54">
        <v>90</v>
      </c>
      <c r="G86" s="54">
        <v>83</v>
      </c>
      <c r="H86" s="54">
        <v>7</v>
      </c>
      <c r="I86" s="54" t="s">
        <v>571</v>
      </c>
      <c r="J86" s="54">
        <v>9</v>
      </c>
      <c r="K86" s="54" t="s">
        <v>572</v>
      </c>
      <c r="L86" s="54">
        <v>6</v>
      </c>
      <c r="M86" s="54" t="s">
        <v>572</v>
      </c>
    </row>
    <row r="87" spans="1:13" ht="12" customHeight="1" x14ac:dyDescent="0.25">
      <c r="A87" s="19" t="s">
        <v>18</v>
      </c>
      <c r="B87" s="54">
        <v>41</v>
      </c>
      <c r="C87" s="54">
        <v>11</v>
      </c>
      <c r="D87" s="54">
        <v>7</v>
      </c>
      <c r="E87" s="54">
        <v>23</v>
      </c>
      <c r="F87" s="54">
        <v>11</v>
      </c>
      <c r="G87" s="54">
        <v>9</v>
      </c>
      <c r="H87" s="54" t="s">
        <v>572</v>
      </c>
      <c r="I87" s="54" t="s">
        <v>572</v>
      </c>
      <c r="J87" s="54">
        <v>11</v>
      </c>
      <c r="K87" s="54" t="s">
        <v>572</v>
      </c>
      <c r="L87" s="54">
        <v>8</v>
      </c>
      <c r="M87" s="54" t="s">
        <v>572</v>
      </c>
    </row>
    <row r="88" spans="1:13" ht="12" customHeight="1" x14ac:dyDescent="0.25">
      <c r="A88" s="19" t="s">
        <v>453</v>
      </c>
      <c r="B88" s="54" t="s">
        <v>571</v>
      </c>
      <c r="C88" s="54" t="s">
        <v>571</v>
      </c>
      <c r="D88" s="54" t="s">
        <v>571</v>
      </c>
      <c r="E88" s="54" t="s">
        <v>571</v>
      </c>
      <c r="F88" s="54" t="s">
        <v>571</v>
      </c>
      <c r="G88" s="54" t="s">
        <v>571</v>
      </c>
      <c r="H88" s="54" t="s">
        <v>571</v>
      </c>
      <c r="I88" s="54" t="s">
        <v>571</v>
      </c>
      <c r="J88" s="54" t="s">
        <v>571</v>
      </c>
      <c r="K88" s="54" t="s">
        <v>571</v>
      </c>
      <c r="L88" s="54" t="s">
        <v>571</v>
      </c>
      <c r="M88" s="54" t="s">
        <v>571</v>
      </c>
    </row>
    <row r="89" spans="1:13" ht="12" customHeight="1" x14ac:dyDescent="0.25">
      <c r="A89" s="19" t="s">
        <v>16</v>
      </c>
      <c r="B89" s="54">
        <v>271</v>
      </c>
      <c r="C89" s="54">
        <v>19</v>
      </c>
      <c r="D89" s="54">
        <v>115</v>
      </c>
      <c r="E89" s="54">
        <v>137</v>
      </c>
      <c r="F89" s="54">
        <v>123</v>
      </c>
      <c r="G89" s="54">
        <v>113</v>
      </c>
      <c r="H89" s="54">
        <v>10</v>
      </c>
      <c r="I89" s="54" t="s">
        <v>571</v>
      </c>
      <c r="J89" s="54">
        <v>13</v>
      </c>
      <c r="K89" s="54" t="s">
        <v>572</v>
      </c>
      <c r="L89" s="54">
        <v>9</v>
      </c>
      <c r="M89" s="54" t="s">
        <v>572</v>
      </c>
    </row>
    <row r="90" spans="1:13" ht="12" customHeight="1" x14ac:dyDescent="0.25">
      <c r="A90" s="19" t="s">
        <v>19</v>
      </c>
      <c r="B90" s="54">
        <v>330</v>
      </c>
      <c r="C90" s="54">
        <v>27</v>
      </c>
      <c r="D90" s="54">
        <v>88</v>
      </c>
      <c r="E90" s="54">
        <v>214</v>
      </c>
      <c r="F90" s="54">
        <v>164</v>
      </c>
      <c r="G90" s="54">
        <v>145</v>
      </c>
      <c r="H90" s="54">
        <v>19</v>
      </c>
      <c r="I90" s="54" t="s">
        <v>572</v>
      </c>
      <c r="J90" s="54">
        <v>49</v>
      </c>
      <c r="K90" s="54">
        <v>10</v>
      </c>
      <c r="L90" s="54">
        <v>34</v>
      </c>
      <c r="M90" s="54" t="s">
        <v>572</v>
      </c>
    </row>
    <row r="91" spans="1:13" ht="12" customHeight="1" x14ac:dyDescent="0.25">
      <c r="A91" s="19" t="s">
        <v>35</v>
      </c>
      <c r="B91" s="54">
        <v>1107</v>
      </c>
      <c r="C91" s="54">
        <v>254</v>
      </c>
      <c r="D91" s="54">
        <v>305</v>
      </c>
      <c r="E91" s="54">
        <v>548</v>
      </c>
      <c r="F91" s="54">
        <v>394</v>
      </c>
      <c r="G91" s="54">
        <v>348</v>
      </c>
      <c r="H91" s="54">
        <v>43</v>
      </c>
      <c r="I91" s="54" t="s">
        <v>572</v>
      </c>
      <c r="J91" s="54">
        <v>143</v>
      </c>
      <c r="K91" s="54">
        <v>53</v>
      </c>
      <c r="L91" s="54">
        <v>83</v>
      </c>
      <c r="M91" s="54">
        <v>7</v>
      </c>
    </row>
    <row r="92" spans="1:13" ht="12" customHeight="1" x14ac:dyDescent="0.25">
      <c r="A92" s="19" t="s">
        <v>646</v>
      </c>
      <c r="B92" s="54">
        <v>310</v>
      </c>
      <c r="C92" s="54">
        <v>48</v>
      </c>
      <c r="D92" s="54">
        <v>143</v>
      </c>
      <c r="E92" s="54">
        <v>120</v>
      </c>
      <c r="F92" s="54">
        <v>106</v>
      </c>
      <c r="G92" s="54">
        <v>97</v>
      </c>
      <c r="H92" s="54">
        <v>9</v>
      </c>
      <c r="I92" s="54" t="s">
        <v>571</v>
      </c>
      <c r="J92" s="54">
        <v>12</v>
      </c>
      <c r="K92" s="54" t="s">
        <v>572</v>
      </c>
      <c r="L92" s="54">
        <v>8</v>
      </c>
      <c r="M92" s="54" t="s">
        <v>572</v>
      </c>
    </row>
    <row r="93" spans="1:13" ht="12" customHeight="1" x14ac:dyDescent="0.25">
      <c r="A93" s="19" t="s">
        <v>21</v>
      </c>
      <c r="B93" s="54">
        <v>1479</v>
      </c>
      <c r="C93" s="54">
        <v>98</v>
      </c>
      <c r="D93" s="54">
        <v>1047</v>
      </c>
      <c r="E93" s="54">
        <v>334</v>
      </c>
      <c r="F93" s="54">
        <v>291</v>
      </c>
      <c r="G93" s="54">
        <v>272</v>
      </c>
      <c r="H93" s="54">
        <v>18</v>
      </c>
      <c r="I93" s="54" t="s">
        <v>572</v>
      </c>
      <c r="J93" s="54">
        <v>38</v>
      </c>
      <c r="K93" s="54">
        <v>10</v>
      </c>
      <c r="L93" s="54">
        <v>26</v>
      </c>
      <c r="M93" s="54" t="s">
        <v>572</v>
      </c>
    </row>
    <row r="94" spans="1:13" ht="12" customHeight="1" x14ac:dyDescent="0.25">
      <c r="A94" s="19" t="s">
        <v>52</v>
      </c>
      <c r="B94" s="54" t="s">
        <v>571</v>
      </c>
      <c r="C94" s="54" t="s">
        <v>571</v>
      </c>
      <c r="D94" s="54" t="s">
        <v>571</v>
      </c>
      <c r="E94" s="54" t="s">
        <v>571</v>
      </c>
      <c r="F94" s="54" t="s">
        <v>571</v>
      </c>
      <c r="G94" s="54" t="s">
        <v>571</v>
      </c>
      <c r="H94" s="54" t="s">
        <v>571</v>
      </c>
      <c r="I94" s="54" t="s">
        <v>571</v>
      </c>
      <c r="J94" s="54" t="s">
        <v>571</v>
      </c>
      <c r="K94" s="54" t="s">
        <v>571</v>
      </c>
      <c r="L94" s="54" t="s">
        <v>571</v>
      </c>
      <c r="M94" s="54" t="s">
        <v>571</v>
      </c>
    </row>
    <row r="95" spans="1:13" ht="12" customHeight="1" x14ac:dyDescent="0.25">
      <c r="A95" s="12" t="s">
        <v>36</v>
      </c>
      <c r="B95" s="54">
        <v>313</v>
      </c>
      <c r="C95" s="54">
        <v>44</v>
      </c>
      <c r="D95" s="54">
        <v>153</v>
      </c>
      <c r="E95" s="54">
        <v>116</v>
      </c>
      <c r="F95" s="54">
        <v>76</v>
      </c>
      <c r="G95" s="54">
        <v>71</v>
      </c>
      <c r="H95" s="54">
        <v>6</v>
      </c>
      <c r="I95" s="54" t="s">
        <v>571</v>
      </c>
      <c r="J95" s="54">
        <v>36</v>
      </c>
      <c r="K95" s="54">
        <v>10</v>
      </c>
      <c r="L95" s="54">
        <v>23</v>
      </c>
      <c r="M95" s="54" t="s">
        <v>572</v>
      </c>
    </row>
    <row r="96" spans="1:13" ht="12" customHeight="1" x14ac:dyDescent="0.25">
      <c r="A96" s="19" t="s">
        <v>20</v>
      </c>
      <c r="B96" s="54">
        <v>89</v>
      </c>
      <c r="C96" s="54">
        <v>9</v>
      </c>
      <c r="D96" s="54">
        <v>55</v>
      </c>
      <c r="E96" s="54">
        <v>25</v>
      </c>
      <c r="F96" s="54">
        <v>19</v>
      </c>
      <c r="G96" s="54">
        <v>18</v>
      </c>
      <c r="H96" s="54" t="s">
        <v>572</v>
      </c>
      <c r="I96" s="54" t="s">
        <v>571</v>
      </c>
      <c r="J96" s="54">
        <v>6</v>
      </c>
      <c r="K96" s="54" t="s">
        <v>572</v>
      </c>
      <c r="L96" s="54" t="s">
        <v>572</v>
      </c>
      <c r="M96" s="54" t="s">
        <v>572</v>
      </c>
    </row>
    <row r="97" spans="1:13" ht="12" customHeight="1" x14ac:dyDescent="0.25">
      <c r="A97" s="19" t="s">
        <v>565</v>
      </c>
      <c r="B97" s="54">
        <v>69</v>
      </c>
      <c r="C97" s="54">
        <v>7</v>
      </c>
      <c r="D97" s="54">
        <v>29</v>
      </c>
      <c r="E97" s="54">
        <v>33</v>
      </c>
      <c r="F97" s="54">
        <v>18</v>
      </c>
      <c r="G97" s="54">
        <v>16</v>
      </c>
      <c r="H97" s="54" t="s">
        <v>572</v>
      </c>
      <c r="I97" s="54" t="s">
        <v>571</v>
      </c>
      <c r="J97" s="54">
        <v>14</v>
      </c>
      <c r="K97" s="54" t="s">
        <v>572</v>
      </c>
      <c r="L97" s="54">
        <v>10</v>
      </c>
      <c r="M97" s="54" t="s">
        <v>572</v>
      </c>
    </row>
    <row r="98" spans="1:13" ht="12" customHeight="1" x14ac:dyDescent="0.25">
      <c r="A98" s="12" t="s">
        <v>37</v>
      </c>
      <c r="B98" s="54">
        <v>228</v>
      </c>
      <c r="C98" s="54">
        <v>42</v>
      </c>
      <c r="D98" s="54">
        <v>56</v>
      </c>
      <c r="E98" s="54">
        <v>129</v>
      </c>
      <c r="F98" s="54">
        <v>59</v>
      </c>
      <c r="G98" s="54">
        <v>51</v>
      </c>
      <c r="H98" s="54">
        <v>8</v>
      </c>
      <c r="I98" s="54" t="s">
        <v>572</v>
      </c>
      <c r="J98" s="54">
        <v>70</v>
      </c>
      <c r="K98" s="54">
        <v>10</v>
      </c>
      <c r="L98" s="54">
        <v>54</v>
      </c>
      <c r="M98" s="54">
        <v>6</v>
      </c>
    </row>
    <row r="99" spans="1:13" ht="12" customHeight="1" x14ac:dyDescent="0.25">
      <c r="A99" s="12" t="s">
        <v>38</v>
      </c>
      <c r="B99" s="54">
        <v>106</v>
      </c>
      <c r="C99" s="54">
        <v>17</v>
      </c>
      <c r="D99" s="54">
        <v>22</v>
      </c>
      <c r="E99" s="54">
        <v>67</v>
      </c>
      <c r="F99" s="54">
        <v>27</v>
      </c>
      <c r="G99" s="54">
        <v>22</v>
      </c>
      <c r="H99" s="54" t="s">
        <v>572</v>
      </c>
      <c r="I99" s="54" t="s">
        <v>571</v>
      </c>
      <c r="J99" s="54">
        <v>39</v>
      </c>
      <c r="K99" s="54">
        <v>6</v>
      </c>
      <c r="L99" s="54">
        <v>30</v>
      </c>
      <c r="M99" s="54" t="s">
        <v>572</v>
      </c>
    </row>
    <row r="100" spans="1:13" ht="12" customHeight="1" x14ac:dyDescent="0.25">
      <c r="A100" s="19" t="s">
        <v>55</v>
      </c>
      <c r="B100" s="54">
        <v>89</v>
      </c>
      <c r="C100" s="54">
        <v>14</v>
      </c>
      <c r="D100" s="54">
        <v>19</v>
      </c>
      <c r="E100" s="54">
        <v>56</v>
      </c>
      <c r="F100" s="54">
        <v>23</v>
      </c>
      <c r="G100" s="54">
        <v>19</v>
      </c>
      <c r="H100" s="54" t="s">
        <v>572</v>
      </c>
      <c r="I100" s="54" t="s">
        <v>571</v>
      </c>
      <c r="J100" s="54">
        <v>33</v>
      </c>
      <c r="K100" s="54">
        <v>5</v>
      </c>
      <c r="L100" s="54">
        <v>24</v>
      </c>
      <c r="M100" s="54" t="s">
        <v>572</v>
      </c>
    </row>
    <row r="101" spans="1:13" ht="12" customHeight="1" x14ac:dyDescent="0.25">
      <c r="A101" s="12" t="s">
        <v>39</v>
      </c>
      <c r="B101" s="54">
        <v>122</v>
      </c>
      <c r="C101" s="54">
        <v>26</v>
      </c>
      <c r="D101" s="54">
        <v>34</v>
      </c>
      <c r="E101" s="54">
        <v>62</v>
      </c>
      <c r="F101" s="54">
        <v>32</v>
      </c>
      <c r="G101" s="54">
        <v>29</v>
      </c>
      <c r="H101" s="54" t="s">
        <v>572</v>
      </c>
      <c r="I101" s="54" t="s">
        <v>572</v>
      </c>
      <c r="J101" s="54">
        <v>30</v>
      </c>
      <c r="K101" s="54" t="s">
        <v>572</v>
      </c>
      <c r="L101" s="54">
        <v>24</v>
      </c>
      <c r="M101" s="54" t="s">
        <v>572</v>
      </c>
    </row>
    <row r="102" spans="1:13" ht="12" customHeight="1" x14ac:dyDescent="0.25">
      <c r="A102" s="12" t="s">
        <v>40</v>
      </c>
      <c r="B102" s="54">
        <v>1065</v>
      </c>
      <c r="C102" s="54">
        <v>229</v>
      </c>
      <c r="D102" s="54">
        <v>429</v>
      </c>
      <c r="E102" s="54">
        <v>407</v>
      </c>
      <c r="F102" s="54">
        <v>218</v>
      </c>
      <c r="G102" s="54">
        <v>191</v>
      </c>
      <c r="H102" s="54">
        <v>27</v>
      </c>
      <c r="I102" s="54" t="s">
        <v>572</v>
      </c>
      <c r="J102" s="54">
        <v>179</v>
      </c>
      <c r="K102" s="54">
        <v>37</v>
      </c>
      <c r="L102" s="54">
        <v>129</v>
      </c>
      <c r="M102" s="54">
        <v>13</v>
      </c>
    </row>
    <row r="103" spans="1:13" ht="12" customHeight="1" x14ac:dyDescent="0.25">
      <c r="A103" s="12" t="s">
        <v>41</v>
      </c>
      <c r="B103" s="54">
        <v>464</v>
      </c>
      <c r="C103" s="54">
        <v>107</v>
      </c>
      <c r="D103" s="54">
        <v>182</v>
      </c>
      <c r="E103" s="54">
        <v>175</v>
      </c>
      <c r="F103" s="54">
        <v>98</v>
      </c>
      <c r="G103" s="54">
        <v>85</v>
      </c>
      <c r="H103" s="54">
        <v>13</v>
      </c>
      <c r="I103" s="54" t="s">
        <v>571</v>
      </c>
      <c r="J103" s="54">
        <v>73</v>
      </c>
      <c r="K103" s="54">
        <v>19</v>
      </c>
      <c r="L103" s="54">
        <v>48</v>
      </c>
      <c r="M103" s="54">
        <v>6</v>
      </c>
    </row>
    <row r="104" spans="1:13" ht="12" customHeight="1" x14ac:dyDescent="0.25">
      <c r="A104" s="19" t="s">
        <v>25</v>
      </c>
      <c r="B104" s="54">
        <v>96</v>
      </c>
      <c r="C104" s="54">
        <v>28</v>
      </c>
      <c r="D104" s="54">
        <v>42</v>
      </c>
      <c r="E104" s="54">
        <v>26</v>
      </c>
      <c r="F104" s="54">
        <v>13</v>
      </c>
      <c r="G104" s="54">
        <v>11</v>
      </c>
      <c r="H104" s="54" t="s">
        <v>572</v>
      </c>
      <c r="I104" s="54" t="s">
        <v>571</v>
      </c>
      <c r="J104" s="54">
        <v>12</v>
      </c>
      <c r="K104" s="54" t="s">
        <v>572</v>
      </c>
      <c r="L104" s="54">
        <v>9</v>
      </c>
      <c r="M104" s="54" t="s">
        <v>572</v>
      </c>
    </row>
    <row r="105" spans="1:13" ht="12" customHeight="1" x14ac:dyDescent="0.25">
      <c r="A105" s="19" t="s">
        <v>22</v>
      </c>
      <c r="B105" s="54">
        <v>118</v>
      </c>
      <c r="C105" s="54">
        <v>22</v>
      </c>
      <c r="D105" s="54">
        <v>39</v>
      </c>
      <c r="E105" s="54">
        <v>57</v>
      </c>
      <c r="F105" s="54">
        <v>27</v>
      </c>
      <c r="G105" s="54">
        <v>22</v>
      </c>
      <c r="H105" s="54" t="s">
        <v>572</v>
      </c>
      <c r="I105" s="54" t="s">
        <v>571</v>
      </c>
      <c r="J105" s="54">
        <v>29</v>
      </c>
      <c r="K105" s="54">
        <v>8</v>
      </c>
      <c r="L105" s="54">
        <v>18</v>
      </c>
      <c r="M105" s="54" t="s">
        <v>572</v>
      </c>
    </row>
    <row r="106" spans="1:13" ht="12" customHeight="1" x14ac:dyDescent="0.25">
      <c r="A106" s="19" t="s">
        <v>24</v>
      </c>
      <c r="B106" s="54" t="s">
        <v>571</v>
      </c>
      <c r="C106" s="54" t="s">
        <v>571</v>
      </c>
      <c r="D106" s="54" t="s">
        <v>571</v>
      </c>
      <c r="E106" s="54" t="s">
        <v>571</v>
      </c>
      <c r="F106" s="54" t="s">
        <v>571</v>
      </c>
      <c r="G106" s="54" t="s">
        <v>571</v>
      </c>
      <c r="H106" s="54" t="s">
        <v>571</v>
      </c>
      <c r="I106" s="54" t="s">
        <v>571</v>
      </c>
      <c r="J106" s="54" t="s">
        <v>571</v>
      </c>
      <c r="K106" s="54" t="s">
        <v>571</v>
      </c>
      <c r="L106" s="54" t="s">
        <v>571</v>
      </c>
      <c r="M106" s="54" t="s">
        <v>571</v>
      </c>
    </row>
    <row r="107" spans="1:13" ht="12" customHeight="1" x14ac:dyDescent="0.25">
      <c r="A107" s="19" t="s">
        <v>26</v>
      </c>
      <c r="B107" s="54" t="s">
        <v>571</v>
      </c>
      <c r="C107" s="54" t="s">
        <v>571</v>
      </c>
      <c r="D107" s="54" t="s">
        <v>571</v>
      </c>
      <c r="E107" s="54" t="s">
        <v>571</v>
      </c>
      <c r="F107" s="54" t="s">
        <v>571</v>
      </c>
      <c r="G107" s="54" t="s">
        <v>571</v>
      </c>
      <c r="H107" s="54" t="s">
        <v>571</v>
      </c>
      <c r="I107" s="54" t="s">
        <v>571</v>
      </c>
      <c r="J107" s="54" t="s">
        <v>571</v>
      </c>
      <c r="K107" s="54" t="s">
        <v>571</v>
      </c>
      <c r="L107" s="54" t="s">
        <v>571</v>
      </c>
      <c r="M107" s="54" t="s">
        <v>571</v>
      </c>
    </row>
    <row r="108" spans="1:13" ht="12" customHeight="1" x14ac:dyDescent="0.25">
      <c r="A108" s="12" t="s">
        <v>562</v>
      </c>
      <c r="B108" s="54">
        <v>526</v>
      </c>
      <c r="C108" s="54">
        <v>106</v>
      </c>
      <c r="D108" s="54">
        <v>221</v>
      </c>
      <c r="E108" s="54">
        <v>199</v>
      </c>
      <c r="F108" s="54">
        <v>100</v>
      </c>
      <c r="G108" s="54">
        <v>89</v>
      </c>
      <c r="H108" s="54">
        <v>10</v>
      </c>
      <c r="I108" s="54" t="s">
        <v>572</v>
      </c>
      <c r="J108" s="54">
        <v>94</v>
      </c>
      <c r="K108" s="54">
        <v>16</v>
      </c>
      <c r="L108" s="54">
        <v>73</v>
      </c>
      <c r="M108" s="54">
        <v>6</v>
      </c>
    </row>
    <row r="109" spans="1:13" ht="12" customHeight="1" x14ac:dyDescent="0.25">
      <c r="A109" s="19" t="s">
        <v>23</v>
      </c>
      <c r="B109" s="54">
        <v>66</v>
      </c>
      <c r="C109" s="54">
        <v>17</v>
      </c>
      <c r="D109" s="54">
        <v>30</v>
      </c>
      <c r="E109" s="54">
        <v>19</v>
      </c>
      <c r="F109" s="54">
        <v>10</v>
      </c>
      <c r="G109" s="54">
        <v>9</v>
      </c>
      <c r="H109" s="54" t="s">
        <v>572</v>
      </c>
      <c r="I109" s="54" t="s">
        <v>571</v>
      </c>
      <c r="J109" s="54">
        <v>8</v>
      </c>
      <c r="K109" s="54" t="s">
        <v>572</v>
      </c>
      <c r="L109" s="54">
        <v>6</v>
      </c>
      <c r="M109" s="54" t="s">
        <v>572</v>
      </c>
    </row>
    <row r="110" spans="1:13" ht="12" customHeight="1" x14ac:dyDescent="0.25">
      <c r="A110" s="19" t="s">
        <v>54</v>
      </c>
      <c r="B110" s="54">
        <v>66</v>
      </c>
      <c r="C110" s="54">
        <v>22</v>
      </c>
      <c r="D110" s="54">
        <v>12</v>
      </c>
      <c r="E110" s="54">
        <v>31</v>
      </c>
      <c r="F110" s="54">
        <v>6</v>
      </c>
      <c r="G110" s="54">
        <v>5</v>
      </c>
      <c r="H110" s="54" t="s">
        <v>572</v>
      </c>
      <c r="I110" s="54" t="s">
        <v>571</v>
      </c>
      <c r="J110" s="54">
        <v>24</v>
      </c>
      <c r="K110" s="54" t="s">
        <v>572</v>
      </c>
      <c r="L110" s="54">
        <v>17</v>
      </c>
      <c r="M110" s="54" t="s">
        <v>572</v>
      </c>
    </row>
    <row r="111" spans="1:13" ht="12" customHeight="1" x14ac:dyDescent="0.25">
      <c r="A111" s="19" t="s">
        <v>451</v>
      </c>
      <c r="B111" s="54" t="s">
        <v>571</v>
      </c>
      <c r="C111" s="54" t="s">
        <v>571</v>
      </c>
      <c r="D111" s="54" t="s">
        <v>571</v>
      </c>
      <c r="E111" s="54" t="s">
        <v>571</v>
      </c>
      <c r="F111" s="54" t="s">
        <v>571</v>
      </c>
      <c r="G111" s="54" t="s">
        <v>571</v>
      </c>
      <c r="H111" s="54" t="s">
        <v>571</v>
      </c>
      <c r="I111" s="54" t="s">
        <v>571</v>
      </c>
      <c r="J111" s="54" t="s">
        <v>571</v>
      </c>
      <c r="K111" s="54" t="s">
        <v>571</v>
      </c>
      <c r="L111" s="54" t="s">
        <v>571</v>
      </c>
      <c r="M111" s="54" t="s">
        <v>571</v>
      </c>
    </row>
    <row r="112" spans="1:13" ht="12" customHeight="1" x14ac:dyDescent="0.25">
      <c r="A112" s="19" t="s">
        <v>53</v>
      </c>
      <c r="B112" s="54" t="s">
        <v>571</v>
      </c>
      <c r="C112" s="54" t="s">
        <v>571</v>
      </c>
      <c r="D112" s="54" t="s">
        <v>571</v>
      </c>
      <c r="E112" s="54" t="s">
        <v>571</v>
      </c>
      <c r="F112" s="54" t="s">
        <v>571</v>
      </c>
      <c r="G112" s="54" t="s">
        <v>571</v>
      </c>
      <c r="H112" s="54" t="s">
        <v>571</v>
      </c>
      <c r="I112" s="54" t="s">
        <v>571</v>
      </c>
      <c r="J112" s="54" t="s">
        <v>571</v>
      </c>
      <c r="K112" s="54" t="s">
        <v>571</v>
      </c>
      <c r="L112" s="54" t="s">
        <v>571</v>
      </c>
      <c r="M112" s="54" t="s">
        <v>571</v>
      </c>
    </row>
    <row r="113" spans="1:13" ht="12" customHeight="1" x14ac:dyDescent="0.25">
      <c r="A113" s="19" t="s">
        <v>452</v>
      </c>
      <c r="B113" s="54">
        <v>99</v>
      </c>
      <c r="C113" s="54">
        <v>12</v>
      </c>
      <c r="D113" s="54">
        <v>47</v>
      </c>
      <c r="E113" s="54">
        <v>39</v>
      </c>
      <c r="F113" s="54">
        <v>31</v>
      </c>
      <c r="G113" s="54">
        <v>29</v>
      </c>
      <c r="H113" s="54" t="s">
        <v>572</v>
      </c>
      <c r="I113" s="54" t="s">
        <v>572</v>
      </c>
      <c r="J113" s="54">
        <v>7</v>
      </c>
      <c r="K113" s="54" t="s">
        <v>572</v>
      </c>
      <c r="L113" s="54" t="s">
        <v>572</v>
      </c>
      <c r="M113" s="54" t="s">
        <v>572</v>
      </c>
    </row>
    <row r="114" spans="1:13" ht="12" customHeight="1" x14ac:dyDescent="0.25">
      <c r="A114" s="12" t="s">
        <v>507</v>
      </c>
      <c r="B114" s="54">
        <v>1893</v>
      </c>
      <c r="C114" s="54">
        <v>276</v>
      </c>
      <c r="D114" s="54">
        <v>556</v>
      </c>
      <c r="E114" s="54">
        <v>1061</v>
      </c>
      <c r="F114" s="54">
        <v>887</v>
      </c>
      <c r="G114" s="54">
        <v>786</v>
      </c>
      <c r="H114" s="54">
        <v>93</v>
      </c>
      <c r="I114" s="54">
        <v>8</v>
      </c>
      <c r="J114" s="54">
        <v>168</v>
      </c>
      <c r="K114" s="54">
        <v>65</v>
      </c>
      <c r="L114" s="54">
        <v>92</v>
      </c>
      <c r="M114" s="54">
        <v>12</v>
      </c>
    </row>
    <row r="115" spans="1:13" ht="12" customHeight="1" x14ac:dyDescent="0.25">
      <c r="A115" s="12" t="s">
        <v>30</v>
      </c>
      <c r="B115" s="54"/>
      <c r="C115" s="54"/>
      <c r="D115" s="54"/>
      <c r="E115" s="54"/>
      <c r="F115" s="54"/>
      <c r="G115" s="54"/>
      <c r="H115" s="54"/>
      <c r="I115" s="54"/>
      <c r="J115" s="54"/>
      <c r="K115" s="54"/>
      <c r="L115" s="54"/>
      <c r="M115" s="54"/>
    </row>
    <row r="116" spans="1:13" ht="12" customHeight="1" x14ac:dyDescent="0.25">
      <c r="A116" s="12" t="s">
        <v>42</v>
      </c>
      <c r="B116" s="54">
        <v>859</v>
      </c>
      <c r="C116" s="54">
        <v>97</v>
      </c>
      <c r="D116" s="54">
        <v>382</v>
      </c>
      <c r="E116" s="54">
        <v>380</v>
      </c>
      <c r="F116" s="54">
        <v>341</v>
      </c>
      <c r="G116" s="54">
        <v>312</v>
      </c>
      <c r="H116" s="54">
        <v>29</v>
      </c>
      <c r="I116" s="54" t="s">
        <v>571</v>
      </c>
      <c r="J116" s="54">
        <v>35</v>
      </c>
      <c r="K116" s="54">
        <v>9</v>
      </c>
      <c r="L116" s="54">
        <v>25</v>
      </c>
      <c r="M116" s="54" t="s">
        <v>572</v>
      </c>
    </row>
    <row r="117" spans="1:13" ht="12" customHeight="1" x14ac:dyDescent="0.25">
      <c r="A117" s="12" t="s">
        <v>43</v>
      </c>
      <c r="B117" s="54">
        <v>1580</v>
      </c>
      <c r="C117" s="54">
        <v>327</v>
      </c>
      <c r="D117" s="54">
        <v>443</v>
      </c>
      <c r="E117" s="54">
        <v>809</v>
      </c>
      <c r="F117" s="54">
        <v>581</v>
      </c>
      <c r="G117" s="54">
        <v>510</v>
      </c>
      <c r="H117" s="54">
        <v>67</v>
      </c>
      <c r="I117" s="54" t="s">
        <v>572</v>
      </c>
      <c r="J117" s="54">
        <v>215</v>
      </c>
      <c r="K117" s="54">
        <v>83</v>
      </c>
      <c r="L117" s="54">
        <v>123</v>
      </c>
      <c r="M117" s="54">
        <v>9</v>
      </c>
    </row>
    <row r="118" spans="1:13" ht="12" customHeight="1" x14ac:dyDescent="0.25">
      <c r="A118" s="12" t="s">
        <v>44</v>
      </c>
      <c r="B118" s="54">
        <v>3296</v>
      </c>
      <c r="C118" s="54">
        <v>260</v>
      </c>
      <c r="D118" s="54">
        <v>1996</v>
      </c>
      <c r="E118" s="54">
        <v>1039</v>
      </c>
      <c r="F118" s="54">
        <v>891</v>
      </c>
      <c r="G118" s="54">
        <v>821</v>
      </c>
      <c r="H118" s="54">
        <v>71</v>
      </c>
      <c r="I118" s="54" t="s">
        <v>572</v>
      </c>
      <c r="J118" s="54">
        <v>132</v>
      </c>
      <c r="K118" s="54">
        <v>33</v>
      </c>
      <c r="L118" s="54">
        <v>90</v>
      </c>
      <c r="M118" s="54">
        <v>9</v>
      </c>
    </row>
    <row r="119" spans="1:13" ht="12" customHeight="1" x14ac:dyDescent="0.25">
      <c r="A119" s="12" t="s">
        <v>46</v>
      </c>
      <c r="B119" s="54">
        <v>1453</v>
      </c>
      <c r="C119" s="54">
        <v>109</v>
      </c>
      <c r="D119" s="54">
        <v>638</v>
      </c>
      <c r="E119" s="54">
        <v>706</v>
      </c>
      <c r="F119" s="54">
        <v>490</v>
      </c>
      <c r="G119" s="54">
        <v>428</v>
      </c>
      <c r="H119" s="54">
        <v>62</v>
      </c>
      <c r="I119" s="54" t="s">
        <v>572</v>
      </c>
      <c r="J119" s="54">
        <v>205</v>
      </c>
      <c r="K119" s="54">
        <v>49</v>
      </c>
      <c r="L119" s="54">
        <v>136</v>
      </c>
      <c r="M119" s="54">
        <v>20</v>
      </c>
    </row>
    <row r="120" spans="1:13" ht="12" customHeight="1" x14ac:dyDescent="0.25">
      <c r="A120" s="12" t="s">
        <v>45</v>
      </c>
      <c r="B120" s="54">
        <v>1105</v>
      </c>
      <c r="C120" s="54">
        <v>122</v>
      </c>
      <c r="D120" s="54">
        <v>271</v>
      </c>
      <c r="E120" s="54">
        <v>712</v>
      </c>
      <c r="F120" s="54">
        <v>584</v>
      </c>
      <c r="G120" s="54">
        <v>493</v>
      </c>
      <c r="H120" s="54">
        <v>88</v>
      </c>
      <c r="I120" s="54" t="s">
        <v>572</v>
      </c>
      <c r="J120" s="54">
        <v>121</v>
      </c>
      <c r="K120" s="54">
        <v>40</v>
      </c>
      <c r="L120" s="54">
        <v>74</v>
      </c>
      <c r="M120" s="54">
        <v>8</v>
      </c>
    </row>
    <row r="121" spans="1:13" ht="20.100000000000001" customHeight="1" x14ac:dyDescent="0.25">
      <c r="A121" s="7" t="s">
        <v>392</v>
      </c>
      <c r="B121" s="87"/>
      <c r="C121" s="87"/>
      <c r="D121" s="87"/>
      <c r="E121" s="87"/>
      <c r="F121" s="87"/>
      <c r="G121" s="87"/>
      <c r="H121" s="87"/>
      <c r="I121" s="87"/>
      <c r="J121" s="87"/>
      <c r="K121" s="87"/>
      <c r="L121" s="87"/>
      <c r="M121" s="87"/>
    </row>
    <row r="122" spans="1:13" ht="20.100000000000001" customHeight="1" x14ac:dyDescent="0.25">
      <c r="A122" s="38" t="s">
        <v>4</v>
      </c>
      <c r="B122" s="58">
        <v>82465</v>
      </c>
      <c r="C122" s="58">
        <v>18354</v>
      </c>
      <c r="D122" s="58">
        <v>15373</v>
      </c>
      <c r="E122" s="58">
        <v>48738</v>
      </c>
      <c r="F122" s="58">
        <v>39986</v>
      </c>
      <c r="G122" s="58">
        <v>34633</v>
      </c>
      <c r="H122" s="58">
        <v>4492</v>
      </c>
      <c r="I122" s="58">
        <v>860</v>
      </c>
      <c r="J122" s="58">
        <v>8214</v>
      </c>
      <c r="K122" s="58">
        <v>3062</v>
      </c>
      <c r="L122" s="58">
        <v>4505</v>
      </c>
      <c r="M122" s="58">
        <v>648</v>
      </c>
    </row>
    <row r="123" spans="1:13" ht="12" customHeight="1" x14ac:dyDescent="0.25">
      <c r="A123" s="12" t="s">
        <v>445</v>
      </c>
      <c r="B123" s="54">
        <v>4244</v>
      </c>
      <c r="C123" s="54">
        <v>4244</v>
      </c>
      <c r="D123" s="54" t="s">
        <v>573</v>
      </c>
      <c r="E123" s="54" t="s">
        <v>573</v>
      </c>
      <c r="F123" s="54" t="s">
        <v>573</v>
      </c>
      <c r="G123" s="54" t="s">
        <v>573</v>
      </c>
      <c r="H123" s="54" t="s">
        <v>573</v>
      </c>
      <c r="I123" s="54" t="s">
        <v>573</v>
      </c>
      <c r="J123" s="54" t="s">
        <v>573</v>
      </c>
      <c r="K123" s="54" t="s">
        <v>573</v>
      </c>
      <c r="L123" s="54" t="s">
        <v>573</v>
      </c>
      <c r="M123" s="54" t="s">
        <v>573</v>
      </c>
    </row>
    <row r="124" spans="1:13" ht="12" customHeight="1" x14ac:dyDescent="0.25">
      <c r="A124" s="12" t="s">
        <v>446</v>
      </c>
      <c r="B124" s="54">
        <v>7237</v>
      </c>
      <c r="C124" s="54">
        <v>7237</v>
      </c>
      <c r="D124" s="54" t="s">
        <v>573</v>
      </c>
      <c r="E124" s="54" t="s">
        <v>573</v>
      </c>
      <c r="F124" s="54" t="s">
        <v>573</v>
      </c>
      <c r="G124" s="54" t="s">
        <v>573</v>
      </c>
      <c r="H124" s="54" t="s">
        <v>573</v>
      </c>
      <c r="I124" s="54" t="s">
        <v>573</v>
      </c>
      <c r="J124" s="54" t="s">
        <v>573</v>
      </c>
      <c r="K124" s="54" t="s">
        <v>573</v>
      </c>
      <c r="L124" s="54" t="s">
        <v>573</v>
      </c>
      <c r="M124" s="54" t="s">
        <v>573</v>
      </c>
    </row>
    <row r="125" spans="1:13" ht="12" customHeight="1" x14ac:dyDescent="0.25">
      <c r="A125" s="12" t="s">
        <v>447</v>
      </c>
      <c r="B125" s="54">
        <v>2973</v>
      </c>
      <c r="C125" s="54">
        <v>2960</v>
      </c>
      <c r="D125" s="54">
        <v>6</v>
      </c>
      <c r="E125" s="54">
        <v>7</v>
      </c>
      <c r="F125" s="54" t="s">
        <v>572</v>
      </c>
      <c r="G125" s="54" t="s">
        <v>572</v>
      </c>
      <c r="H125" s="54" t="s">
        <v>572</v>
      </c>
      <c r="I125" s="54" t="s">
        <v>571</v>
      </c>
      <c r="J125" s="54" t="s">
        <v>571</v>
      </c>
      <c r="K125" s="54" t="s">
        <v>571</v>
      </c>
      <c r="L125" s="54" t="s">
        <v>571</v>
      </c>
      <c r="M125" s="54" t="s">
        <v>571</v>
      </c>
    </row>
    <row r="126" spans="1:13" ht="12" customHeight="1" x14ac:dyDescent="0.25">
      <c r="A126" s="12" t="s">
        <v>448</v>
      </c>
      <c r="B126" s="54">
        <v>6864</v>
      </c>
      <c r="C126" s="54">
        <v>3297</v>
      </c>
      <c r="D126" s="54">
        <v>1270</v>
      </c>
      <c r="E126" s="54">
        <v>2296</v>
      </c>
      <c r="F126" s="54">
        <v>2197</v>
      </c>
      <c r="G126" s="54">
        <v>2084</v>
      </c>
      <c r="H126" s="54">
        <v>113</v>
      </c>
      <c r="I126" s="54" t="s">
        <v>571</v>
      </c>
      <c r="J126" s="54">
        <v>73</v>
      </c>
      <c r="K126" s="54">
        <v>46</v>
      </c>
      <c r="L126" s="54">
        <v>27</v>
      </c>
      <c r="M126" s="54" t="s">
        <v>572</v>
      </c>
    </row>
    <row r="127" spans="1:13" ht="12" customHeight="1" x14ac:dyDescent="0.25">
      <c r="A127" s="12" t="s">
        <v>359</v>
      </c>
      <c r="B127" s="54">
        <v>9898</v>
      </c>
      <c r="C127" s="54">
        <v>564</v>
      </c>
      <c r="D127" s="54">
        <v>1774</v>
      </c>
      <c r="E127" s="54">
        <v>7559</v>
      </c>
      <c r="F127" s="54">
        <v>5949</v>
      </c>
      <c r="G127" s="54">
        <v>5286</v>
      </c>
      <c r="H127" s="54">
        <v>638</v>
      </c>
      <c r="I127" s="54">
        <v>25</v>
      </c>
      <c r="J127" s="54">
        <v>1553</v>
      </c>
      <c r="K127" s="54">
        <v>561</v>
      </c>
      <c r="L127" s="54">
        <v>922</v>
      </c>
      <c r="M127" s="54">
        <v>70</v>
      </c>
    </row>
    <row r="128" spans="1:13" ht="12" customHeight="1" x14ac:dyDescent="0.25">
      <c r="A128" s="12" t="s">
        <v>360</v>
      </c>
      <c r="B128" s="54">
        <v>13876</v>
      </c>
      <c r="C128" s="54">
        <v>40</v>
      </c>
      <c r="D128" s="54">
        <v>2327</v>
      </c>
      <c r="E128" s="54">
        <v>11509</v>
      </c>
      <c r="F128" s="54">
        <v>9159</v>
      </c>
      <c r="G128" s="54">
        <v>7779</v>
      </c>
      <c r="H128" s="54">
        <v>1174</v>
      </c>
      <c r="I128" s="54">
        <v>207</v>
      </c>
      <c r="J128" s="54">
        <v>2259</v>
      </c>
      <c r="K128" s="54">
        <v>861</v>
      </c>
      <c r="L128" s="54">
        <v>1213</v>
      </c>
      <c r="M128" s="54">
        <v>185</v>
      </c>
    </row>
    <row r="129" spans="1:13" ht="12" customHeight="1" x14ac:dyDescent="0.25">
      <c r="A129" s="12" t="s">
        <v>449</v>
      </c>
      <c r="B129" s="54">
        <v>21518</v>
      </c>
      <c r="C129" s="54">
        <v>10</v>
      </c>
      <c r="D129" s="54">
        <v>4067</v>
      </c>
      <c r="E129" s="54">
        <v>17441</v>
      </c>
      <c r="F129" s="54">
        <v>14101</v>
      </c>
      <c r="G129" s="54">
        <v>12045</v>
      </c>
      <c r="H129" s="54">
        <v>1651</v>
      </c>
      <c r="I129" s="54">
        <v>405</v>
      </c>
      <c r="J129" s="54">
        <v>3183</v>
      </c>
      <c r="K129" s="54">
        <v>1143</v>
      </c>
      <c r="L129" s="54">
        <v>1773</v>
      </c>
      <c r="M129" s="54">
        <v>267</v>
      </c>
    </row>
    <row r="130" spans="1:13" ht="12" customHeight="1" x14ac:dyDescent="0.25">
      <c r="A130" s="12" t="s">
        <v>450</v>
      </c>
      <c r="B130" s="54">
        <v>15855</v>
      </c>
      <c r="C130" s="54" t="s">
        <v>572</v>
      </c>
      <c r="D130" s="54">
        <v>5929</v>
      </c>
      <c r="E130" s="54">
        <v>9925</v>
      </c>
      <c r="F130" s="54">
        <v>8575</v>
      </c>
      <c r="G130" s="54">
        <v>7435</v>
      </c>
      <c r="H130" s="54">
        <v>916</v>
      </c>
      <c r="I130" s="54">
        <v>224</v>
      </c>
      <c r="J130" s="54">
        <v>1146</v>
      </c>
      <c r="K130" s="54">
        <v>450</v>
      </c>
      <c r="L130" s="54">
        <v>570</v>
      </c>
      <c r="M130" s="54">
        <v>125</v>
      </c>
    </row>
    <row r="131" spans="1:13" ht="20.100000000000001" customHeight="1" x14ac:dyDescent="0.25">
      <c r="A131" s="38" t="s">
        <v>5</v>
      </c>
      <c r="B131" s="58">
        <v>67441</v>
      </c>
      <c r="C131" s="58">
        <v>13372</v>
      </c>
      <c r="D131" s="58">
        <v>10916</v>
      </c>
      <c r="E131" s="58">
        <v>43154</v>
      </c>
      <c r="F131" s="58">
        <v>35693</v>
      </c>
      <c r="G131" s="58">
        <v>30818</v>
      </c>
      <c r="H131" s="58">
        <v>4033</v>
      </c>
      <c r="I131" s="58">
        <v>843</v>
      </c>
      <c r="J131" s="58">
        <v>6991</v>
      </c>
      <c r="K131" s="58">
        <v>2704</v>
      </c>
      <c r="L131" s="58">
        <v>3724</v>
      </c>
      <c r="M131" s="58">
        <v>563</v>
      </c>
    </row>
    <row r="132" spans="1:13" ht="12" customHeight="1" x14ac:dyDescent="0.25">
      <c r="A132" s="12" t="s">
        <v>445</v>
      </c>
      <c r="B132" s="54">
        <v>2883</v>
      </c>
      <c r="C132" s="54">
        <v>2883</v>
      </c>
      <c r="D132" s="54" t="s">
        <v>573</v>
      </c>
      <c r="E132" s="54" t="s">
        <v>573</v>
      </c>
      <c r="F132" s="54" t="s">
        <v>573</v>
      </c>
      <c r="G132" s="54" t="s">
        <v>573</v>
      </c>
      <c r="H132" s="54" t="s">
        <v>573</v>
      </c>
      <c r="I132" s="54" t="s">
        <v>573</v>
      </c>
      <c r="J132" s="54" t="s">
        <v>573</v>
      </c>
      <c r="K132" s="54" t="s">
        <v>573</v>
      </c>
      <c r="L132" s="54" t="s">
        <v>573</v>
      </c>
      <c r="M132" s="54" t="s">
        <v>573</v>
      </c>
    </row>
    <row r="133" spans="1:13" ht="12" customHeight="1" x14ac:dyDescent="0.25">
      <c r="A133" s="12" t="s">
        <v>446</v>
      </c>
      <c r="B133" s="54">
        <v>5248</v>
      </c>
      <c r="C133" s="54">
        <v>5248</v>
      </c>
      <c r="D133" s="54" t="s">
        <v>573</v>
      </c>
      <c r="E133" s="54" t="s">
        <v>573</v>
      </c>
      <c r="F133" s="54" t="s">
        <v>573</v>
      </c>
      <c r="G133" s="54" t="s">
        <v>573</v>
      </c>
      <c r="H133" s="54" t="s">
        <v>573</v>
      </c>
      <c r="I133" s="54" t="s">
        <v>573</v>
      </c>
      <c r="J133" s="54" t="s">
        <v>573</v>
      </c>
      <c r="K133" s="54" t="s">
        <v>573</v>
      </c>
      <c r="L133" s="54" t="s">
        <v>573</v>
      </c>
      <c r="M133" s="54" t="s">
        <v>573</v>
      </c>
    </row>
    <row r="134" spans="1:13" ht="12" customHeight="1" x14ac:dyDescent="0.25">
      <c r="A134" s="12" t="s">
        <v>447</v>
      </c>
      <c r="B134" s="54">
        <v>2274</v>
      </c>
      <c r="C134" s="54">
        <v>2264</v>
      </c>
      <c r="D134" s="54" t="s">
        <v>572</v>
      </c>
      <c r="E134" s="54" t="s">
        <v>572</v>
      </c>
      <c r="F134" s="54" t="s">
        <v>572</v>
      </c>
      <c r="G134" s="54" t="s">
        <v>572</v>
      </c>
      <c r="H134" s="54" t="s">
        <v>572</v>
      </c>
      <c r="I134" s="54" t="s">
        <v>571</v>
      </c>
      <c r="J134" s="54" t="s">
        <v>571</v>
      </c>
      <c r="K134" s="54" t="s">
        <v>571</v>
      </c>
      <c r="L134" s="54" t="s">
        <v>571</v>
      </c>
      <c r="M134" s="54" t="s">
        <v>571</v>
      </c>
    </row>
    <row r="135" spans="1:13" ht="12" customHeight="1" x14ac:dyDescent="0.25">
      <c r="A135" s="12" t="s">
        <v>448</v>
      </c>
      <c r="B135" s="54">
        <v>5240</v>
      </c>
      <c r="C135" s="54">
        <v>2547</v>
      </c>
      <c r="D135" s="54">
        <v>797</v>
      </c>
      <c r="E135" s="54">
        <v>1897</v>
      </c>
      <c r="F135" s="54">
        <v>1827</v>
      </c>
      <c r="G135" s="54">
        <v>1730</v>
      </c>
      <c r="H135" s="54">
        <v>97</v>
      </c>
      <c r="I135" s="54" t="s">
        <v>571</v>
      </c>
      <c r="J135" s="54">
        <v>51</v>
      </c>
      <c r="K135" s="54">
        <v>36</v>
      </c>
      <c r="L135" s="54">
        <v>14</v>
      </c>
      <c r="M135" s="54" t="s">
        <v>572</v>
      </c>
    </row>
    <row r="136" spans="1:13" ht="12" customHeight="1" x14ac:dyDescent="0.25">
      <c r="A136" s="12" t="s">
        <v>359</v>
      </c>
      <c r="B136" s="54">
        <v>7334</v>
      </c>
      <c r="C136" s="54">
        <v>398</v>
      </c>
      <c r="D136" s="54">
        <v>818</v>
      </c>
      <c r="E136" s="54">
        <v>6118</v>
      </c>
      <c r="F136" s="54">
        <v>4862</v>
      </c>
      <c r="G136" s="54">
        <v>4293</v>
      </c>
      <c r="H136" s="54">
        <v>544</v>
      </c>
      <c r="I136" s="54">
        <v>25</v>
      </c>
      <c r="J136" s="54">
        <v>1215</v>
      </c>
      <c r="K136" s="54">
        <v>482</v>
      </c>
      <c r="L136" s="54">
        <v>679</v>
      </c>
      <c r="M136" s="54">
        <v>55</v>
      </c>
    </row>
    <row r="137" spans="1:13" ht="12" customHeight="1" x14ac:dyDescent="0.25">
      <c r="A137" s="12" t="s">
        <v>360</v>
      </c>
      <c r="B137" s="54">
        <v>11500</v>
      </c>
      <c r="C137" s="54">
        <v>24</v>
      </c>
      <c r="D137" s="54">
        <v>1346</v>
      </c>
      <c r="E137" s="54">
        <v>10130</v>
      </c>
      <c r="F137" s="54">
        <v>8127</v>
      </c>
      <c r="G137" s="54">
        <v>6866</v>
      </c>
      <c r="H137" s="54">
        <v>1059</v>
      </c>
      <c r="I137" s="54">
        <v>202</v>
      </c>
      <c r="J137" s="54">
        <v>1926</v>
      </c>
      <c r="K137" s="54">
        <v>759</v>
      </c>
      <c r="L137" s="54">
        <v>1006</v>
      </c>
      <c r="M137" s="54">
        <v>160</v>
      </c>
    </row>
    <row r="138" spans="1:13" ht="12" customHeight="1" x14ac:dyDescent="0.25">
      <c r="A138" s="12" t="s">
        <v>449</v>
      </c>
      <c r="B138" s="54">
        <v>18304</v>
      </c>
      <c r="C138" s="54">
        <v>6</v>
      </c>
      <c r="D138" s="54">
        <v>2676</v>
      </c>
      <c r="E138" s="54">
        <v>15622</v>
      </c>
      <c r="F138" s="54">
        <v>12718</v>
      </c>
      <c r="G138" s="54">
        <v>10850</v>
      </c>
      <c r="H138" s="54">
        <v>1472</v>
      </c>
      <c r="I138" s="54">
        <v>396</v>
      </c>
      <c r="J138" s="54">
        <v>2768</v>
      </c>
      <c r="K138" s="54">
        <v>1013</v>
      </c>
      <c r="L138" s="54">
        <v>1520</v>
      </c>
      <c r="M138" s="54">
        <v>236</v>
      </c>
    </row>
    <row r="139" spans="1:13" ht="12" customHeight="1" x14ac:dyDescent="0.25">
      <c r="A139" s="12" t="s">
        <v>450</v>
      </c>
      <c r="B139" s="54">
        <v>14659</v>
      </c>
      <c r="C139" s="54" t="s">
        <v>572</v>
      </c>
      <c r="D139" s="54">
        <v>5274</v>
      </c>
      <c r="E139" s="54">
        <v>9383</v>
      </c>
      <c r="F139" s="54">
        <v>8155</v>
      </c>
      <c r="G139" s="54">
        <v>7075</v>
      </c>
      <c r="H139" s="54">
        <v>860</v>
      </c>
      <c r="I139" s="54">
        <v>220</v>
      </c>
      <c r="J139" s="54">
        <v>1031</v>
      </c>
      <c r="K139" s="54">
        <v>413</v>
      </c>
      <c r="L139" s="54">
        <v>505</v>
      </c>
      <c r="M139" s="54">
        <v>112</v>
      </c>
    </row>
    <row r="140" spans="1:13" ht="20.100000000000001" customHeight="1" x14ac:dyDescent="0.25">
      <c r="A140" s="38" t="s">
        <v>10</v>
      </c>
      <c r="B140" s="58">
        <v>15024</v>
      </c>
      <c r="C140" s="58">
        <v>4982</v>
      </c>
      <c r="D140" s="58">
        <v>4458</v>
      </c>
      <c r="E140" s="58">
        <v>5584</v>
      </c>
      <c r="F140" s="58">
        <v>4293</v>
      </c>
      <c r="G140" s="58">
        <v>3816</v>
      </c>
      <c r="H140" s="58">
        <v>460</v>
      </c>
      <c r="I140" s="58">
        <v>17</v>
      </c>
      <c r="J140" s="58">
        <v>1223</v>
      </c>
      <c r="K140" s="58">
        <v>358</v>
      </c>
      <c r="L140" s="58">
        <v>780</v>
      </c>
      <c r="M140" s="58">
        <v>85</v>
      </c>
    </row>
    <row r="141" spans="1:13" ht="12" customHeight="1" x14ac:dyDescent="0.25">
      <c r="A141" s="12" t="s">
        <v>445</v>
      </c>
      <c r="B141" s="54">
        <v>1361</v>
      </c>
      <c r="C141" s="54">
        <v>1361</v>
      </c>
      <c r="D141" s="54" t="s">
        <v>573</v>
      </c>
      <c r="E141" s="54" t="s">
        <v>573</v>
      </c>
      <c r="F141" s="54" t="s">
        <v>573</v>
      </c>
      <c r="G141" s="54" t="s">
        <v>573</v>
      </c>
      <c r="H141" s="54" t="s">
        <v>573</v>
      </c>
      <c r="I141" s="54" t="s">
        <v>573</v>
      </c>
      <c r="J141" s="54" t="s">
        <v>573</v>
      </c>
      <c r="K141" s="54" t="s">
        <v>573</v>
      </c>
      <c r="L141" s="54" t="s">
        <v>573</v>
      </c>
      <c r="M141" s="54" t="s">
        <v>573</v>
      </c>
    </row>
    <row r="142" spans="1:13" ht="12" customHeight="1" x14ac:dyDescent="0.25">
      <c r="A142" s="12" t="s">
        <v>446</v>
      </c>
      <c r="B142" s="54">
        <v>1989</v>
      </c>
      <c r="C142" s="54">
        <v>1989</v>
      </c>
      <c r="D142" s="54" t="s">
        <v>573</v>
      </c>
      <c r="E142" s="54" t="s">
        <v>573</v>
      </c>
      <c r="F142" s="54" t="s">
        <v>573</v>
      </c>
      <c r="G142" s="54" t="s">
        <v>573</v>
      </c>
      <c r="H142" s="54" t="s">
        <v>573</v>
      </c>
      <c r="I142" s="54" t="s">
        <v>573</v>
      </c>
      <c r="J142" s="54" t="s">
        <v>573</v>
      </c>
      <c r="K142" s="54" t="s">
        <v>573</v>
      </c>
      <c r="L142" s="54" t="s">
        <v>573</v>
      </c>
      <c r="M142" s="54" t="s">
        <v>573</v>
      </c>
    </row>
    <row r="143" spans="1:13" ht="12" customHeight="1" x14ac:dyDescent="0.25">
      <c r="A143" s="12" t="s">
        <v>447</v>
      </c>
      <c r="B143" s="54">
        <v>699</v>
      </c>
      <c r="C143" s="54">
        <v>696</v>
      </c>
      <c r="D143" s="54" t="s">
        <v>572</v>
      </c>
      <c r="E143" s="54" t="s">
        <v>572</v>
      </c>
      <c r="F143" s="54" t="s">
        <v>572</v>
      </c>
      <c r="G143" s="54" t="s">
        <v>572</v>
      </c>
      <c r="H143" s="54" t="s">
        <v>571</v>
      </c>
      <c r="I143" s="54" t="s">
        <v>571</v>
      </c>
      <c r="J143" s="54" t="s">
        <v>571</v>
      </c>
      <c r="K143" s="54" t="s">
        <v>571</v>
      </c>
      <c r="L143" s="54" t="s">
        <v>571</v>
      </c>
      <c r="M143" s="54" t="s">
        <v>571</v>
      </c>
    </row>
    <row r="144" spans="1:13" ht="12" customHeight="1" x14ac:dyDescent="0.25">
      <c r="A144" s="12" t="s">
        <v>448</v>
      </c>
      <c r="B144" s="54">
        <v>1623</v>
      </c>
      <c r="C144" s="54">
        <v>751</v>
      </c>
      <c r="D144" s="54">
        <v>473</v>
      </c>
      <c r="E144" s="54">
        <v>400</v>
      </c>
      <c r="F144" s="54">
        <v>370</v>
      </c>
      <c r="G144" s="54">
        <v>354</v>
      </c>
      <c r="H144" s="54">
        <v>16</v>
      </c>
      <c r="I144" s="54" t="s">
        <v>571</v>
      </c>
      <c r="J144" s="54">
        <v>22</v>
      </c>
      <c r="K144" s="54">
        <v>10</v>
      </c>
      <c r="L144" s="54">
        <v>13</v>
      </c>
      <c r="M144" s="54" t="s">
        <v>572</v>
      </c>
    </row>
    <row r="145" spans="1:13" ht="12" customHeight="1" x14ac:dyDescent="0.25">
      <c r="A145" s="12" t="s">
        <v>359</v>
      </c>
      <c r="B145" s="54">
        <v>2565</v>
      </c>
      <c r="C145" s="54">
        <v>167</v>
      </c>
      <c r="D145" s="54">
        <v>957</v>
      </c>
      <c r="E145" s="54">
        <v>1441</v>
      </c>
      <c r="F145" s="54">
        <v>1087</v>
      </c>
      <c r="G145" s="54">
        <v>993</v>
      </c>
      <c r="H145" s="54">
        <v>93</v>
      </c>
      <c r="I145" s="54" t="s">
        <v>572</v>
      </c>
      <c r="J145" s="54">
        <v>338</v>
      </c>
      <c r="K145" s="54">
        <v>79</v>
      </c>
      <c r="L145" s="54">
        <v>243</v>
      </c>
      <c r="M145" s="54">
        <v>16</v>
      </c>
    </row>
    <row r="146" spans="1:13" ht="12" customHeight="1" x14ac:dyDescent="0.25">
      <c r="A146" s="12" t="s">
        <v>360</v>
      </c>
      <c r="B146" s="54">
        <v>2376</v>
      </c>
      <c r="C146" s="54">
        <v>15</v>
      </c>
      <c r="D146" s="54">
        <v>981</v>
      </c>
      <c r="E146" s="54">
        <v>1380</v>
      </c>
      <c r="F146" s="54">
        <v>1032</v>
      </c>
      <c r="G146" s="54">
        <v>912</v>
      </c>
      <c r="H146" s="54">
        <v>115</v>
      </c>
      <c r="I146" s="54" t="s">
        <v>572</v>
      </c>
      <c r="J146" s="54">
        <v>333</v>
      </c>
      <c r="K146" s="54">
        <v>102</v>
      </c>
      <c r="L146" s="54">
        <v>207</v>
      </c>
      <c r="M146" s="54">
        <v>24</v>
      </c>
    </row>
    <row r="147" spans="1:13" ht="12" customHeight="1" x14ac:dyDescent="0.25">
      <c r="A147" s="12" t="s">
        <v>449</v>
      </c>
      <c r="B147" s="54">
        <v>3214</v>
      </c>
      <c r="C147" s="54" t="s">
        <v>572</v>
      </c>
      <c r="D147" s="54">
        <v>1391</v>
      </c>
      <c r="E147" s="54">
        <v>1819</v>
      </c>
      <c r="F147" s="54">
        <v>1383</v>
      </c>
      <c r="G147" s="54">
        <v>1195</v>
      </c>
      <c r="H147" s="54">
        <v>180</v>
      </c>
      <c r="I147" s="54">
        <v>9</v>
      </c>
      <c r="J147" s="54">
        <v>415</v>
      </c>
      <c r="K147" s="54">
        <v>130</v>
      </c>
      <c r="L147" s="54">
        <v>253</v>
      </c>
      <c r="M147" s="54">
        <v>32</v>
      </c>
    </row>
    <row r="148" spans="1:13" ht="12" customHeight="1" x14ac:dyDescent="0.25">
      <c r="A148" s="12" t="s">
        <v>450</v>
      </c>
      <c r="B148" s="54">
        <v>1197</v>
      </c>
      <c r="C148" s="54" t="s">
        <v>572</v>
      </c>
      <c r="D148" s="54">
        <v>654</v>
      </c>
      <c r="E148" s="54">
        <v>542</v>
      </c>
      <c r="F148" s="54">
        <v>420</v>
      </c>
      <c r="G148" s="54">
        <v>360</v>
      </c>
      <c r="H148" s="54">
        <v>56</v>
      </c>
      <c r="I148" s="54" t="s">
        <v>572</v>
      </c>
      <c r="J148" s="54">
        <v>115</v>
      </c>
      <c r="K148" s="54">
        <v>37</v>
      </c>
      <c r="L148" s="54">
        <v>65</v>
      </c>
      <c r="M148" s="54">
        <v>13</v>
      </c>
    </row>
    <row r="149" spans="1:13" ht="20.100000000000001" customHeight="1" x14ac:dyDescent="0.25">
      <c r="A149" s="38" t="s">
        <v>12</v>
      </c>
      <c r="B149" s="58">
        <v>10371</v>
      </c>
      <c r="C149" s="58">
        <v>1386</v>
      </c>
      <c r="D149" s="58">
        <v>4077</v>
      </c>
      <c r="E149" s="58">
        <v>4908</v>
      </c>
      <c r="F149" s="58">
        <v>3710</v>
      </c>
      <c r="G149" s="58">
        <v>3274</v>
      </c>
      <c r="H149" s="58">
        <v>419</v>
      </c>
      <c r="I149" s="58">
        <v>17</v>
      </c>
      <c r="J149" s="58">
        <v>1137</v>
      </c>
      <c r="K149" s="58">
        <v>326</v>
      </c>
      <c r="L149" s="58">
        <v>730</v>
      </c>
      <c r="M149" s="58">
        <v>80</v>
      </c>
    </row>
    <row r="150" spans="1:13" ht="12" customHeight="1" x14ac:dyDescent="0.25">
      <c r="A150" s="12" t="s">
        <v>445</v>
      </c>
      <c r="B150" s="54">
        <v>93</v>
      </c>
      <c r="C150" s="54">
        <v>93</v>
      </c>
      <c r="D150" s="54" t="s">
        <v>573</v>
      </c>
      <c r="E150" s="54" t="s">
        <v>573</v>
      </c>
      <c r="F150" s="54" t="s">
        <v>573</v>
      </c>
      <c r="G150" s="54" t="s">
        <v>573</v>
      </c>
      <c r="H150" s="54" t="s">
        <v>573</v>
      </c>
      <c r="I150" s="54" t="s">
        <v>573</v>
      </c>
      <c r="J150" s="54" t="s">
        <v>573</v>
      </c>
      <c r="K150" s="54" t="s">
        <v>573</v>
      </c>
      <c r="L150" s="54" t="s">
        <v>573</v>
      </c>
      <c r="M150" s="54" t="s">
        <v>573</v>
      </c>
    </row>
    <row r="151" spans="1:13" ht="12" customHeight="1" x14ac:dyDescent="0.25">
      <c r="A151" s="12" t="s">
        <v>446</v>
      </c>
      <c r="B151" s="54">
        <v>423</v>
      </c>
      <c r="C151" s="54">
        <v>423</v>
      </c>
      <c r="D151" s="54" t="s">
        <v>573</v>
      </c>
      <c r="E151" s="54" t="s">
        <v>573</v>
      </c>
      <c r="F151" s="54" t="s">
        <v>573</v>
      </c>
      <c r="G151" s="54" t="s">
        <v>573</v>
      </c>
      <c r="H151" s="54" t="s">
        <v>573</v>
      </c>
      <c r="I151" s="54" t="s">
        <v>573</v>
      </c>
      <c r="J151" s="54" t="s">
        <v>573</v>
      </c>
      <c r="K151" s="54" t="s">
        <v>573</v>
      </c>
      <c r="L151" s="54" t="s">
        <v>573</v>
      </c>
      <c r="M151" s="54" t="s">
        <v>573</v>
      </c>
    </row>
    <row r="152" spans="1:13" ht="12" customHeight="1" x14ac:dyDescent="0.25">
      <c r="A152" s="12" t="s">
        <v>447</v>
      </c>
      <c r="B152" s="54">
        <v>295</v>
      </c>
      <c r="C152" s="54">
        <v>293</v>
      </c>
      <c r="D152" s="54" t="s">
        <v>572</v>
      </c>
      <c r="E152" s="54" t="s">
        <v>572</v>
      </c>
      <c r="F152" s="54" t="s">
        <v>572</v>
      </c>
      <c r="G152" s="54" t="s">
        <v>572</v>
      </c>
      <c r="H152" s="54" t="s">
        <v>571</v>
      </c>
      <c r="I152" s="54" t="s">
        <v>571</v>
      </c>
      <c r="J152" s="54" t="s">
        <v>571</v>
      </c>
      <c r="K152" s="54" t="s">
        <v>571</v>
      </c>
      <c r="L152" s="54" t="s">
        <v>571</v>
      </c>
      <c r="M152" s="54" t="s">
        <v>571</v>
      </c>
    </row>
    <row r="153" spans="1:13" ht="12" customHeight="1" x14ac:dyDescent="0.25">
      <c r="A153" s="12" t="s">
        <v>448</v>
      </c>
      <c r="B153" s="54">
        <v>1017</v>
      </c>
      <c r="C153" s="54">
        <v>433</v>
      </c>
      <c r="D153" s="54">
        <v>336</v>
      </c>
      <c r="E153" s="54">
        <v>249</v>
      </c>
      <c r="F153" s="54">
        <v>224</v>
      </c>
      <c r="G153" s="54">
        <v>213</v>
      </c>
      <c r="H153" s="54">
        <v>11</v>
      </c>
      <c r="I153" s="54" t="s">
        <v>571</v>
      </c>
      <c r="J153" s="54">
        <v>19</v>
      </c>
      <c r="K153" s="54">
        <v>7</v>
      </c>
      <c r="L153" s="54">
        <v>12</v>
      </c>
      <c r="M153" s="54" t="s">
        <v>571</v>
      </c>
    </row>
    <row r="154" spans="1:13" ht="12" customHeight="1" x14ac:dyDescent="0.25">
      <c r="A154" s="12" t="s">
        <v>359</v>
      </c>
      <c r="B154" s="54">
        <v>2058</v>
      </c>
      <c r="C154" s="54">
        <v>127</v>
      </c>
      <c r="D154" s="54">
        <v>811</v>
      </c>
      <c r="E154" s="54">
        <v>1120</v>
      </c>
      <c r="F154" s="54">
        <v>814</v>
      </c>
      <c r="G154" s="54">
        <v>740</v>
      </c>
      <c r="H154" s="54">
        <v>74</v>
      </c>
      <c r="I154" s="54" t="s">
        <v>572</v>
      </c>
      <c r="J154" s="54">
        <v>292</v>
      </c>
      <c r="K154" s="54">
        <v>63</v>
      </c>
      <c r="L154" s="54">
        <v>214</v>
      </c>
      <c r="M154" s="54">
        <v>15</v>
      </c>
    </row>
    <row r="155" spans="1:13" ht="12" customHeight="1" x14ac:dyDescent="0.25">
      <c r="A155" s="12" t="s">
        <v>360</v>
      </c>
      <c r="B155" s="54">
        <v>2223</v>
      </c>
      <c r="C155" s="54">
        <v>14</v>
      </c>
      <c r="D155" s="54">
        <v>936</v>
      </c>
      <c r="E155" s="54">
        <v>1273</v>
      </c>
      <c r="F155" s="54">
        <v>948</v>
      </c>
      <c r="G155" s="54">
        <v>837</v>
      </c>
      <c r="H155" s="54">
        <v>106</v>
      </c>
      <c r="I155" s="54" t="s">
        <v>572</v>
      </c>
      <c r="J155" s="54">
        <v>311</v>
      </c>
      <c r="K155" s="54">
        <v>94</v>
      </c>
      <c r="L155" s="54">
        <v>194</v>
      </c>
      <c r="M155" s="54">
        <v>23</v>
      </c>
    </row>
    <row r="156" spans="1:13" ht="12" customHeight="1" x14ac:dyDescent="0.25">
      <c r="A156" s="12" t="s">
        <v>449</v>
      </c>
      <c r="B156" s="54">
        <v>3112</v>
      </c>
      <c r="C156" s="54" t="s">
        <v>572</v>
      </c>
      <c r="D156" s="54">
        <v>1360</v>
      </c>
      <c r="E156" s="54">
        <v>1748</v>
      </c>
      <c r="F156" s="54">
        <v>1324</v>
      </c>
      <c r="G156" s="54">
        <v>1143</v>
      </c>
      <c r="H156" s="54">
        <v>173</v>
      </c>
      <c r="I156" s="54">
        <v>8</v>
      </c>
      <c r="J156" s="54">
        <v>403</v>
      </c>
      <c r="K156" s="54">
        <v>127</v>
      </c>
      <c r="L156" s="54">
        <v>246</v>
      </c>
      <c r="M156" s="54">
        <v>30</v>
      </c>
    </row>
    <row r="157" spans="1:13" ht="12" customHeight="1" x14ac:dyDescent="0.25">
      <c r="A157" s="12" t="s">
        <v>450</v>
      </c>
      <c r="B157" s="54">
        <v>1149</v>
      </c>
      <c r="C157" s="54" t="s">
        <v>572</v>
      </c>
      <c r="D157" s="54">
        <v>632</v>
      </c>
      <c r="E157" s="54">
        <v>517</v>
      </c>
      <c r="F157" s="54">
        <v>398</v>
      </c>
      <c r="G157" s="54">
        <v>341</v>
      </c>
      <c r="H157" s="54">
        <v>54</v>
      </c>
      <c r="I157" s="54" t="s">
        <v>572</v>
      </c>
      <c r="J157" s="54">
        <v>112</v>
      </c>
      <c r="K157" s="54">
        <v>36</v>
      </c>
      <c r="L157" s="54">
        <v>64</v>
      </c>
      <c r="M157" s="54">
        <v>12</v>
      </c>
    </row>
    <row r="158" spans="1:13" ht="20.100000000000001" customHeight="1" x14ac:dyDescent="0.25">
      <c r="A158" s="38" t="s">
        <v>561</v>
      </c>
      <c r="B158" s="58">
        <v>4653</v>
      </c>
      <c r="C158" s="58">
        <v>3596</v>
      </c>
      <c r="D158" s="58">
        <v>381</v>
      </c>
      <c r="E158" s="58">
        <v>676</v>
      </c>
      <c r="F158" s="58">
        <v>583</v>
      </c>
      <c r="G158" s="58">
        <v>542</v>
      </c>
      <c r="H158" s="58">
        <v>41</v>
      </c>
      <c r="I158" s="58" t="s">
        <v>572</v>
      </c>
      <c r="J158" s="58">
        <v>86</v>
      </c>
      <c r="K158" s="58">
        <v>31</v>
      </c>
      <c r="L158" s="58">
        <v>51</v>
      </c>
      <c r="M158" s="58" t="s">
        <v>572</v>
      </c>
    </row>
    <row r="159" spans="1:13" ht="12" customHeight="1" x14ac:dyDescent="0.25">
      <c r="A159" s="12" t="s">
        <v>445</v>
      </c>
      <c r="B159" s="54">
        <v>1268</v>
      </c>
      <c r="C159" s="54">
        <v>1268</v>
      </c>
      <c r="D159" s="54" t="s">
        <v>573</v>
      </c>
      <c r="E159" s="54" t="s">
        <v>573</v>
      </c>
      <c r="F159" s="54" t="s">
        <v>573</v>
      </c>
      <c r="G159" s="54" t="s">
        <v>573</v>
      </c>
      <c r="H159" s="54" t="s">
        <v>573</v>
      </c>
      <c r="I159" s="54" t="s">
        <v>573</v>
      </c>
      <c r="J159" s="54" t="s">
        <v>573</v>
      </c>
      <c r="K159" s="54" t="s">
        <v>573</v>
      </c>
      <c r="L159" s="54" t="s">
        <v>573</v>
      </c>
      <c r="M159" s="54" t="s">
        <v>573</v>
      </c>
    </row>
    <row r="160" spans="1:13" ht="12" customHeight="1" x14ac:dyDescent="0.25">
      <c r="A160" s="12" t="s">
        <v>446</v>
      </c>
      <c r="B160" s="54">
        <v>1565</v>
      </c>
      <c r="C160" s="54">
        <v>1565</v>
      </c>
      <c r="D160" s="54" t="s">
        <v>573</v>
      </c>
      <c r="E160" s="54" t="s">
        <v>573</v>
      </c>
      <c r="F160" s="54" t="s">
        <v>573</v>
      </c>
      <c r="G160" s="54" t="s">
        <v>573</v>
      </c>
      <c r="H160" s="54" t="s">
        <v>573</v>
      </c>
      <c r="I160" s="54" t="s">
        <v>573</v>
      </c>
      <c r="J160" s="54" t="s">
        <v>573</v>
      </c>
      <c r="K160" s="54" t="s">
        <v>573</v>
      </c>
      <c r="L160" s="54" t="s">
        <v>573</v>
      </c>
      <c r="M160" s="54" t="s">
        <v>573</v>
      </c>
    </row>
    <row r="161" spans="1:13" ht="12" customHeight="1" x14ac:dyDescent="0.25">
      <c r="A161" s="12" t="s">
        <v>447</v>
      </c>
      <c r="B161" s="54">
        <v>404</v>
      </c>
      <c r="C161" s="54">
        <v>403</v>
      </c>
      <c r="D161" s="54" t="s">
        <v>572</v>
      </c>
      <c r="E161" s="54" t="s">
        <v>572</v>
      </c>
      <c r="F161" s="54" t="s">
        <v>572</v>
      </c>
      <c r="G161" s="54" t="s">
        <v>572</v>
      </c>
      <c r="H161" s="54" t="s">
        <v>571</v>
      </c>
      <c r="I161" s="54" t="s">
        <v>571</v>
      </c>
      <c r="J161" s="54" t="s">
        <v>571</v>
      </c>
      <c r="K161" s="54" t="s">
        <v>571</v>
      </c>
      <c r="L161" s="54" t="s">
        <v>571</v>
      </c>
      <c r="M161" s="54" t="s">
        <v>571</v>
      </c>
    </row>
    <row r="162" spans="1:13" ht="12" customHeight="1" x14ac:dyDescent="0.25">
      <c r="A162" s="12" t="s">
        <v>448</v>
      </c>
      <c r="B162" s="54">
        <v>606</v>
      </c>
      <c r="C162" s="54">
        <v>318</v>
      </c>
      <c r="D162" s="54">
        <v>137</v>
      </c>
      <c r="E162" s="54">
        <v>151</v>
      </c>
      <c r="F162" s="54">
        <v>145</v>
      </c>
      <c r="G162" s="54">
        <v>141</v>
      </c>
      <c r="H162" s="54" t="s">
        <v>572</v>
      </c>
      <c r="I162" s="54" t="s">
        <v>571</v>
      </c>
      <c r="J162" s="54" t="s">
        <v>572</v>
      </c>
      <c r="K162" s="54" t="s">
        <v>572</v>
      </c>
      <c r="L162" s="54" t="s">
        <v>572</v>
      </c>
      <c r="M162" s="54" t="s">
        <v>572</v>
      </c>
    </row>
    <row r="163" spans="1:13" ht="12" customHeight="1" x14ac:dyDescent="0.25">
      <c r="A163" s="12" t="s">
        <v>359</v>
      </c>
      <c r="B163" s="54">
        <v>507</v>
      </c>
      <c r="C163" s="54">
        <v>40</v>
      </c>
      <c r="D163" s="54">
        <v>145</v>
      </c>
      <c r="E163" s="54">
        <v>321</v>
      </c>
      <c r="F163" s="54">
        <v>273</v>
      </c>
      <c r="G163" s="54">
        <v>253</v>
      </c>
      <c r="H163" s="54">
        <v>19</v>
      </c>
      <c r="I163" s="54" t="s">
        <v>571</v>
      </c>
      <c r="J163" s="54">
        <v>45</v>
      </c>
      <c r="K163" s="54">
        <v>16</v>
      </c>
      <c r="L163" s="54">
        <v>29</v>
      </c>
      <c r="M163" s="54" t="s">
        <v>572</v>
      </c>
    </row>
    <row r="164" spans="1:13" ht="12" customHeight="1" x14ac:dyDescent="0.25">
      <c r="A164" s="12" t="s">
        <v>360</v>
      </c>
      <c r="B164" s="54">
        <v>153</v>
      </c>
      <c r="C164" s="54" t="s">
        <v>572</v>
      </c>
      <c r="D164" s="54">
        <v>45</v>
      </c>
      <c r="E164" s="54">
        <v>107</v>
      </c>
      <c r="F164" s="54">
        <v>84</v>
      </c>
      <c r="G164" s="54">
        <v>75</v>
      </c>
      <c r="H164" s="54">
        <v>9</v>
      </c>
      <c r="I164" s="54" t="s">
        <v>571</v>
      </c>
      <c r="J164" s="54">
        <v>22</v>
      </c>
      <c r="K164" s="54">
        <v>8</v>
      </c>
      <c r="L164" s="54">
        <v>12</v>
      </c>
      <c r="M164" s="54" t="s">
        <v>572</v>
      </c>
    </row>
    <row r="165" spans="1:13" ht="12" customHeight="1" x14ac:dyDescent="0.25">
      <c r="A165" s="12" t="s">
        <v>449</v>
      </c>
      <c r="B165" s="54">
        <v>102</v>
      </c>
      <c r="C165" s="54" t="s">
        <v>571</v>
      </c>
      <c r="D165" s="54">
        <v>31</v>
      </c>
      <c r="E165" s="54">
        <v>71</v>
      </c>
      <c r="F165" s="54">
        <v>59</v>
      </c>
      <c r="G165" s="54">
        <v>52</v>
      </c>
      <c r="H165" s="54">
        <v>6</v>
      </c>
      <c r="I165" s="54" t="s">
        <v>572</v>
      </c>
      <c r="J165" s="54">
        <v>12</v>
      </c>
      <c r="K165" s="54" t="s">
        <v>572</v>
      </c>
      <c r="L165" s="54">
        <v>7</v>
      </c>
      <c r="M165" s="54" t="s">
        <v>572</v>
      </c>
    </row>
    <row r="166" spans="1:13" ht="12" customHeight="1" x14ac:dyDescent="0.25">
      <c r="A166" s="12" t="s">
        <v>450</v>
      </c>
      <c r="B166" s="54">
        <v>47</v>
      </c>
      <c r="C166" s="54" t="s">
        <v>571</v>
      </c>
      <c r="D166" s="54">
        <v>22</v>
      </c>
      <c r="E166" s="54">
        <v>25</v>
      </c>
      <c r="F166" s="54">
        <v>21</v>
      </c>
      <c r="G166" s="54">
        <v>19</v>
      </c>
      <c r="H166" s="54" t="s">
        <v>572</v>
      </c>
      <c r="I166" s="54" t="s">
        <v>572</v>
      </c>
      <c r="J166" s="54" t="s">
        <v>572</v>
      </c>
      <c r="K166" s="54" t="s">
        <v>572</v>
      </c>
      <c r="L166" s="54" t="s">
        <v>572</v>
      </c>
      <c r="M166" s="54" t="s">
        <v>572</v>
      </c>
    </row>
    <row r="167" spans="1:13" ht="20.100000000000001" customHeight="1" x14ac:dyDescent="0.25">
      <c r="A167" s="7" t="s">
        <v>13</v>
      </c>
      <c r="B167" s="87"/>
      <c r="C167" s="87"/>
      <c r="D167" s="87"/>
      <c r="E167" s="87"/>
      <c r="F167" s="87"/>
      <c r="G167" s="87"/>
      <c r="H167" s="87"/>
      <c r="I167" s="87"/>
      <c r="J167" s="87"/>
      <c r="K167" s="87"/>
      <c r="L167" s="87"/>
      <c r="M167" s="87"/>
    </row>
    <row r="168" spans="1:13" ht="20.100000000000001" customHeight="1" x14ac:dyDescent="0.25">
      <c r="A168" s="38" t="s">
        <v>12</v>
      </c>
      <c r="B168" s="58">
        <v>10371</v>
      </c>
      <c r="C168" s="58">
        <v>1386</v>
      </c>
      <c r="D168" s="58">
        <v>4077</v>
      </c>
      <c r="E168" s="58">
        <v>4908</v>
      </c>
      <c r="F168" s="58">
        <v>3710</v>
      </c>
      <c r="G168" s="58">
        <v>3274</v>
      </c>
      <c r="H168" s="58">
        <v>419</v>
      </c>
      <c r="I168" s="58">
        <v>17</v>
      </c>
      <c r="J168" s="58">
        <v>1137</v>
      </c>
      <c r="K168" s="58">
        <v>326</v>
      </c>
      <c r="L168" s="58">
        <v>730</v>
      </c>
      <c r="M168" s="58">
        <v>80</v>
      </c>
    </row>
    <row r="169" spans="1:13" ht="12" customHeight="1" x14ac:dyDescent="0.25">
      <c r="A169" s="12" t="s">
        <v>441</v>
      </c>
      <c r="B169" s="54">
        <v>1281</v>
      </c>
      <c r="C169" s="54">
        <v>346</v>
      </c>
      <c r="D169" s="54">
        <v>388</v>
      </c>
      <c r="E169" s="54">
        <v>547</v>
      </c>
      <c r="F169" s="54">
        <v>297</v>
      </c>
      <c r="G169" s="54">
        <v>256</v>
      </c>
      <c r="H169" s="54">
        <v>40</v>
      </c>
      <c r="I169" s="54" t="s">
        <v>572</v>
      </c>
      <c r="J169" s="54">
        <v>238</v>
      </c>
      <c r="K169" s="54">
        <v>48</v>
      </c>
      <c r="L169" s="54">
        <v>177</v>
      </c>
      <c r="M169" s="54">
        <v>13</v>
      </c>
    </row>
    <row r="170" spans="1:13" ht="12" customHeight="1" x14ac:dyDescent="0.25">
      <c r="A170" s="12" t="s">
        <v>355</v>
      </c>
      <c r="B170" s="54">
        <v>1461</v>
      </c>
      <c r="C170" s="54">
        <v>340</v>
      </c>
      <c r="D170" s="54">
        <v>505</v>
      </c>
      <c r="E170" s="54">
        <v>616</v>
      </c>
      <c r="F170" s="54">
        <v>409</v>
      </c>
      <c r="G170" s="54">
        <v>361</v>
      </c>
      <c r="H170" s="54">
        <v>46</v>
      </c>
      <c r="I170" s="54" t="s">
        <v>572</v>
      </c>
      <c r="J170" s="54">
        <v>200</v>
      </c>
      <c r="K170" s="54">
        <v>57</v>
      </c>
      <c r="L170" s="54">
        <v>131</v>
      </c>
      <c r="M170" s="54">
        <v>12</v>
      </c>
    </row>
    <row r="171" spans="1:13" ht="12" customHeight="1" x14ac:dyDescent="0.25">
      <c r="A171" s="12" t="s">
        <v>356</v>
      </c>
      <c r="B171" s="54">
        <v>1770</v>
      </c>
      <c r="C171" s="54">
        <v>303</v>
      </c>
      <c r="D171" s="54">
        <v>663</v>
      </c>
      <c r="E171" s="54">
        <v>804</v>
      </c>
      <c r="F171" s="54">
        <v>645</v>
      </c>
      <c r="G171" s="54">
        <v>584</v>
      </c>
      <c r="H171" s="54">
        <v>59</v>
      </c>
      <c r="I171" s="54" t="s">
        <v>572</v>
      </c>
      <c r="J171" s="54">
        <v>153</v>
      </c>
      <c r="K171" s="54">
        <v>53</v>
      </c>
      <c r="L171" s="54">
        <v>91</v>
      </c>
      <c r="M171" s="54">
        <v>8</v>
      </c>
    </row>
    <row r="172" spans="1:13" ht="12" customHeight="1" x14ac:dyDescent="0.25">
      <c r="A172" s="12" t="s">
        <v>357</v>
      </c>
      <c r="B172" s="54">
        <v>1467</v>
      </c>
      <c r="C172" s="54">
        <v>171</v>
      </c>
      <c r="D172" s="54">
        <v>524</v>
      </c>
      <c r="E172" s="54">
        <v>773</v>
      </c>
      <c r="F172" s="54">
        <v>644</v>
      </c>
      <c r="G172" s="54">
        <v>565</v>
      </c>
      <c r="H172" s="54">
        <v>76</v>
      </c>
      <c r="I172" s="54" t="s">
        <v>572</v>
      </c>
      <c r="J172" s="54">
        <v>123</v>
      </c>
      <c r="K172" s="54">
        <v>43</v>
      </c>
      <c r="L172" s="54">
        <v>74</v>
      </c>
      <c r="M172" s="54">
        <v>6</v>
      </c>
    </row>
    <row r="173" spans="1:13" ht="12" customHeight="1" x14ac:dyDescent="0.25">
      <c r="A173" s="12" t="s">
        <v>358</v>
      </c>
      <c r="B173" s="54">
        <v>509</v>
      </c>
      <c r="C173" s="54">
        <v>22</v>
      </c>
      <c r="D173" s="54">
        <v>201</v>
      </c>
      <c r="E173" s="54">
        <v>285</v>
      </c>
      <c r="F173" s="54">
        <v>218</v>
      </c>
      <c r="G173" s="54">
        <v>185</v>
      </c>
      <c r="H173" s="54">
        <v>32</v>
      </c>
      <c r="I173" s="54" t="s">
        <v>572</v>
      </c>
      <c r="J173" s="54">
        <v>64</v>
      </c>
      <c r="K173" s="54">
        <v>18</v>
      </c>
      <c r="L173" s="54">
        <v>40</v>
      </c>
      <c r="M173" s="54">
        <v>6</v>
      </c>
    </row>
    <row r="174" spans="1:13" ht="12" customHeight="1" x14ac:dyDescent="0.25">
      <c r="A174" s="12" t="s">
        <v>442</v>
      </c>
      <c r="B174" s="54">
        <v>679</v>
      </c>
      <c r="C174" s="54">
        <v>7</v>
      </c>
      <c r="D174" s="54">
        <v>320</v>
      </c>
      <c r="E174" s="54">
        <v>352</v>
      </c>
      <c r="F174" s="54">
        <v>283</v>
      </c>
      <c r="G174" s="54">
        <v>248</v>
      </c>
      <c r="H174" s="54">
        <v>33</v>
      </c>
      <c r="I174" s="54" t="s">
        <v>572</v>
      </c>
      <c r="J174" s="54">
        <v>66</v>
      </c>
      <c r="K174" s="54">
        <v>21</v>
      </c>
      <c r="L174" s="54">
        <v>39</v>
      </c>
      <c r="M174" s="54" t="s">
        <v>572</v>
      </c>
    </row>
    <row r="175" spans="1:13" ht="12" customHeight="1" x14ac:dyDescent="0.25">
      <c r="A175" s="12" t="s">
        <v>443</v>
      </c>
      <c r="B175" s="54">
        <v>1993</v>
      </c>
      <c r="C175" s="54" t="s">
        <v>572</v>
      </c>
      <c r="D175" s="54">
        <v>1000</v>
      </c>
      <c r="E175" s="54">
        <v>992</v>
      </c>
      <c r="F175" s="54">
        <v>812</v>
      </c>
      <c r="G175" s="54">
        <v>717</v>
      </c>
      <c r="H175" s="54">
        <v>90</v>
      </c>
      <c r="I175" s="54" t="s">
        <v>572</v>
      </c>
      <c r="J175" s="54">
        <v>171</v>
      </c>
      <c r="K175" s="54">
        <v>52</v>
      </c>
      <c r="L175" s="54">
        <v>97</v>
      </c>
      <c r="M175" s="54">
        <v>22</v>
      </c>
    </row>
    <row r="176" spans="1:13" ht="12" customHeight="1" x14ac:dyDescent="0.25">
      <c r="A176" s="12" t="s">
        <v>444</v>
      </c>
      <c r="B176" s="54">
        <v>1210</v>
      </c>
      <c r="C176" s="54">
        <v>196</v>
      </c>
      <c r="D176" s="54">
        <v>476</v>
      </c>
      <c r="E176" s="54">
        <v>538</v>
      </c>
      <c r="F176" s="54">
        <v>404</v>
      </c>
      <c r="G176" s="54">
        <v>357</v>
      </c>
      <c r="H176" s="54">
        <v>43</v>
      </c>
      <c r="I176" s="54" t="s">
        <v>572</v>
      </c>
      <c r="J176" s="54">
        <v>123</v>
      </c>
      <c r="K176" s="54">
        <v>33</v>
      </c>
      <c r="L176" s="54">
        <v>80</v>
      </c>
      <c r="M176" s="54">
        <v>9</v>
      </c>
    </row>
    <row r="177" spans="1:13" ht="8.1" customHeight="1" x14ac:dyDescent="0.25">
      <c r="B177" s="46"/>
      <c r="C177" s="46"/>
      <c r="D177" s="46"/>
      <c r="E177" s="46"/>
      <c r="F177" s="46"/>
      <c r="G177" s="46"/>
      <c r="H177" s="46"/>
      <c r="I177" s="46"/>
      <c r="J177" s="46"/>
      <c r="K177" s="46"/>
      <c r="L177" s="46"/>
      <c r="M177" s="46"/>
    </row>
    <row r="178" spans="1:13" ht="24.95" customHeight="1" x14ac:dyDescent="0.25">
      <c r="A178" s="66" t="s">
        <v>569</v>
      </c>
    </row>
    <row r="179" spans="1:13" ht="39.950000000000003" customHeight="1" x14ac:dyDescent="0.25">
      <c r="A179" s="91" t="s">
        <v>570</v>
      </c>
    </row>
    <row r="180" spans="1:13" ht="3.95" customHeight="1" x14ac:dyDescent="0.25"/>
    <row r="181" spans="1:13" x14ac:dyDescent="0.25">
      <c r="A181" s="34" t="s">
        <v>658</v>
      </c>
    </row>
  </sheetData>
  <mergeCells count="10">
    <mergeCell ref="A3:A6"/>
    <mergeCell ref="B3:B5"/>
    <mergeCell ref="C3:C5"/>
    <mergeCell ref="D3:D5"/>
    <mergeCell ref="E3:E5"/>
    <mergeCell ref="F3:M3"/>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79"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1"/>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1" customFormat="1" ht="30" customHeight="1" x14ac:dyDescent="0.2">
      <c r="A1" s="20" t="s">
        <v>669</v>
      </c>
    </row>
    <row r="2" spans="1:13" s="10" customFormat="1" ht="20.100000000000001" customHeight="1" x14ac:dyDescent="0.2">
      <c r="A2" s="27" t="s">
        <v>403</v>
      </c>
    </row>
    <row r="3" spans="1:13" ht="15" customHeight="1" x14ac:dyDescent="0.25">
      <c r="A3" s="155" t="s">
        <v>0</v>
      </c>
      <c r="B3" s="167" t="s">
        <v>515</v>
      </c>
      <c r="C3" s="155" t="s">
        <v>519</v>
      </c>
      <c r="D3" s="167" t="s">
        <v>526</v>
      </c>
      <c r="E3" s="167" t="s">
        <v>568</v>
      </c>
      <c r="F3" s="156" t="s">
        <v>112</v>
      </c>
      <c r="G3" s="156"/>
      <c r="H3" s="156"/>
      <c r="I3" s="156"/>
      <c r="J3" s="156"/>
      <c r="K3" s="156"/>
      <c r="L3" s="156"/>
      <c r="M3" s="156"/>
    </row>
    <row r="4" spans="1:13" ht="15" customHeight="1" x14ac:dyDescent="0.25">
      <c r="A4" s="155"/>
      <c r="B4" s="167"/>
      <c r="C4" s="155"/>
      <c r="D4" s="167"/>
      <c r="E4" s="167"/>
      <c r="F4" s="167" t="s">
        <v>566</v>
      </c>
      <c r="G4" s="156" t="s">
        <v>348</v>
      </c>
      <c r="H4" s="156"/>
      <c r="I4" s="156"/>
      <c r="J4" s="167" t="s">
        <v>567</v>
      </c>
      <c r="K4" s="156" t="s">
        <v>348</v>
      </c>
      <c r="L4" s="156"/>
      <c r="M4" s="156"/>
    </row>
    <row r="5" spans="1:13" ht="35.1" customHeight="1" x14ac:dyDescent="0.25">
      <c r="A5" s="155"/>
      <c r="B5" s="167"/>
      <c r="C5" s="155"/>
      <c r="D5" s="167"/>
      <c r="E5" s="167"/>
      <c r="F5" s="167"/>
      <c r="G5" s="136" t="s">
        <v>416</v>
      </c>
      <c r="H5" s="136" t="s">
        <v>415</v>
      </c>
      <c r="I5" s="136" t="s">
        <v>559</v>
      </c>
      <c r="J5" s="167"/>
      <c r="K5" s="136" t="s">
        <v>406</v>
      </c>
      <c r="L5" s="136" t="s">
        <v>175</v>
      </c>
      <c r="M5" s="136" t="s">
        <v>109</v>
      </c>
    </row>
    <row r="6" spans="1:13" ht="15" customHeight="1" x14ac:dyDescent="0.25">
      <c r="A6" s="155"/>
      <c r="B6" s="136">
        <v>1</v>
      </c>
      <c r="C6" s="131">
        <v>2</v>
      </c>
      <c r="D6" s="136">
        <v>3</v>
      </c>
      <c r="E6" s="131">
        <v>4</v>
      </c>
      <c r="F6" s="136">
        <v>5</v>
      </c>
      <c r="G6" s="131">
        <v>6</v>
      </c>
      <c r="H6" s="136">
        <v>7</v>
      </c>
      <c r="I6" s="131">
        <v>8</v>
      </c>
      <c r="J6" s="136">
        <v>9</v>
      </c>
      <c r="K6" s="131">
        <v>10</v>
      </c>
      <c r="L6" s="136">
        <v>11</v>
      </c>
      <c r="M6" s="131">
        <v>12</v>
      </c>
    </row>
    <row r="7" spans="1:13" ht="20.100000000000001" customHeight="1" x14ac:dyDescent="0.25">
      <c r="A7" s="7" t="s">
        <v>11</v>
      </c>
      <c r="B7" s="88"/>
      <c r="C7" s="87"/>
      <c r="D7" s="87"/>
      <c r="E7" s="87"/>
      <c r="F7" s="87"/>
      <c r="G7" s="87"/>
      <c r="H7" s="87"/>
      <c r="I7" s="87"/>
      <c r="J7" s="87"/>
      <c r="K7" s="87"/>
      <c r="L7" s="87"/>
      <c r="M7" s="87"/>
    </row>
    <row r="8" spans="1:13" ht="12" customHeight="1" x14ac:dyDescent="0.25">
      <c r="A8" s="11" t="s">
        <v>4</v>
      </c>
      <c r="B8" s="54">
        <v>40339</v>
      </c>
      <c r="C8" s="54">
        <v>9456</v>
      </c>
      <c r="D8" s="54">
        <v>5266</v>
      </c>
      <c r="E8" s="54">
        <v>25616</v>
      </c>
      <c r="F8" s="54">
        <v>20417</v>
      </c>
      <c r="G8" s="54">
        <v>17115</v>
      </c>
      <c r="H8" s="54">
        <v>2980</v>
      </c>
      <c r="I8" s="54">
        <v>322</v>
      </c>
      <c r="J8" s="54">
        <v>4952</v>
      </c>
      <c r="K8" s="54">
        <v>2034</v>
      </c>
      <c r="L8" s="54">
        <v>2460</v>
      </c>
      <c r="M8" s="54">
        <v>458</v>
      </c>
    </row>
    <row r="9" spans="1:13" ht="12" customHeight="1" x14ac:dyDescent="0.25">
      <c r="A9" s="12" t="s">
        <v>5</v>
      </c>
      <c r="B9" s="54">
        <v>32561</v>
      </c>
      <c r="C9" s="54">
        <v>6842</v>
      </c>
      <c r="D9" s="54">
        <v>3257</v>
      </c>
      <c r="E9" s="54">
        <v>22462</v>
      </c>
      <c r="F9" s="54">
        <v>17986</v>
      </c>
      <c r="G9" s="54">
        <v>14974</v>
      </c>
      <c r="H9" s="54">
        <v>2697</v>
      </c>
      <c r="I9" s="54">
        <v>314</v>
      </c>
      <c r="J9" s="54">
        <v>4266</v>
      </c>
      <c r="K9" s="54">
        <v>1812</v>
      </c>
      <c r="L9" s="54">
        <v>2054</v>
      </c>
      <c r="M9" s="54">
        <v>400</v>
      </c>
    </row>
    <row r="10" spans="1:13" ht="12" customHeight="1" x14ac:dyDescent="0.25">
      <c r="A10" s="12" t="s">
        <v>1</v>
      </c>
      <c r="B10" s="54">
        <v>7777</v>
      </c>
      <c r="C10" s="54">
        <v>2615</v>
      </c>
      <c r="D10" s="54">
        <v>2009</v>
      </c>
      <c r="E10" s="54">
        <v>3154</v>
      </c>
      <c r="F10" s="54">
        <v>2431</v>
      </c>
      <c r="G10" s="54">
        <v>2140</v>
      </c>
      <c r="H10" s="54">
        <v>283</v>
      </c>
      <c r="I10" s="54">
        <v>8</v>
      </c>
      <c r="J10" s="54">
        <v>686</v>
      </c>
      <c r="K10" s="54">
        <v>222</v>
      </c>
      <c r="L10" s="54">
        <v>406</v>
      </c>
      <c r="M10" s="54">
        <v>58</v>
      </c>
    </row>
    <row r="11" spans="1:13" ht="12" customHeight="1" x14ac:dyDescent="0.25">
      <c r="A11" s="12" t="s">
        <v>2</v>
      </c>
      <c r="B11" s="54">
        <v>7647</v>
      </c>
      <c r="C11" s="54">
        <v>2575</v>
      </c>
      <c r="D11" s="54">
        <v>1991</v>
      </c>
      <c r="E11" s="54">
        <v>3081</v>
      </c>
      <c r="F11" s="54">
        <v>2377</v>
      </c>
      <c r="G11" s="54">
        <v>2094</v>
      </c>
      <c r="H11" s="54">
        <v>275</v>
      </c>
      <c r="I11" s="54">
        <v>7</v>
      </c>
      <c r="J11" s="54">
        <v>668</v>
      </c>
      <c r="K11" s="54">
        <v>216</v>
      </c>
      <c r="L11" s="54">
        <v>395</v>
      </c>
      <c r="M11" s="54">
        <v>57</v>
      </c>
    </row>
    <row r="12" spans="1:13" ht="12" customHeight="1" x14ac:dyDescent="0.25">
      <c r="A12" s="12" t="s">
        <v>6</v>
      </c>
      <c r="B12" s="54">
        <v>5192</v>
      </c>
      <c r="C12" s="54">
        <v>714</v>
      </c>
      <c r="D12" s="54">
        <v>1788</v>
      </c>
      <c r="E12" s="54">
        <v>2690</v>
      </c>
      <c r="F12" s="54">
        <v>2041</v>
      </c>
      <c r="G12" s="54">
        <v>1785</v>
      </c>
      <c r="H12" s="54">
        <v>248</v>
      </c>
      <c r="I12" s="54">
        <v>7</v>
      </c>
      <c r="J12" s="54">
        <v>617</v>
      </c>
      <c r="K12" s="54">
        <v>196</v>
      </c>
      <c r="L12" s="54">
        <v>367</v>
      </c>
      <c r="M12" s="54">
        <v>54</v>
      </c>
    </row>
    <row r="13" spans="1:13" ht="12" customHeight="1" x14ac:dyDescent="0.25">
      <c r="A13" s="13" t="s">
        <v>7</v>
      </c>
      <c r="B13" s="54">
        <v>2853</v>
      </c>
      <c r="C13" s="54">
        <v>363</v>
      </c>
      <c r="D13" s="54">
        <v>1204</v>
      </c>
      <c r="E13" s="54">
        <v>1287</v>
      </c>
      <c r="F13" s="54">
        <v>900</v>
      </c>
      <c r="G13" s="54">
        <v>800</v>
      </c>
      <c r="H13" s="54">
        <v>97</v>
      </c>
      <c r="I13" s="54" t="s">
        <v>572</v>
      </c>
      <c r="J13" s="54">
        <v>366</v>
      </c>
      <c r="K13" s="54">
        <v>99</v>
      </c>
      <c r="L13" s="54">
        <v>235</v>
      </c>
      <c r="M13" s="54">
        <v>31</v>
      </c>
    </row>
    <row r="14" spans="1:13" ht="12" customHeight="1" x14ac:dyDescent="0.25">
      <c r="A14" s="13" t="s">
        <v>28</v>
      </c>
      <c r="B14" s="54">
        <v>2338</v>
      </c>
      <c r="C14" s="54">
        <v>352</v>
      </c>
      <c r="D14" s="54">
        <v>584</v>
      </c>
      <c r="E14" s="54">
        <v>1403</v>
      </c>
      <c r="F14" s="54">
        <v>1141</v>
      </c>
      <c r="G14" s="54">
        <v>985</v>
      </c>
      <c r="H14" s="54">
        <v>151</v>
      </c>
      <c r="I14" s="54" t="s">
        <v>572</v>
      </c>
      <c r="J14" s="54">
        <v>251</v>
      </c>
      <c r="K14" s="54">
        <v>97</v>
      </c>
      <c r="L14" s="54">
        <v>131</v>
      </c>
      <c r="M14" s="54">
        <v>22</v>
      </c>
    </row>
    <row r="15" spans="1:13" ht="12" customHeight="1" x14ac:dyDescent="0.25">
      <c r="A15" s="14" t="s">
        <v>643</v>
      </c>
      <c r="B15" s="54">
        <v>841</v>
      </c>
      <c r="C15" s="54">
        <v>145</v>
      </c>
      <c r="D15" s="54">
        <v>173</v>
      </c>
      <c r="E15" s="54">
        <v>522</v>
      </c>
      <c r="F15" s="54">
        <v>438</v>
      </c>
      <c r="G15" s="54">
        <v>375</v>
      </c>
      <c r="H15" s="54">
        <v>60</v>
      </c>
      <c r="I15" s="54" t="s">
        <v>572</v>
      </c>
      <c r="J15" s="54">
        <v>82</v>
      </c>
      <c r="K15" s="54">
        <v>33</v>
      </c>
      <c r="L15" s="54">
        <v>42</v>
      </c>
      <c r="M15" s="54">
        <v>6</v>
      </c>
    </row>
    <row r="16" spans="1:13" ht="12" customHeight="1" x14ac:dyDescent="0.25">
      <c r="A16" s="14" t="s">
        <v>644</v>
      </c>
      <c r="B16" s="54">
        <v>1497</v>
      </c>
      <c r="C16" s="54">
        <v>206</v>
      </c>
      <c r="D16" s="54">
        <v>411</v>
      </c>
      <c r="E16" s="54">
        <v>881</v>
      </c>
      <c r="F16" s="54">
        <v>703</v>
      </c>
      <c r="G16" s="54">
        <v>609</v>
      </c>
      <c r="H16" s="54">
        <v>91</v>
      </c>
      <c r="I16" s="54" t="s">
        <v>572</v>
      </c>
      <c r="J16" s="54">
        <v>169</v>
      </c>
      <c r="K16" s="54">
        <v>64</v>
      </c>
      <c r="L16" s="54">
        <v>89</v>
      </c>
      <c r="M16" s="54">
        <v>16</v>
      </c>
    </row>
    <row r="17" spans="1:13" ht="12" customHeight="1" x14ac:dyDescent="0.25">
      <c r="A17" s="12" t="s">
        <v>3</v>
      </c>
      <c r="B17" s="54">
        <v>2455</v>
      </c>
      <c r="C17" s="54">
        <v>1861</v>
      </c>
      <c r="D17" s="54">
        <v>203</v>
      </c>
      <c r="E17" s="54">
        <v>391</v>
      </c>
      <c r="F17" s="54">
        <v>336</v>
      </c>
      <c r="G17" s="54">
        <v>309</v>
      </c>
      <c r="H17" s="54">
        <v>27</v>
      </c>
      <c r="I17" s="54" t="s">
        <v>572</v>
      </c>
      <c r="J17" s="54">
        <v>51</v>
      </c>
      <c r="K17" s="54">
        <v>20</v>
      </c>
      <c r="L17" s="54">
        <v>28</v>
      </c>
      <c r="M17" s="54" t="s">
        <v>572</v>
      </c>
    </row>
    <row r="18" spans="1:13" ht="12" customHeight="1" x14ac:dyDescent="0.25">
      <c r="A18" s="13" t="s">
        <v>7</v>
      </c>
      <c r="B18" s="54">
        <v>955</v>
      </c>
      <c r="C18" s="54">
        <v>583</v>
      </c>
      <c r="D18" s="54">
        <v>131</v>
      </c>
      <c r="E18" s="54">
        <v>241</v>
      </c>
      <c r="F18" s="54">
        <v>212</v>
      </c>
      <c r="G18" s="54">
        <v>196</v>
      </c>
      <c r="H18" s="54">
        <v>16</v>
      </c>
      <c r="I18" s="54" t="s">
        <v>571</v>
      </c>
      <c r="J18" s="54">
        <v>28</v>
      </c>
      <c r="K18" s="54">
        <v>11</v>
      </c>
      <c r="L18" s="54">
        <v>16</v>
      </c>
      <c r="M18" s="54" t="s">
        <v>572</v>
      </c>
    </row>
    <row r="19" spans="1:13" ht="12" customHeight="1" x14ac:dyDescent="0.25">
      <c r="A19" s="13" t="s">
        <v>31</v>
      </c>
      <c r="B19" s="54">
        <v>1500</v>
      </c>
      <c r="C19" s="54">
        <v>1278</v>
      </c>
      <c r="D19" s="54">
        <v>72</v>
      </c>
      <c r="E19" s="54">
        <v>149</v>
      </c>
      <c r="F19" s="54">
        <v>124</v>
      </c>
      <c r="G19" s="54">
        <v>113</v>
      </c>
      <c r="H19" s="54">
        <v>11</v>
      </c>
      <c r="I19" s="54" t="s">
        <v>572</v>
      </c>
      <c r="J19" s="54">
        <v>23</v>
      </c>
      <c r="K19" s="54">
        <v>9</v>
      </c>
      <c r="L19" s="54">
        <v>12</v>
      </c>
      <c r="M19" s="54" t="s">
        <v>572</v>
      </c>
    </row>
    <row r="20" spans="1:13" ht="12" customHeight="1" x14ac:dyDescent="0.25">
      <c r="A20" s="14" t="s">
        <v>644</v>
      </c>
      <c r="B20" s="54">
        <v>219</v>
      </c>
      <c r="C20" s="54">
        <v>109</v>
      </c>
      <c r="D20" s="54">
        <v>31</v>
      </c>
      <c r="E20" s="54">
        <v>79</v>
      </c>
      <c r="F20" s="54">
        <v>61</v>
      </c>
      <c r="G20" s="54">
        <v>54</v>
      </c>
      <c r="H20" s="54">
        <v>7</v>
      </c>
      <c r="I20" s="54" t="s">
        <v>572</v>
      </c>
      <c r="J20" s="54">
        <v>17</v>
      </c>
      <c r="K20" s="54">
        <v>6</v>
      </c>
      <c r="L20" s="54">
        <v>9</v>
      </c>
      <c r="M20" s="54" t="s">
        <v>572</v>
      </c>
    </row>
    <row r="21" spans="1:13" ht="12" customHeight="1" x14ac:dyDescent="0.25">
      <c r="A21" s="14" t="s">
        <v>643</v>
      </c>
      <c r="B21" s="54">
        <v>1280</v>
      </c>
      <c r="C21" s="54">
        <v>1169</v>
      </c>
      <c r="D21" s="54">
        <v>41</v>
      </c>
      <c r="E21" s="54">
        <v>71</v>
      </c>
      <c r="F21" s="54">
        <v>63</v>
      </c>
      <c r="G21" s="54">
        <v>59</v>
      </c>
      <c r="H21" s="54" t="s">
        <v>572</v>
      </c>
      <c r="I21" s="54" t="s">
        <v>571</v>
      </c>
      <c r="J21" s="54">
        <v>6</v>
      </c>
      <c r="K21" s="54" t="s">
        <v>572</v>
      </c>
      <c r="L21" s="54" t="s">
        <v>572</v>
      </c>
      <c r="M21" s="54" t="s">
        <v>572</v>
      </c>
    </row>
    <row r="22" spans="1:13" ht="12" customHeight="1" x14ac:dyDescent="0.25">
      <c r="A22" s="15" t="s">
        <v>8</v>
      </c>
      <c r="B22" s="54">
        <v>563</v>
      </c>
      <c r="C22" s="54">
        <v>538</v>
      </c>
      <c r="D22" s="54">
        <v>11</v>
      </c>
      <c r="E22" s="54">
        <v>13</v>
      </c>
      <c r="F22" s="54">
        <v>12</v>
      </c>
      <c r="G22" s="54">
        <v>12</v>
      </c>
      <c r="H22" s="54" t="s">
        <v>572</v>
      </c>
      <c r="I22" s="54" t="s">
        <v>571</v>
      </c>
      <c r="J22" s="54" t="s">
        <v>572</v>
      </c>
      <c r="K22" s="54" t="s">
        <v>572</v>
      </c>
      <c r="L22" s="54" t="s">
        <v>572</v>
      </c>
      <c r="M22" s="54" t="s">
        <v>571</v>
      </c>
    </row>
    <row r="23" spans="1:13" ht="12" customHeight="1" x14ac:dyDescent="0.25">
      <c r="A23" s="15" t="s">
        <v>9</v>
      </c>
      <c r="B23" s="54">
        <v>717</v>
      </c>
      <c r="C23" s="54">
        <v>630</v>
      </c>
      <c r="D23" s="54">
        <v>29</v>
      </c>
      <c r="E23" s="54">
        <v>58</v>
      </c>
      <c r="F23" s="54">
        <v>51</v>
      </c>
      <c r="G23" s="54">
        <v>47</v>
      </c>
      <c r="H23" s="54" t="s">
        <v>572</v>
      </c>
      <c r="I23" s="54" t="s">
        <v>571</v>
      </c>
      <c r="J23" s="54">
        <v>5</v>
      </c>
      <c r="K23" s="54" t="s">
        <v>572</v>
      </c>
      <c r="L23" s="54" t="s">
        <v>572</v>
      </c>
      <c r="M23" s="54" t="s">
        <v>572</v>
      </c>
    </row>
    <row r="24" spans="1:13" ht="20.100000000000001" customHeight="1" x14ac:dyDescent="0.25">
      <c r="A24" s="7" t="s">
        <v>29</v>
      </c>
      <c r="B24" s="87"/>
      <c r="C24" s="87"/>
      <c r="D24" s="87"/>
      <c r="E24" s="87"/>
      <c r="F24" s="87"/>
      <c r="G24" s="87"/>
      <c r="H24" s="87"/>
      <c r="I24" s="87"/>
      <c r="J24" s="87"/>
      <c r="K24" s="87"/>
      <c r="L24" s="87"/>
      <c r="M24" s="87"/>
    </row>
    <row r="25" spans="1:13" ht="20.100000000000001" customHeight="1" x14ac:dyDescent="0.25">
      <c r="A25" s="38" t="s">
        <v>27</v>
      </c>
      <c r="B25" s="58">
        <v>7647</v>
      </c>
      <c r="C25" s="58">
        <v>2575</v>
      </c>
      <c r="D25" s="58">
        <v>1991</v>
      </c>
      <c r="E25" s="58">
        <v>3081</v>
      </c>
      <c r="F25" s="58">
        <v>2377</v>
      </c>
      <c r="G25" s="58">
        <v>2094</v>
      </c>
      <c r="H25" s="58">
        <v>275</v>
      </c>
      <c r="I25" s="58">
        <v>7</v>
      </c>
      <c r="J25" s="58">
        <v>668</v>
      </c>
      <c r="K25" s="58">
        <v>216</v>
      </c>
      <c r="L25" s="58">
        <v>395</v>
      </c>
      <c r="M25" s="58">
        <v>57</v>
      </c>
    </row>
    <row r="26" spans="1:13" ht="12" customHeight="1" x14ac:dyDescent="0.25">
      <c r="A26" s="12" t="s">
        <v>32</v>
      </c>
      <c r="B26" s="54">
        <v>5192</v>
      </c>
      <c r="C26" s="54">
        <v>1655</v>
      </c>
      <c r="D26" s="54">
        <v>1452</v>
      </c>
      <c r="E26" s="54">
        <v>2085</v>
      </c>
      <c r="F26" s="54">
        <v>1662</v>
      </c>
      <c r="G26" s="54">
        <v>1471</v>
      </c>
      <c r="H26" s="54">
        <v>186</v>
      </c>
      <c r="I26" s="54" t="s">
        <v>572</v>
      </c>
      <c r="J26" s="54">
        <v>399</v>
      </c>
      <c r="K26" s="54">
        <v>136</v>
      </c>
      <c r="L26" s="54">
        <v>230</v>
      </c>
      <c r="M26" s="54">
        <v>33</v>
      </c>
    </row>
    <row r="27" spans="1:13" ht="12" customHeight="1" x14ac:dyDescent="0.25">
      <c r="A27" s="12" t="s">
        <v>645</v>
      </c>
      <c r="B27" s="54">
        <v>2010</v>
      </c>
      <c r="C27" s="54">
        <v>575</v>
      </c>
      <c r="D27" s="54">
        <v>489</v>
      </c>
      <c r="E27" s="54">
        <v>946</v>
      </c>
      <c r="F27" s="54">
        <v>731</v>
      </c>
      <c r="G27" s="54">
        <v>627</v>
      </c>
      <c r="H27" s="54">
        <v>102</v>
      </c>
      <c r="I27" s="54" t="s">
        <v>572</v>
      </c>
      <c r="J27" s="54">
        <v>204</v>
      </c>
      <c r="K27" s="54">
        <v>65</v>
      </c>
      <c r="L27" s="54">
        <v>118</v>
      </c>
      <c r="M27" s="54">
        <v>21</v>
      </c>
    </row>
    <row r="28" spans="1:13" ht="12" customHeight="1" x14ac:dyDescent="0.25">
      <c r="A28" s="19" t="s">
        <v>47</v>
      </c>
      <c r="B28" s="54">
        <v>74</v>
      </c>
      <c r="C28" s="54">
        <v>27</v>
      </c>
      <c r="D28" s="54">
        <v>10</v>
      </c>
      <c r="E28" s="54">
        <v>38</v>
      </c>
      <c r="F28" s="54">
        <v>20</v>
      </c>
      <c r="G28" s="54">
        <v>18</v>
      </c>
      <c r="H28" s="54" t="s">
        <v>572</v>
      </c>
      <c r="I28" s="54" t="s">
        <v>571</v>
      </c>
      <c r="J28" s="54">
        <v>18</v>
      </c>
      <c r="K28" s="54" t="s">
        <v>572</v>
      </c>
      <c r="L28" s="54">
        <v>12</v>
      </c>
      <c r="M28" s="54" t="s">
        <v>572</v>
      </c>
    </row>
    <row r="29" spans="1:13" ht="12" customHeight="1" x14ac:dyDescent="0.25">
      <c r="A29" s="19" t="s">
        <v>14</v>
      </c>
      <c r="B29" s="54">
        <v>207</v>
      </c>
      <c r="C29" s="54">
        <v>49</v>
      </c>
      <c r="D29" s="54">
        <v>89</v>
      </c>
      <c r="E29" s="54">
        <v>69</v>
      </c>
      <c r="F29" s="54">
        <v>55</v>
      </c>
      <c r="G29" s="54">
        <v>50</v>
      </c>
      <c r="H29" s="54" t="s">
        <v>572</v>
      </c>
      <c r="I29" s="54" t="s">
        <v>572</v>
      </c>
      <c r="J29" s="54">
        <v>13</v>
      </c>
      <c r="K29" s="54" t="s">
        <v>572</v>
      </c>
      <c r="L29" s="54">
        <v>8</v>
      </c>
      <c r="M29" s="54" t="s">
        <v>572</v>
      </c>
    </row>
    <row r="30" spans="1:13" ht="12" customHeight="1" x14ac:dyDescent="0.25">
      <c r="A30" s="19" t="s">
        <v>15</v>
      </c>
      <c r="B30" s="54">
        <v>465</v>
      </c>
      <c r="C30" s="54">
        <v>128</v>
      </c>
      <c r="D30" s="54">
        <v>178</v>
      </c>
      <c r="E30" s="54">
        <v>159</v>
      </c>
      <c r="F30" s="54">
        <v>138</v>
      </c>
      <c r="G30" s="54">
        <v>125</v>
      </c>
      <c r="H30" s="54">
        <v>14</v>
      </c>
      <c r="I30" s="54" t="s">
        <v>571</v>
      </c>
      <c r="J30" s="54">
        <v>17</v>
      </c>
      <c r="K30" s="54">
        <v>6</v>
      </c>
      <c r="L30" s="54">
        <v>10</v>
      </c>
      <c r="M30" s="54" t="s">
        <v>572</v>
      </c>
    </row>
    <row r="31" spans="1:13" ht="12" customHeight="1" x14ac:dyDescent="0.25">
      <c r="A31" s="19" t="s">
        <v>48</v>
      </c>
      <c r="B31" s="54">
        <v>102</v>
      </c>
      <c r="C31" s="54">
        <v>25</v>
      </c>
      <c r="D31" s="54">
        <v>15</v>
      </c>
      <c r="E31" s="54">
        <v>61</v>
      </c>
      <c r="F31" s="54">
        <v>43</v>
      </c>
      <c r="G31" s="54">
        <v>37</v>
      </c>
      <c r="H31" s="54">
        <v>6</v>
      </c>
      <c r="I31" s="54" t="s">
        <v>571</v>
      </c>
      <c r="J31" s="54">
        <v>18</v>
      </c>
      <c r="K31" s="54">
        <v>7</v>
      </c>
      <c r="L31" s="54">
        <v>9</v>
      </c>
      <c r="M31" s="54" t="s">
        <v>572</v>
      </c>
    </row>
    <row r="32" spans="1:13" ht="12" customHeight="1" x14ac:dyDescent="0.25">
      <c r="A32" s="19" t="s">
        <v>49</v>
      </c>
      <c r="B32" s="54">
        <v>164</v>
      </c>
      <c r="C32" s="54">
        <v>39</v>
      </c>
      <c r="D32" s="54">
        <v>17</v>
      </c>
      <c r="E32" s="54">
        <v>108</v>
      </c>
      <c r="F32" s="54">
        <v>74</v>
      </c>
      <c r="G32" s="54">
        <v>60</v>
      </c>
      <c r="H32" s="54">
        <v>14</v>
      </c>
      <c r="I32" s="54" t="s">
        <v>571</v>
      </c>
      <c r="J32" s="54">
        <v>33</v>
      </c>
      <c r="K32" s="54">
        <v>11</v>
      </c>
      <c r="L32" s="54">
        <v>16</v>
      </c>
      <c r="M32" s="54">
        <v>5</v>
      </c>
    </row>
    <row r="33" spans="1:13" ht="12" customHeight="1" x14ac:dyDescent="0.25">
      <c r="A33" s="19" t="s">
        <v>17</v>
      </c>
      <c r="B33" s="54">
        <v>485</v>
      </c>
      <c r="C33" s="54">
        <v>153</v>
      </c>
      <c r="D33" s="54">
        <v>70</v>
      </c>
      <c r="E33" s="54">
        <v>262</v>
      </c>
      <c r="F33" s="54">
        <v>228</v>
      </c>
      <c r="G33" s="54">
        <v>189</v>
      </c>
      <c r="H33" s="54">
        <v>38</v>
      </c>
      <c r="I33" s="54" t="s">
        <v>572</v>
      </c>
      <c r="J33" s="54">
        <v>32</v>
      </c>
      <c r="K33" s="54">
        <v>14</v>
      </c>
      <c r="L33" s="54">
        <v>16</v>
      </c>
      <c r="M33" s="54" t="s">
        <v>572</v>
      </c>
    </row>
    <row r="34" spans="1:13" ht="12" customHeight="1" x14ac:dyDescent="0.25">
      <c r="A34" s="19" t="s">
        <v>50</v>
      </c>
      <c r="B34" s="54">
        <v>80</v>
      </c>
      <c r="C34" s="54">
        <v>25</v>
      </c>
      <c r="D34" s="54">
        <v>35</v>
      </c>
      <c r="E34" s="54">
        <v>19</v>
      </c>
      <c r="F34" s="54">
        <v>18</v>
      </c>
      <c r="G34" s="54">
        <v>17</v>
      </c>
      <c r="H34" s="54" t="s">
        <v>572</v>
      </c>
      <c r="I34" s="54" t="s">
        <v>571</v>
      </c>
      <c r="J34" s="54" t="s">
        <v>572</v>
      </c>
      <c r="K34" s="54" t="s">
        <v>572</v>
      </c>
      <c r="L34" s="54" t="s">
        <v>572</v>
      </c>
      <c r="M34" s="54" t="s">
        <v>572</v>
      </c>
    </row>
    <row r="35" spans="1:13" ht="12" customHeight="1" x14ac:dyDescent="0.25">
      <c r="A35" s="19" t="s">
        <v>51</v>
      </c>
      <c r="B35" s="54">
        <v>92</v>
      </c>
      <c r="C35" s="54">
        <v>32</v>
      </c>
      <c r="D35" s="54">
        <v>22</v>
      </c>
      <c r="E35" s="54">
        <v>38</v>
      </c>
      <c r="F35" s="54">
        <v>27</v>
      </c>
      <c r="G35" s="54">
        <v>24</v>
      </c>
      <c r="H35" s="54" t="s">
        <v>572</v>
      </c>
      <c r="I35" s="54" t="s">
        <v>571</v>
      </c>
      <c r="J35" s="54">
        <v>11</v>
      </c>
      <c r="K35" s="54" t="s">
        <v>572</v>
      </c>
      <c r="L35" s="54">
        <v>6</v>
      </c>
      <c r="M35" s="54" t="s">
        <v>572</v>
      </c>
    </row>
    <row r="36" spans="1:13" ht="12" customHeight="1" x14ac:dyDescent="0.25">
      <c r="A36" s="19" t="s">
        <v>56</v>
      </c>
      <c r="B36" s="54">
        <v>78</v>
      </c>
      <c r="C36" s="54">
        <v>23</v>
      </c>
      <c r="D36" s="54">
        <v>11</v>
      </c>
      <c r="E36" s="54">
        <v>44</v>
      </c>
      <c r="F36" s="54">
        <v>24</v>
      </c>
      <c r="G36" s="54">
        <v>20</v>
      </c>
      <c r="H36" s="54" t="s">
        <v>572</v>
      </c>
      <c r="I36" s="54" t="s">
        <v>571</v>
      </c>
      <c r="J36" s="54">
        <v>19</v>
      </c>
      <c r="K36" s="54" t="s">
        <v>572</v>
      </c>
      <c r="L36" s="54">
        <v>14</v>
      </c>
      <c r="M36" s="54" t="s">
        <v>572</v>
      </c>
    </row>
    <row r="37" spans="1:13" ht="12" customHeight="1" x14ac:dyDescent="0.25">
      <c r="A37" s="12" t="s">
        <v>33</v>
      </c>
      <c r="B37" s="54">
        <v>3182</v>
      </c>
      <c r="C37" s="54">
        <v>1080</v>
      </c>
      <c r="D37" s="54">
        <v>963</v>
      </c>
      <c r="E37" s="54">
        <v>1138</v>
      </c>
      <c r="F37" s="54">
        <v>930</v>
      </c>
      <c r="G37" s="54">
        <v>844</v>
      </c>
      <c r="H37" s="54">
        <v>84</v>
      </c>
      <c r="I37" s="54" t="s">
        <v>572</v>
      </c>
      <c r="J37" s="54">
        <v>195</v>
      </c>
      <c r="K37" s="54">
        <v>71</v>
      </c>
      <c r="L37" s="54">
        <v>112</v>
      </c>
      <c r="M37" s="54">
        <v>12</v>
      </c>
    </row>
    <row r="38" spans="1:13" ht="12" customHeight="1" x14ac:dyDescent="0.25">
      <c r="A38" s="19" t="s">
        <v>34</v>
      </c>
      <c r="B38" s="54">
        <v>170</v>
      </c>
      <c r="C38" s="54">
        <v>51</v>
      </c>
      <c r="D38" s="54">
        <v>49</v>
      </c>
      <c r="E38" s="54">
        <v>70</v>
      </c>
      <c r="F38" s="54">
        <v>64</v>
      </c>
      <c r="G38" s="54">
        <v>58</v>
      </c>
      <c r="H38" s="54">
        <v>6</v>
      </c>
      <c r="I38" s="54" t="s">
        <v>571</v>
      </c>
      <c r="J38" s="54">
        <v>6</v>
      </c>
      <c r="K38" s="54" t="s">
        <v>572</v>
      </c>
      <c r="L38" s="54" t="s">
        <v>572</v>
      </c>
      <c r="M38" s="54" t="s">
        <v>571</v>
      </c>
    </row>
    <row r="39" spans="1:13" ht="12" customHeight="1" x14ac:dyDescent="0.25">
      <c r="A39" s="19" t="s">
        <v>18</v>
      </c>
      <c r="B39" s="54">
        <v>20</v>
      </c>
      <c r="C39" s="54">
        <v>6</v>
      </c>
      <c r="D39" s="54" t="s">
        <v>572</v>
      </c>
      <c r="E39" s="54">
        <v>11</v>
      </c>
      <c r="F39" s="54">
        <v>5</v>
      </c>
      <c r="G39" s="54" t="s">
        <v>572</v>
      </c>
      <c r="H39" s="54" t="s">
        <v>572</v>
      </c>
      <c r="I39" s="54" t="s">
        <v>572</v>
      </c>
      <c r="J39" s="54">
        <v>5</v>
      </c>
      <c r="K39" s="54" t="s">
        <v>572</v>
      </c>
      <c r="L39" s="54" t="s">
        <v>572</v>
      </c>
      <c r="M39" s="54" t="s">
        <v>572</v>
      </c>
    </row>
    <row r="40" spans="1:13" ht="12" customHeight="1" x14ac:dyDescent="0.25">
      <c r="A40" s="19" t="s">
        <v>453</v>
      </c>
      <c r="B40" s="54" t="s">
        <v>571</v>
      </c>
      <c r="C40" s="54" t="s">
        <v>571</v>
      </c>
      <c r="D40" s="54" t="s">
        <v>571</v>
      </c>
      <c r="E40" s="54" t="s">
        <v>571</v>
      </c>
      <c r="F40" s="54" t="s">
        <v>571</v>
      </c>
      <c r="G40" s="54" t="s">
        <v>571</v>
      </c>
      <c r="H40" s="54" t="s">
        <v>571</v>
      </c>
      <c r="I40" s="54" t="s">
        <v>571</v>
      </c>
      <c r="J40" s="54" t="s">
        <v>571</v>
      </c>
      <c r="K40" s="54" t="s">
        <v>571</v>
      </c>
      <c r="L40" s="54" t="s">
        <v>571</v>
      </c>
      <c r="M40" s="54" t="s">
        <v>571</v>
      </c>
    </row>
    <row r="41" spans="1:13" ht="12" customHeight="1" x14ac:dyDescent="0.25">
      <c r="A41" s="19" t="s">
        <v>16</v>
      </c>
      <c r="B41" s="54">
        <v>202</v>
      </c>
      <c r="C41" s="54">
        <v>57</v>
      </c>
      <c r="D41" s="54">
        <v>45</v>
      </c>
      <c r="E41" s="54">
        <v>100</v>
      </c>
      <c r="F41" s="54">
        <v>90</v>
      </c>
      <c r="G41" s="54">
        <v>82</v>
      </c>
      <c r="H41" s="54">
        <v>8</v>
      </c>
      <c r="I41" s="54" t="s">
        <v>571</v>
      </c>
      <c r="J41" s="54">
        <v>10</v>
      </c>
      <c r="K41" s="54" t="s">
        <v>572</v>
      </c>
      <c r="L41" s="54">
        <v>6</v>
      </c>
      <c r="M41" s="54" t="s">
        <v>572</v>
      </c>
    </row>
    <row r="42" spans="1:13" ht="12" customHeight="1" x14ac:dyDescent="0.25">
      <c r="A42" s="19" t="s">
        <v>19</v>
      </c>
      <c r="B42" s="54">
        <v>187</v>
      </c>
      <c r="C42" s="54">
        <v>49</v>
      </c>
      <c r="D42" s="54">
        <v>27</v>
      </c>
      <c r="E42" s="54">
        <v>111</v>
      </c>
      <c r="F42" s="54">
        <v>88</v>
      </c>
      <c r="G42" s="54">
        <v>77</v>
      </c>
      <c r="H42" s="54">
        <v>11</v>
      </c>
      <c r="I42" s="54" t="s">
        <v>572</v>
      </c>
      <c r="J42" s="54">
        <v>23</v>
      </c>
      <c r="K42" s="54">
        <v>6</v>
      </c>
      <c r="L42" s="54">
        <v>14</v>
      </c>
      <c r="M42" s="54" t="s">
        <v>572</v>
      </c>
    </row>
    <row r="43" spans="1:13" ht="12" customHeight="1" x14ac:dyDescent="0.25">
      <c r="A43" s="19" t="s">
        <v>35</v>
      </c>
      <c r="B43" s="54">
        <v>610</v>
      </c>
      <c r="C43" s="54">
        <v>211</v>
      </c>
      <c r="D43" s="54">
        <v>137</v>
      </c>
      <c r="E43" s="54">
        <v>262</v>
      </c>
      <c r="F43" s="54">
        <v>193</v>
      </c>
      <c r="G43" s="54">
        <v>171</v>
      </c>
      <c r="H43" s="54">
        <v>21</v>
      </c>
      <c r="I43" s="54" t="s">
        <v>572</v>
      </c>
      <c r="J43" s="54">
        <v>64</v>
      </c>
      <c r="K43" s="54">
        <v>28</v>
      </c>
      <c r="L43" s="54">
        <v>32</v>
      </c>
      <c r="M43" s="54" t="s">
        <v>572</v>
      </c>
    </row>
    <row r="44" spans="1:13" ht="12" customHeight="1" x14ac:dyDescent="0.25">
      <c r="A44" s="19" t="s">
        <v>646</v>
      </c>
      <c r="B44" s="54">
        <v>235</v>
      </c>
      <c r="C44" s="54">
        <v>78</v>
      </c>
      <c r="D44" s="54">
        <v>64</v>
      </c>
      <c r="E44" s="54">
        <v>92</v>
      </c>
      <c r="F44" s="54">
        <v>83</v>
      </c>
      <c r="G44" s="54">
        <v>77</v>
      </c>
      <c r="H44" s="54">
        <v>6</v>
      </c>
      <c r="I44" s="54" t="s">
        <v>571</v>
      </c>
      <c r="J44" s="54">
        <v>8</v>
      </c>
      <c r="K44" s="54" t="s">
        <v>572</v>
      </c>
      <c r="L44" s="54" t="s">
        <v>572</v>
      </c>
      <c r="M44" s="54" t="s">
        <v>572</v>
      </c>
    </row>
    <row r="45" spans="1:13" ht="12" customHeight="1" x14ac:dyDescent="0.25">
      <c r="A45" s="19" t="s">
        <v>21</v>
      </c>
      <c r="B45" s="54">
        <v>1444</v>
      </c>
      <c r="C45" s="54">
        <v>547</v>
      </c>
      <c r="D45" s="54">
        <v>566</v>
      </c>
      <c r="E45" s="54">
        <v>331</v>
      </c>
      <c r="F45" s="54">
        <v>291</v>
      </c>
      <c r="G45" s="54">
        <v>272</v>
      </c>
      <c r="H45" s="54">
        <v>18</v>
      </c>
      <c r="I45" s="54" t="s">
        <v>572</v>
      </c>
      <c r="J45" s="54">
        <v>36</v>
      </c>
      <c r="K45" s="54">
        <v>11</v>
      </c>
      <c r="L45" s="54">
        <v>24</v>
      </c>
      <c r="M45" s="54" t="s">
        <v>572</v>
      </c>
    </row>
    <row r="46" spans="1:13" ht="12" customHeight="1" x14ac:dyDescent="0.25">
      <c r="A46" s="19" t="s">
        <v>52</v>
      </c>
      <c r="B46" s="54" t="s">
        <v>571</v>
      </c>
      <c r="C46" s="54" t="s">
        <v>571</v>
      </c>
      <c r="D46" s="54" t="s">
        <v>571</v>
      </c>
      <c r="E46" s="54" t="s">
        <v>571</v>
      </c>
      <c r="F46" s="54" t="s">
        <v>571</v>
      </c>
      <c r="G46" s="54" t="s">
        <v>571</v>
      </c>
      <c r="H46" s="54" t="s">
        <v>571</v>
      </c>
      <c r="I46" s="54" t="s">
        <v>571</v>
      </c>
      <c r="J46" s="54" t="s">
        <v>571</v>
      </c>
      <c r="K46" s="54" t="s">
        <v>571</v>
      </c>
      <c r="L46" s="54" t="s">
        <v>571</v>
      </c>
      <c r="M46" s="54" t="s">
        <v>571</v>
      </c>
    </row>
    <row r="47" spans="1:13" ht="12" customHeight="1" x14ac:dyDescent="0.25">
      <c r="A47" s="12" t="s">
        <v>36</v>
      </c>
      <c r="B47" s="54">
        <v>285</v>
      </c>
      <c r="C47" s="54">
        <v>106</v>
      </c>
      <c r="D47" s="54">
        <v>88</v>
      </c>
      <c r="E47" s="54">
        <v>91</v>
      </c>
      <c r="F47" s="54">
        <v>59</v>
      </c>
      <c r="G47" s="54">
        <v>54</v>
      </c>
      <c r="H47" s="54">
        <v>5</v>
      </c>
      <c r="I47" s="54" t="s">
        <v>571</v>
      </c>
      <c r="J47" s="54">
        <v>29</v>
      </c>
      <c r="K47" s="54">
        <v>8</v>
      </c>
      <c r="L47" s="54">
        <v>18</v>
      </c>
      <c r="M47" s="54" t="s">
        <v>572</v>
      </c>
    </row>
    <row r="48" spans="1:13" ht="12" customHeight="1" x14ac:dyDescent="0.25">
      <c r="A48" s="19" t="s">
        <v>20</v>
      </c>
      <c r="B48" s="54">
        <v>82</v>
      </c>
      <c r="C48" s="54">
        <v>32</v>
      </c>
      <c r="D48" s="54">
        <v>30</v>
      </c>
      <c r="E48" s="54">
        <v>20</v>
      </c>
      <c r="F48" s="54">
        <v>14</v>
      </c>
      <c r="G48" s="54">
        <v>13</v>
      </c>
      <c r="H48" s="54" t="s">
        <v>572</v>
      </c>
      <c r="I48" s="54" t="s">
        <v>571</v>
      </c>
      <c r="J48" s="54">
        <v>5</v>
      </c>
      <c r="K48" s="54" t="s">
        <v>572</v>
      </c>
      <c r="L48" s="54" t="s">
        <v>572</v>
      </c>
      <c r="M48" s="54" t="s">
        <v>572</v>
      </c>
    </row>
    <row r="49" spans="1:13" ht="12" customHeight="1" x14ac:dyDescent="0.25">
      <c r="A49" s="19" t="s">
        <v>565</v>
      </c>
      <c r="B49" s="54">
        <v>72</v>
      </c>
      <c r="C49" s="54">
        <v>23</v>
      </c>
      <c r="D49" s="54">
        <v>19</v>
      </c>
      <c r="E49" s="54">
        <v>30</v>
      </c>
      <c r="F49" s="54">
        <v>17</v>
      </c>
      <c r="G49" s="54">
        <v>16</v>
      </c>
      <c r="H49" s="54" t="s">
        <v>572</v>
      </c>
      <c r="I49" s="54" t="s">
        <v>571</v>
      </c>
      <c r="J49" s="54">
        <v>12</v>
      </c>
      <c r="K49" s="54" t="s">
        <v>572</v>
      </c>
      <c r="L49" s="54">
        <v>9</v>
      </c>
      <c r="M49" s="54" t="s">
        <v>572</v>
      </c>
    </row>
    <row r="50" spans="1:13" ht="12" customHeight="1" x14ac:dyDescent="0.25">
      <c r="A50" s="12" t="s">
        <v>37</v>
      </c>
      <c r="B50" s="54">
        <v>168</v>
      </c>
      <c r="C50" s="54">
        <v>64</v>
      </c>
      <c r="D50" s="54">
        <v>27</v>
      </c>
      <c r="E50" s="54">
        <v>77</v>
      </c>
      <c r="F50" s="54">
        <v>36</v>
      </c>
      <c r="G50" s="54">
        <v>31</v>
      </c>
      <c r="H50" s="54" t="s">
        <v>572</v>
      </c>
      <c r="I50" s="54" t="s">
        <v>571</v>
      </c>
      <c r="J50" s="54">
        <v>40</v>
      </c>
      <c r="K50" s="54">
        <v>7</v>
      </c>
      <c r="L50" s="54">
        <v>28</v>
      </c>
      <c r="M50" s="54">
        <v>5</v>
      </c>
    </row>
    <row r="51" spans="1:13" ht="12" customHeight="1" x14ac:dyDescent="0.25">
      <c r="A51" s="12" t="s">
        <v>38</v>
      </c>
      <c r="B51" s="54">
        <v>97</v>
      </c>
      <c r="C51" s="54">
        <v>29</v>
      </c>
      <c r="D51" s="54">
        <v>18</v>
      </c>
      <c r="E51" s="54">
        <v>50</v>
      </c>
      <c r="F51" s="54">
        <v>24</v>
      </c>
      <c r="G51" s="54">
        <v>20</v>
      </c>
      <c r="H51" s="54" t="s">
        <v>572</v>
      </c>
      <c r="I51" s="54" t="s">
        <v>571</v>
      </c>
      <c r="J51" s="54">
        <v>26</v>
      </c>
      <c r="K51" s="54" t="s">
        <v>572</v>
      </c>
      <c r="L51" s="54">
        <v>18</v>
      </c>
      <c r="M51" s="54" t="s">
        <v>572</v>
      </c>
    </row>
    <row r="52" spans="1:13" ht="12" customHeight="1" x14ac:dyDescent="0.25">
      <c r="A52" s="19" t="s">
        <v>55</v>
      </c>
      <c r="B52" s="54">
        <v>84</v>
      </c>
      <c r="C52" s="54">
        <v>25</v>
      </c>
      <c r="D52" s="54">
        <v>16</v>
      </c>
      <c r="E52" s="54">
        <v>42</v>
      </c>
      <c r="F52" s="54">
        <v>20</v>
      </c>
      <c r="G52" s="54">
        <v>16</v>
      </c>
      <c r="H52" s="54" t="s">
        <v>572</v>
      </c>
      <c r="I52" s="54" t="s">
        <v>571</v>
      </c>
      <c r="J52" s="54">
        <v>22</v>
      </c>
      <c r="K52" s="54" t="s">
        <v>572</v>
      </c>
      <c r="L52" s="54">
        <v>15</v>
      </c>
      <c r="M52" s="54" t="s">
        <v>572</v>
      </c>
    </row>
    <row r="53" spans="1:13" ht="12" customHeight="1" x14ac:dyDescent="0.25">
      <c r="A53" s="12" t="s">
        <v>39</v>
      </c>
      <c r="B53" s="54">
        <v>71</v>
      </c>
      <c r="C53" s="54">
        <v>35</v>
      </c>
      <c r="D53" s="54">
        <v>9</v>
      </c>
      <c r="E53" s="54">
        <v>27</v>
      </c>
      <c r="F53" s="54">
        <v>12</v>
      </c>
      <c r="G53" s="54">
        <v>11</v>
      </c>
      <c r="H53" s="54" t="s">
        <v>572</v>
      </c>
      <c r="I53" s="54" t="s">
        <v>571</v>
      </c>
      <c r="J53" s="54">
        <v>14</v>
      </c>
      <c r="K53" s="54" t="s">
        <v>572</v>
      </c>
      <c r="L53" s="54">
        <v>10</v>
      </c>
      <c r="M53" s="54" t="s">
        <v>572</v>
      </c>
    </row>
    <row r="54" spans="1:13" ht="12" customHeight="1" x14ac:dyDescent="0.25">
      <c r="A54" s="12" t="s">
        <v>40</v>
      </c>
      <c r="B54" s="54">
        <v>748</v>
      </c>
      <c r="C54" s="54">
        <v>314</v>
      </c>
      <c r="D54" s="54">
        <v>198</v>
      </c>
      <c r="E54" s="54">
        <v>236</v>
      </c>
      <c r="F54" s="54">
        <v>124</v>
      </c>
      <c r="G54" s="54">
        <v>107</v>
      </c>
      <c r="H54" s="54">
        <v>16</v>
      </c>
      <c r="I54" s="54" t="s">
        <v>572</v>
      </c>
      <c r="J54" s="54">
        <v>107</v>
      </c>
      <c r="K54" s="54">
        <v>26</v>
      </c>
      <c r="L54" s="54">
        <v>72</v>
      </c>
      <c r="M54" s="54">
        <v>9</v>
      </c>
    </row>
    <row r="55" spans="1:13" ht="12" customHeight="1" x14ac:dyDescent="0.25">
      <c r="A55" s="12" t="s">
        <v>41</v>
      </c>
      <c r="B55" s="54">
        <v>346</v>
      </c>
      <c r="C55" s="54">
        <v>132</v>
      </c>
      <c r="D55" s="54">
        <v>101</v>
      </c>
      <c r="E55" s="54">
        <v>113</v>
      </c>
      <c r="F55" s="54">
        <v>61</v>
      </c>
      <c r="G55" s="54">
        <v>53</v>
      </c>
      <c r="H55" s="54">
        <v>8</v>
      </c>
      <c r="I55" s="54" t="s">
        <v>571</v>
      </c>
      <c r="J55" s="54">
        <v>48</v>
      </c>
      <c r="K55" s="54">
        <v>14</v>
      </c>
      <c r="L55" s="54">
        <v>30</v>
      </c>
      <c r="M55" s="54" t="s">
        <v>572</v>
      </c>
    </row>
    <row r="56" spans="1:13" ht="12" customHeight="1" x14ac:dyDescent="0.25">
      <c r="A56" s="19" t="s">
        <v>25</v>
      </c>
      <c r="B56" s="54">
        <v>67</v>
      </c>
      <c r="C56" s="54">
        <v>21</v>
      </c>
      <c r="D56" s="54">
        <v>26</v>
      </c>
      <c r="E56" s="54">
        <v>20</v>
      </c>
      <c r="F56" s="54">
        <v>11</v>
      </c>
      <c r="G56" s="54">
        <v>9</v>
      </c>
      <c r="H56" s="54" t="s">
        <v>572</v>
      </c>
      <c r="I56" s="54" t="s">
        <v>571</v>
      </c>
      <c r="J56" s="54">
        <v>9</v>
      </c>
      <c r="K56" s="54" t="s">
        <v>572</v>
      </c>
      <c r="L56" s="54">
        <v>6</v>
      </c>
      <c r="M56" s="54" t="s">
        <v>572</v>
      </c>
    </row>
    <row r="57" spans="1:13" ht="12" customHeight="1" x14ac:dyDescent="0.25">
      <c r="A57" s="19" t="s">
        <v>22</v>
      </c>
      <c r="B57" s="54">
        <v>86</v>
      </c>
      <c r="C57" s="54">
        <v>27</v>
      </c>
      <c r="D57" s="54">
        <v>22</v>
      </c>
      <c r="E57" s="54">
        <v>37</v>
      </c>
      <c r="F57" s="54">
        <v>16</v>
      </c>
      <c r="G57" s="54">
        <v>14</v>
      </c>
      <c r="H57" s="54" t="s">
        <v>572</v>
      </c>
      <c r="I57" s="54" t="s">
        <v>571</v>
      </c>
      <c r="J57" s="54">
        <v>20</v>
      </c>
      <c r="K57" s="54">
        <v>7</v>
      </c>
      <c r="L57" s="54">
        <v>11</v>
      </c>
      <c r="M57" s="54" t="s">
        <v>572</v>
      </c>
    </row>
    <row r="58" spans="1:13" ht="12" customHeight="1" x14ac:dyDescent="0.25">
      <c r="A58" s="19" t="s">
        <v>24</v>
      </c>
      <c r="B58" s="54" t="s">
        <v>571</v>
      </c>
      <c r="C58" s="54" t="s">
        <v>571</v>
      </c>
      <c r="D58" s="54" t="s">
        <v>571</v>
      </c>
      <c r="E58" s="54" t="s">
        <v>571</v>
      </c>
      <c r="F58" s="54" t="s">
        <v>571</v>
      </c>
      <c r="G58" s="54" t="s">
        <v>571</v>
      </c>
      <c r="H58" s="54" t="s">
        <v>571</v>
      </c>
      <c r="I58" s="54" t="s">
        <v>571</v>
      </c>
      <c r="J58" s="54" t="s">
        <v>571</v>
      </c>
      <c r="K58" s="54" t="s">
        <v>571</v>
      </c>
      <c r="L58" s="54" t="s">
        <v>571</v>
      </c>
      <c r="M58" s="54" t="s">
        <v>571</v>
      </c>
    </row>
    <row r="59" spans="1:13" ht="12" customHeight="1" x14ac:dyDescent="0.25">
      <c r="A59" s="19" t="s">
        <v>26</v>
      </c>
      <c r="B59" s="54" t="s">
        <v>571</v>
      </c>
      <c r="C59" s="54" t="s">
        <v>571</v>
      </c>
      <c r="D59" s="54" t="s">
        <v>571</v>
      </c>
      <c r="E59" s="54" t="s">
        <v>571</v>
      </c>
      <c r="F59" s="54" t="s">
        <v>571</v>
      </c>
      <c r="G59" s="54" t="s">
        <v>571</v>
      </c>
      <c r="H59" s="54" t="s">
        <v>571</v>
      </c>
      <c r="I59" s="54" t="s">
        <v>571</v>
      </c>
      <c r="J59" s="54" t="s">
        <v>571</v>
      </c>
      <c r="K59" s="54" t="s">
        <v>571</v>
      </c>
      <c r="L59" s="54" t="s">
        <v>571</v>
      </c>
      <c r="M59" s="54" t="s">
        <v>571</v>
      </c>
    </row>
    <row r="60" spans="1:13" ht="12" customHeight="1" x14ac:dyDescent="0.25">
      <c r="A60" s="12" t="s">
        <v>562</v>
      </c>
      <c r="B60" s="54">
        <v>350</v>
      </c>
      <c r="C60" s="54">
        <v>159</v>
      </c>
      <c r="D60" s="54">
        <v>87</v>
      </c>
      <c r="E60" s="54">
        <v>104</v>
      </c>
      <c r="F60" s="54">
        <v>50</v>
      </c>
      <c r="G60" s="54">
        <v>44</v>
      </c>
      <c r="H60" s="54">
        <v>5</v>
      </c>
      <c r="I60" s="54" t="s">
        <v>572</v>
      </c>
      <c r="J60" s="54">
        <v>51</v>
      </c>
      <c r="K60" s="54">
        <v>10</v>
      </c>
      <c r="L60" s="54">
        <v>39</v>
      </c>
      <c r="M60" s="54" t="s">
        <v>572</v>
      </c>
    </row>
    <row r="61" spans="1:13" ht="12" customHeight="1" x14ac:dyDescent="0.25">
      <c r="A61" s="19" t="s">
        <v>23</v>
      </c>
      <c r="B61" s="54">
        <v>51</v>
      </c>
      <c r="C61" s="54">
        <v>23</v>
      </c>
      <c r="D61" s="54">
        <v>15</v>
      </c>
      <c r="E61" s="54">
        <v>13</v>
      </c>
      <c r="F61" s="54">
        <v>7</v>
      </c>
      <c r="G61" s="54">
        <v>6</v>
      </c>
      <c r="H61" s="54" t="s">
        <v>572</v>
      </c>
      <c r="I61" s="54" t="s">
        <v>571</v>
      </c>
      <c r="J61" s="54">
        <v>6</v>
      </c>
      <c r="K61" s="54" t="s">
        <v>572</v>
      </c>
      <c r="L61" s="54" t="s">
        <v>572</v>
      </c>
      <c r="M61" s="54" t="s">
        <v>571</v>
      </c>
    </row>
    <row r="62" spans="1:13" ht="12" customHeight="1" x14ac:dyDescent="0.25">
      <c r="A62" s="19" t="s">
        <v>54</v>
      </c>
      <c r="B62" s="54">
        <v>41</v>
      </c>
      <c r="C62" s="54">
        <v>19</v>
      </c>
      <c r="D62" s="54">
        <v>5</v>
      </c>
      <c r="E62" s="54">
        <v>17</v>
      </c>
      <c r="F62" s="54" t="s">
        <v>572</v>
      </c>
      <c r="G62" s="54" t="s">
        <v>572</v>
      </c>
      <c r="H62" s="54" t="s">
        <v>572</v>
      </c>
      <c r="I62" s="54" t="s">
        <v>571</v>
      </c>
      <c r="J62" s="54">
        <v>13</v>
      </c>
      <c r="K62" s="54" t="s">
        <v>572</v>
      </c>
      <c r="L62" s="54">
        <v>9</v>
      </c>
      <c r="M62" s="54" t="s">
        <v>572</v>
      </c>
    </row>
    <row r="63" spans="1:13" ht="12" customHeight="1" x14ac:dyDescent="0.25">
      <c r="A63" s="19" t="s">
        <v>451</v>
      </c>
      <c r="B63" s="54" t="s">
        <v>571</v>
      </c>
      <c r="C63" s="54" t="s">
        <v>571</v>
      </c>
      <c r="D63" s="54" t="s">
        <v>571</v>
      </c>
      <c r="E63" s="54" t="s">
        <v>571</v>
      </c>
      <c r="F63" s="54" t="s">
        <v>571</v>
      </c>
      <c r="G63" s="54" t="s">
        <v>571</v>
      </c>
      <c r="H63" s="54" t="s">
        <v>571</v>
      </c>
      <c r="I63" s="54" t="s">
        <v>571</v>
      </c>
      <c r="J63" s="54" t="s">
        <v>571</v>
      </c>
      <c r="K63" s="54" t="s">
        <v>571</v>
      </c>
      <c r="L63" s="54" t="s">
        <v>571</v>
      </c>
      <c r="M63" s="54" t="s">
        <v>571</v>
      </c>
    </row>
    <row r="64" spans="1:13" ht="12" customHeight="1" x14ac:dyDescent="0.25">
      <c r="A64" s="19" t="s">
        <v>53</v>
      </c>
      <c r="B64" s="54" t="s">
        <v>571</v>
      </c>
      <c r="C64" s="54" t="s">
        <v>571</v>
      </c>
      <c r="D64" s="54" t="s">
        <v>571</v>
      </c>
      <c r="E64" s="54" t="s">
        <v>571</v>
      </c>
      <c r="F64" s="54" t="s">
        <v>571</v>
      </c>
      <c r="G64" s="54" t="s">
        <v>571</v>
      </c>
      <c r="H64" s="54" t="s">
        <v>571</v>
      </c>
      <c r="I64" s="54" t="s">
        <v>571</v>
      </c>
      <c r="J64" s="54" t="s">
        <v>571</v>
      </c>
      <c r="K64" s="54" t="s">
        <v>571</v>
      </c>
      <c r="L64" s="54" t="s">
        <v>571</v>
      </c>
      <c r="M64" s="54" t="s">
        <v>571</v>
      </c>
    </row>
    <row r="65" spans="1:13" ht="12" customHeight="1" x14ac:dyDescent="0.25">
      <c r="A65" s="19" t="s">
        <v>452</v>
      </c>
      <c r="B65" s="54">
        <v>74</v>
      </c>
      <c r="C65" s="54">
        <v>32</v>
      </c>
      <c r="D65" s="54">
        <v>17</v>
      </c>
      <c r="E65" s="54">
        <v>24</v>
      </c>
      <c r="F65" s="54">
        <v>19</v>
      </c>
      <c r="G65" s="54">
        <v>17</v>
      </c>
      <c r="H65" s="54" t="s">
        <v>572</v>
      </c>
      <c r="I65" s="54" t="s">
        <v>572</v>
      </c>
      <c r="J65" s="54" t="s">
        <v>572</v>
      </c>
      <c r="K65" s="54" t="s">
        <v>572</v>
      </c>
      <c r="L65" s="54" t="s">
        <v>572</v>
      </c>
      <c r="M65" s="54" t="s">
        <v>572</v>
      </c>
    </row>
    <row r="66" spans="1:13" ht="12" customHeight="1" x14ac:dyDescent="0.25">
      <c r="A66" s="12" t="s">
        <v>507</v>
      </c>
      <c r="B66" s="54">
        <v>1253</v>
      </c>
      <c r="C66" s="54">
        <v>436</v>
      </c>
      <c r="D66" s="54">
        <v>225</v>
      </c>
      <c r="E66" s="54">
        <v>592</v>
      </c>
      <c r="F66" s="54">
        <v>497</v>
      </c>
      <c r="G66" s="54">
        <v>431</v>
      </c>
      <c r="H66" s="54">
        <v>63</v>
      </c>
      <c r="I66" s="54" t="s">
        <v>572</v>
      </c>
      <c r="J66" s="54">
        <v>93</v>
      </c>
      <c r="K66" s="54">
        <v>39</v>
      </c>
      <c r="L66" s="54">
        <v>47</v>
      </c>
      <c r="M66" s="54">
        <v>7</v>
      </c>
    </row>
    <row r="67" spans="1:13" ht="12" customHeight="1" x14ac:dyDescent="0.25">
      <c r="A67" s="12" t="s">
        <v>30</v>
      </c>
      <c r="B67" s="54"/>
      <c r="C67" s="54"/>
      <c r="D67" s="54"/>
      <c r="E67" s="54"/>
      <c r="F67" s="54"/>
      <c r="G67" s="54"/>
      <c r="H67" s="54"/>
      <c r="I67" s="54"/>
      <c r="J67" s="54"/>
      <c r="K67" s="54"/>
      <c r="L67" s="54"/>
      <c r="M67" s="54"/>
    </row>
    <row r="68" spans="1:13" ht="12" customHeight="1" x14ac:dyDescent="0.25">
      <c r="A68" s="12" t="s">
        <v>42</v>
      </c>
      <c r="B68" s="54">
        <v>638</v>
      </c>
      <c r="C68" s="54">
        <v>191</v>
      </c>
      <c r="D68" s="54">
        <v>166</v>
      </c>
      <c r="E68" s="54">
        <v>281</v>
      </c>
      <c r="F68" s="54">
        <v>253</v>
      </c>
      <c r="G68" s="54">
        <v>232</v>
      </c>
      <c r="H68" s="54">
        <v>21</v>
      </c>
      <c r="I68" s="54" t="s">
        <v>571</v>
      </c>
      <c r="J68" s="54">
        <v>25</v>
      </c>
      <c r="K68" s="54">
        <v>8</v>
      </c>
      <c r="L68" s="54">
        <v>16</v>
      </c>
      <c r="M68" s="54" t="s">
        <v>572</v>
      </c>
    </row>
    <row r="69" spans="1:13" ht="12" customHeight="1" x14ac:dyDescent="0.25">
      <c r="A69" s="12" t="s">
        <v>43</v>
      </c>
      <c r="B69" s="54">
        <v>862</v>
      </c>
      <c r="C69" s="54">
        <v>275</v>
      </c>
      <c r="D69" s="54">
        <v>194</v>
      </c>
      <c r="E69" s="54">
        <v>392</v>
      </c>
      <c r="F69" s="54">
        <v>289</v>
      </c>
      <c r="G69" s="54">
        <v>255</v>
      </c>
      <c r="H69" s="54">
        <v>32</v>
      </c>
      <c r="I69" s="54" t="s">
        <v>572</v>
      </c>
      <c r="J69" s="54">
        <v>98</v>
      </c>
      <c r="K69" s="54">
        <v>44</v>
      </c>
      <c r="L69" s="54">
        <v>49</v>
      </c>
      <c r="M69" s="54">
        <v>5</v>
      </c>
    </row>
    <row r="70" spans="1:13" ht="12" customHeight="1" x14ac:dyDescent="0.25">
      <c r="A70" s="12" t="s">
        <v>44</v>
      </c>
      <c r="B70" s="54">
        <v>3008</v>
      </c>
      <c r="C70" s="54">
        <v>1003</v>
      </c>
      <c r="D70" s="54">
        <v>1088</v>
      </c>
      <c r="E70" s="54">
        <v>917</v>
      </c>
      <c r="F70" s="54">
        <v>796</v>
      </c>
      <c r="G70" s="54">
        <v>732</v>
      </c>
      <c r="H70" s="54">
        <v>64</v>
      </c>
      <c r="I70" s="54" t="s">
        <v>572</v>
      </c>
      <c r="J70" s="54">
        <v>109</v>
      </c>
      <c r="K70" s="54">
        <v>35</v>
      </c>
      <c r="L70" s="54">
        <v>67</v>
      </c>
      <c r="M70" s="54">
        <v>7</v>
      </c>
    </row>
    <row r="71" spans="1:13" ht="12" customHeight="1" x14ac:dyDescent="0.25">
      <c r="A71" s="12" t="s">
        <v>46</v>
      </c>
      <c r="B71" s="54">
        <v>1336</v>
      </c>
      <c r="C71" s="54">
        <v>373</v>
      </c>
      <c r="D71" s="54">
        <v>388</v>
      </c>
      <c r="E71" s="54">
        <v>574</v>
      </c>
      <c r="F71" s="54">
        <v>421</v>
      </c>
      <c r="G71" s="54">
        <v>369</v>
      </c>
      <c r="H71" s="54">
        <v>51</v>
      </c>
      <c r="I71" s="54" t="s">
        <v>572</v>
      </c>
      <c r="J71" s="54">
        <v>146</v>
      </c>
      <c r="K71" s="54">
        <v>42</v>
      </c>
      <c r="L71" s="54">
        <v>87</v>
      </c>
      <c r="M71" s="54">
        <v>17</v>
      </c>
    </row>
    <row r="72" spans="1:13" ht="12" customHeight="1" x14ac:dyDescent="0.25">
      <c r="A72" s="12" t="s">
        <v>45</v>
      </c>
      <c r="B72" s="54">
        <v>675</v>
      </c>
      <c r="C72" s="54">
        <v>202</v>
      </c>
      <c r="D72" s="54">
        <v>100</v>
      </c>
      <c r="E72" s="54">
        <v>373</v>
      </c>
      <c r="F72" s="54">
        <v>311</v>
      </c>
      <c r="G72" s="54">
        <v>258</v>
      </c>
      <c r="H72" s="54">
        <v>51</v>
      </c>
      <c r="I72" s="54" t="s">
        <v>572</v>
      </c>
      <c r="J72" s="54">
        <v>58</v>
      </c>
      <c r="K72" s="54">
        <v>22</v>
      </c>
      <c r="L72" s="54">
        <v>31</v>
      </c>
      <c r="M72" s="54" t="s">
        <v>572</v>
      </c>
    </row>
    <row r="73" spans="1:13" ht="20.100000000000001" customHeight="1" x14ac:dyDescent="0.25">
      <c r="A73" s="38" t="s">
        <v>12</v>
      </c>
      <c r="B73" s="58">
        <v>5192</v>
      </c>
      <c r="C73" s="58">
        <v>714</v>
      </c>
      <c r="D73" s="58">
        <v>1788</v>
      </c>
      <c r="E73" s="58">
        <v>2690</v>
      </c>
      <c r="F73" s="58">
        <v>2041</v>
      </c>
      <c r="G73" s="58">
        <v>1785</v>
      </c>
      <c r="H73" s="58">
        <v>248</v>
      </c>
      <c r="I73" s="58">
        <v>7</v>
      </c>
      <c r="J73" s="58">
        <v>617</v>
      </c>
      <c r="K73" s="58">
        <v>196</v>
      </c>
      <c r="L73" s="58">
        <v>367</v>
      </c>
      <c r="M73" s="58">
        <v>54</v>
      </c>
    </row>
    <row r="74" spans="1:13" ht="12" customHeight="1" x14ac:dyDescent="0.25">
      <c r="A74" s="12" t="s">
        <v>32</v>
      </c>
      <c r="B74" s="54">
        <v>3432</v>
      </c>
      <c r="C74" s="54">
        <v>400</v>
      </c>
      <c r="D74" s="54">
        <v>1281</v>
      </c>
      <c r="E74" s="54">
        <v>1751</v>
      </c>
      <c r="F74" s="54">
        <v>1371</v>
      </c>
      <c r="G74" s="54">
        <v>1204</v>
      </c>
      <c r="H74" s="54">
        <v>164</v>
      </c>
      <c r="I74" s="54" t="s">
        <v>572</v>
      </c>
      <c r="J74" s="54">
        <v>358</v>
      </c>
      <c r="K74" s="54">
        <v>119</v>
      </c>
      <c r="L74" s="54">
        <v>209</v>
      </c>
      <c r="M74" s="54">
        <v>30</v>
      </c>
    </row>
    <row r="75" spans="1:13" ht="12" customHeight="1" x14ac:dyDescent="0.25">
      <c r="A75" s="12" t="s">
        <v>645</v>
      </c>
      <c r="B75" s="54">
        <v>1308</v>
      </c>
      <c r="C75" s="54">
        <v>119</v>
      </c>
      <c r="D75" s="54">
        <v>416</v>
      </c>
      <c r="E75" s="54">
        <v>772</v>
      </c>
      <c r="F75" s="54">
        <v>585</v>
      </c>
      <c r="G75" s="54">
        <v>496</v>
      </c>
      <c r="H75" s="54">
        <v>87</v>
      </c>
      <c r="I75" s="54" t="s">
        <v>572</v>
      </c>
      <c r="J75" s="54">
        <v>178</v>
      </c>
      <c r="K75" s="54">
        <v>54</v>
      </c>
      <c r="L75" s="54">
        <v>105</v>
      </c>
      <c r="M75" s="54">
        <v>19</v>
      </c>
    </row>
    <row r="76" spans="1:13" ht="12" customHeight="1" x14ac:dyDescent="0.25">
      <c r="A76" s="19" t="s">
        <v>47</v>
      </c>
      <c r="B76" s="54">
        <v>44</v>
      </c>
      <c r="C76" s="54">
        <v>6</v>
      </c>
      <c r="D76" s="54">
        <v>8</v>
      </c>
      <c r="E76" s="54">
        <v>30</v>
      </c>
      <c r="F76" s="54">
        <v>15</v>
      </c>
      <c r="G76" s="54">
        <v>13</v>
      </c>
      <c r="H76" s="54" t="s">
        <v>572</v>
      </c>
      <c r="I76" s="54" t="s">
        <v>571</v>
      </c>
      <c r="J76" s="54">
        <v>15</v>
      </c>
      <c r="K76" s="54" t="s">
        <v>572</v>
      </c>
      <c r="L76" s="54">
        <v>10</v>
      </c>
      <c r="M76" s="54" t="s">
        <v>572</v>
      </c>
    </row>
    <row r="77" spans="1:13" ht="12" customHeight="1" x14ac:dyDescent="0.25">
      <c r="A77" s="19" t="s">
        <v>14</v>
      </c>
      <c r="B77" s="54">
        <v>128</v>
      </c>
      <c r="C77" s="54">
        <v>8</v>
      </c>
      <c r="D77" s="54">
        <v>75</v>
      </c>
      <c r="E77" s="54">
        <v>46</v>
      </c>
      <c r="F77" s="54">
        <v>36</v>
      </c>
      <c r="G77" s="54">
        <v>33</v>
      </c>
      <c r="H77" s="54" t="s">
        <v>572</v>
      </c>
      <c r="I77" s="54" t="s">
        <v>571</v>
      </c>
      <c r="J77" s="54">
        <v>9</v>
      </c>
      <c r="K77" s="54" t="s">
        <v>572</v>
      </c>
      <c r="L77" s="54">
        <v>5</v>
      </c>
      <c r="M77" s="54" t="s">
        <v>572</v>
      </c>
    </row>
    <row r="78" spans="1:13" ht="12" customHeight="1" x14ac:dyDescent="0.25">
      <c r="A78" s="19" t="s">
        <v>15</v>
      </c>
      <c r="B78" s="54">
        <v>272</v>
      </c>
      <c r="C78" s="54">
        <v>11</v>
      </c>
      <c r="D78" s="54">
        <v>152</v>
      </c>
      <c r="E78" s="54">
        <v>110</v>
      </c>
      <c r="F78" s="54">
        <v>94</v>
      </c>
      <c r="G78" s="54">
        <v>84</v>
      </c>
      <c r="H78" s="54">
        <v>10</v>
      </c>
      <c r="I78" s="54" t="s">
        <v>571</v>
      </c>
      <c r="J78" s="54">
        <v>13</v>
      </c>
      <c r="K78" s="54" t="s">
        <v>572</v>
      </c>
      <c r="L78" s="54">
        <v>8</v>
      </c>
      <c r="M78" s="54" t="s">
        <v>572</v>
      </c>
    </row>
    <row r="79" spans="1:13" ht="12" customHeight="1" x14ac:dyDescent="0.25">
      <c r="A79" s="19" t="s">
        <v>48</v>
      </c>
      <c r="B79" s="54">
        <v>56</v>
      </c>
      <c r="C79" s="54">
        <v>6</v>
      </c>
      <c r="D79" s="54">
        <v>10</v>
      </c>
      <c r="E79" s="54">
        <v>40</v>
      </c>
      <c r="F79" s="54">
        <v>24</v>
      </c>
      <c r="G79" s="54">
        <v>19</v>
      </c>
      <c r="H79" s="54" t="s">
        <v>572</v>
      </c>
      <c r="I79" s="54" t="s">
        <v>571</v>
      </c>
      <c r="J79" s="54">
        <v>16</v>
      </c>
      <c r="K79" s="54">
        <v>7</v>
      </c>
      <c r="L79" s="54">
        <v>8</v>
      </c>
      <c r="M79" s="54" t="s">
        <v>572</v>
      </c>
    </row>
    <row r="80" spans="1:13" ht="12" customHeight="1" x14ac:dyDescent="0.25">
      <c r="A80" s="19" t="s">
        <v>49</v>
      </c>
      <c r="B80" s="54">
        <v>102</v>
      </c>
      <c r="C80" s="54">
        <v>5</v>
      </c>
      <c r="D80" s="54">
        <v>13</v>
      </c>
      <c r="E80" s="54">
        <v>84</v>
      </c>
      <c r="F80" s="54">
        <v>56</v>
      </c>
      <c r="G80" s="54">
        <v>45</v>
      </c>
      <c r="H80" s="54">
        <v>11</v>
      </c>
      <c r="I80" s="54" t="s">
        <v>571</v>
      </c>
      <c r="J80" s="54">
        <v>27</v>
      </c>
      <c r="K80" s="54">
        <v>9</v>
      </c>
      <c r="L80" s="54">
        <v>13</v>
      </c>
      <c r="M80" s="54" t="s">
        <v>572</v>
      </c>
    </row>
    <row r="81" spans="1:13" ht="12" customHeight="1" x14ac:dyDescent="0.25">
      <c r="A81" s="19" t="s">
        <v>17</v>
      </c>
      <c r="B81" s="54">
        <v>361</v>
      </c>
      <c r="C81" s="54">
        <v>46</v>
      </c>
      <c r="D81" s="54">
        <v>62</v>
      </c>
      <c r="E81" s="54">
        <v>253</v>
      </c>
      <c r="F81" s="54">
        <v>219</v>
      </c>
      <c r="G81" s="54">
        <v>182</v>
      </c>
      <c r="H81" s="54">
        <v>37</v>
      </c>
      <c r="I81" s="54" t="s">
        <v>572</v>
      </c>
      <c r="J81" s="54">
        <v>31</v>
      </c>
      <c r="K81" s="54">
        <v>13</v>
      </c>
      <c r="L81" s="54">
        <v>16</v>
      </c>
      <c r="M81" s="54" t="s">
        <v>572</v>
      </c>
    </row>
    <row r="82" spans="1:13" ht="12" customHeight="1" x14ac:dyDescent="0.25">
      <c r="A82" s="19" t="s">
        <v>50</v>
      </c>
      <c r="B82" s="54">
        <v>53</v>
      </c>
      <c r="C82" s="54">
        <v>5</v>
      </c>
      <c r="D82" s="54">
        <v>32</v>
      </c>
      <c r="E82" s="54">
        <v>16</v>
      </c>
      <c r="F82" s="54">
        <v>15</v>
      </c>
      <c r="G82" s="54">
        <v>14</v>
      </c>
      <c r="H82" s="54" t="s">
        <v>572</v>
      </c>
      <c r="I82" s="54" t="s">
        <v>571</v>
      </c>
      <c r="J82" s="54" t="s">
        <v>572</v>
      </c>
      <c r="K82" s="54" t="s">
        <v>572</v>
      </c>
      <c r="L82" s="54" t="s">
        <v>572</v>
      </c>
      <c r="M82" s="54" t="s">
        <v>571</v>
      </c>
    </row>
    <row r="83" spans="1:13" ht="12" customHeight="1" x14ac:dyDescent="0.25">
      <c r="A83" s="19" t="s">
        <v>51</v>
      </c>
      <c r="B83" s="54">
        <v>51</v>
      </c>
      <c r="C83" s="54" t="s">
        <v>572</v>
      </c>
      <c r="D83" s="54">
        <v>21</v>
      </c>
      <c r="E83" s="54">
        <v>25</v>
      </c>
      <c r="F83" s="54">
        <v>16</v>
      </c>
      <c r="G83" s="54">
        <v>14</v>
      </c>
      <c r="H83" s="54" t="s">
        <v>572</v>
      </c>
      <c r="I83" s="54" t="s">
        <v>571</v>
      </c>
      <c r="J83" s="54">
        <v>9</v>
      </c>
      <c r="K83" s="54" t="s">
        <v>572</v>
      </c>
      <c r="L83" s="54">
        <v>5</v>
      </c>
      <c r="M83" s="54" t="s">
        <v>572</v>
      </c>
    </row>
    <row r="84" spans="1:13" ht="12" customHeight="1" x14ac:dyDescent="0.25">
      <c r="A84" s="19" t="s">
        <v>56</v>
      </c>
      <c r="B84" s="54">
        <v>54</v>
      </c>
      <c r="C84" s="54" t="s">
        <v>572</v>
      </c>
      <c r="D84" s="54">
        <v>10</v>
      </c>
      <c r="E84" s="54">
        <v>40</v>
      </c>
      <c r="F84" s="54">
        <v>21</v>
      </c>
      <c r="G84" s="54">
        <v>18</v>
      </c>
      <c r="H84" s="54" t="s">
        <v>572</v>
      </c>
      <c r="I84" s="54" t="s">
        <v>571</v>
      </c>
      <c r="J84" s="54">
        <v>18</v>
      </c>
      <c r="K84" s="54" t="s">
        <v>572</v>
      </c>
      <c r="L84" s="54">
        <v>13</v>
      </c>
      <c r="M84" s="54" t="s">
        <v>572</v>
      </c>
    </row>
    <row r="85" spans="1:13" ht="12" customHeight="1" x14ac:dyDescent="0.25">
      <c r="A85" s="12" t="s">
        <v>33</v>
      </c>
      <c r="B85" s="54">
        <v>2124</v>
      </c>
      <c r="C85" s="54">
        <v>281</v>
      </c>
      <c r="D85" s="54">
        <v>865</v>
      </c>
      <c r="E85" s="54">
        <v>978</v>
      </c>
      <c r="F85" s="54">
        <v>786</v>
      </c>
      <c r="G85" s="54">
        <v>707</v>
      </c>
      <c r="H85" s="54">
        <v>77</v>
      </c>
      <c r="I85" s="54" t="s">
        <v>572</v>
      </c>
      <c r="J85" s="54">
        <v>180</v>
      </c>
      <c r="K85" s="54">
        <v>65</v>
      </c>
      <c r="L85" s="54">
        <v>104</v>
      </c>
      <c r="M85" s="54">
        <v>11</v>
      </c>
    </row>
    <row r="86" spans="1:13" ht="12" customHeight="1" x14ac:dyDescent="0.25">
      <c r="A86" s="19" t="s">
        <v>34</v>
      </c>
      <c r="B86" s="54">
        <v>122</v>
      </c>
      <c r="C86" s="54">
        <v>15</v>
      </c>
      <c r="D86" s="54">
        <v>46</v>
      </c>
      <c r="E86" s="54">
        <v>61</v>
      </c>
      <c r="F86" s="54">
        <v>56</v>
      </c>
      <c r="G86" s="54">
        <v>51</v>
      </c>
      <c r="H86" s="54">
        <v>5</v>
      </c>
      <c r="I86" s="54" t="s">
        <v>571</v>
      </c>
      <c r="J86" s="54">
        <v>5</v>
      </c>
      <c r="K86" s="54" t="s">
        <v>572</v>
      </c>
      <c r="L86" s="54" t="s">
        <v>572</v>
      </c>
      <c r="M86" s="54" t="s">
        <v>571</v>
      </c>
    </row>
    <row r="87" spans="1:13" ht="12" customHeight="1" x14ac:dyDescent="0.25">
      <c r="A87" s="19" t="s">
        <v>18</v>
      </c>
      <c r="B87" s="54">
        <v>18</v>
      </c>
      <c r="C87" s="54" t="s">
        <v>572</v>
      </c>
      <c r="D87" s="54" t="s">
        <v>572</v>
      </c>
      <c r="E87" s="54">
        <v>10</v>
      </c>
      <c r="F87" s="54" t="s">
        <v>572</v>
      </c>
      <c r="G87" s="54" t="s">
        <v>572</v>
      </c>
      <c r="H87" s="54" t="s">
        <v>572</v>
      </c>
      <c r="I87" s="54" t="s">
        <v>572</v>
      </c>
      <c r="J87" s="54">
        <v>5</v>
      </c>
      <c r="K87" s="54" t="s">
        <v>572</v>
      </c>
      <c r="L87" s="54" t="s">
        <v>572</v>
      </c>
      <c r="M87" s="54" t="s">
        <v>572</v>
      </c>
    </row>
    <row r="88" spans="1:13" ht="12" customHeight="1" x14ac:dyDescent="0.25">
      <c r="A88" s="19" t="s">
        <v>453</v>
      </c>
      <c r="B88" s="54" t="s">
        <v>571</v>
      </c>
      <c r="C88" s="54" t="s">
        <v>571</v>
      </c>
      <c r="D88" s="54" t="s">
        <v>571</v>
      </c>
      <c r="E88" s="54" t="s">
        <v>571</v>
      </c>
      <c r="F88" s="54" t="s">
        <v>571</v>
      </c>
      <c r="G88" s="54" t="s">
        <v>571</v>
      </c>
      <c r="H88" s="54" t="s">
        <v>571</v>
      </c>
      <c r="I88" s="54" t="s">
        <v>571</v>
      </c>
      <c r="J88" s="54" t="s">
        <v>571</v>
      </c>
      <c r="K88" s="54" t="s">
        <v>571</v>
      </c>
      <c r="L88" s="54" t="s">
        <v>571</v>
      </c>
      <c r="M88" s="54" t="s">
        <v>571</v>
      </c>
    </row>
    <row r="89" spans="1:13" ht="12" customHeight="1" x14ac:dyDescent="0.25">
      <c r="A89" s="19" t="s">
        <v>16</v>
      </c>
      <c r="B89" s="54">
        <v>130</v>
      </c>
      <c r="C89" s="54">
        <v>11</v>
      </c>
      <c r="D89" s="54">
        <v>42</v>
      </c>
      <c r="E89" s="54">
        <v>78</v>
      </c>
      <c r="F89" s="54">
        <v>70</v>
      </c>
      <c r="G89" s="54">
        <v>64</v>
      </c>
      <c r="H89" s="54">
        <v>7</v>
      </c>
      <c r="I89" s="54" t="s">
        <v>571</v>
      </c>
      <c r="J89" s="54">
        <v>7</v>
      </c>
      <c r="K89" s="54" t="s">
        <v>572</v>
      </c>
      <c r="L89" s="54">
        <v>5</v>
      </c>
      <c r="M89" s="54" t="s">
        <v>572</v>
      </c>
    </row>
    <row r="90" spans="1:13" ht="12" customHeight="1" x14ac:dyDescent="0.25">
      <c r="A90" s="19" t="s">
        <v>19</v>
      </c>
      <c r="B90" s="54">
        <v>146</v>
      </c>
      <c r="C90" s="54">
        <v>13</v>
      </c>
      <c r="D90" s="54">
        <v>26</v>
      </c>
      <c r="E90" s="54">
        <v>107</v>
      </c>
      <c r="F90" s="54">
        <v>85</v>
      </c>
      <c r="G90" s="54">
        <v>74</v>
      </c>
      <c r="H90" s="54">
        <v>11</v>
      </c>
      <c r="I90" s="54" t="s">
        <v>572</v>
      </c>
      <c r="J90" s="54">
        <v>22</v>
      </c>
      <c r="K90" s="54">
        <v>6</v>
      </c>
      <c r="L90" s="54">
        <v>14</v>
      </c>
      <c r="M90" s="54" t="s">
        <v>572</v>
      </c>
    </row>
    <row r="91" spans="1:13" ht="12" customHeight="1" x14ac:dyDescent="0.25">
      <c r="A91" s="19" t="s">
        <v>35</v>
      </c>
      <c r="B91" s="54">
        <v>517</v>
      </c>
      <c r="C91" s="54">
        <v>124</v>
      </c>
      <c r="D91" s="54">
        <v>135</v>
      </c>
      <c r="E91" s="54">
        <v>258</v>
      </c>
      <c r="F91" s="54">
        <v>189</v>
      </c>
      <c r="G91" s="54">
        <v>168</v>
      </c>
      <c r="H91" s="54">
        <v>21</v>
      </c>
      <c r="I91" s="54" t="s">
        <v>572</v>
      </c>
      <c r="J91" s="54">
        <v>64</v>
      </c>
      <c r="K91" s="54">
        <v>28</v>
      </c>
      <c r="L91" s="54">
        <v>32</v>
      </c>
      <c r="M91" s="54" t="s">
        <v>572</v>
      </c>
    </row>
    <row r="92" spans="1:13" ht="12" customHeight="1" x14ac:dyDescent="0.25">
      <c r="A92" s="19" t="s">
        <v>646</v>
      </c>
      <c r="B92" s="54">
        <v>163</v>
      </c>
      <c r="C92" s="54">
        <v>26</v>
      </c>
      <c r="D92" s="54">
        <v>59</v>
      </c>
      <c r="E92" s="54">
        <v>79</v>
      </c>
      <c r="F92" s="54">
        <v>70</v>
      </c>
      <c r="G92" s="54">
        <v>65</v>
      </c>
      <c r="H92" s="54" t="s">
        <v>572</v>
      </c>
      <c r="I92" s="54" t="s">
        <v>571</v>
      </c>
      <c r="J92" s="54">
        <v>7</v>
      </c>
      <c r="K92" s="54" t="s">
        <v>572</v>
      </c>
      <c r="L92" s="54" t="s">
        <v>572</v>
      </c>
      <c r="M92" s="54" t="s">
        <v>572</v>
      </c>
    </row>
    <row r="93" spans="1:13" ht="12" customHeight="1" x14ac:dyDescent="0.25">
      <c r="A93" s="19" t="s">
        <v>21</v>
      </c>
      <c r="B93" s="54">
        <v>773</v>
      </c>
      <c r="C93" s="54">
        <v>54</v>
      </c>
      <c r="D93" s="54">
        <v>486</v>
      </c>
      <c r="E93" s="54">
        <v>233</v>
      </c>
      <c r="F93" s="54">
        <v>201</v>
      </c>
      <c r="G93" s="54">
        <v>186</v>
      </c>
      <c r="H93" s="54">
        <v>15</v>
      </c>
      <c r="I93" s="54" t="s">
        <v>572</v>
      </c>
      <c r="J93" s="54">
        <v>29</v>
      </c>
      <c r="K93" s="54">
        <v>8</v>
      </c>
      <c r="L93" s="54">
        <v>19</v>
      </c>
      <c r="M93" s="54" t="s">
        <v>572</v>
      </c>
    </row>
    <row r="94" spans="1:13" ht="12" customHeight="1" x14ac:dyDescent="0.25">
      <c r="A94" s="19" t="s">
        <v>52</v>
      </c>
      <c r="B94" s="54" t="s">
        <v>571</v>
      </c>
      <c r="C94" s="54" t="s">
        <v>571</v>
      </c>
      <c r="D94" s="54" t="s">
        <v>571</v>
      </c>
      <c r="E94" s="54" t="s">
        <v>571</v>
      </c>
      <c r="F94" s="54" t="s">
        <v>571</v>
      </c>
      <c r="G94" s="54" t="s">
        <v>571</v>
      </c>
      <c r="H94" s="54" t="s">
        <v>571</v>
      </c>
      <c r="I94" s="54" t="s">
        <v>571</v>
      </c>
      <c r="J94" s="54" t="s">
        <v>571</v>
      </c>
      <c r="K94" s="54" t="s">
        <v>571</v>
      </c>
      <c r="L94" s="54" t="s">
        <v>571</v>
      </c>
      <c r="M94" s="54" t="s">
        <v>571</v>
      </c>
    </row>
    <row r="95" spans="1:13" ht="12" customHeight="1" x14ac:dyDescent="0.25">
      <c r="A95" s="12" t="s">
        <v>36</v>
      </c>
      <c r="B95" s="54">
        <v>197</v>
      </c>
      <c r="C95" s="54">
        <v>28</v>
      </c>
      <c r="D95" s="54">
        <v>82</v>
      </c>
      <c r="E95" s="54">
        <v>87</v>
      </c>
      <c r="F95" s="54">
        <v>55</v>
      </c>
      <c r="G95" s="54">
        <v>50</v>
      </c>
      <c r="H95" s="54">
        <v>5</v>
      </c>
      <c r="I95" s="54" t="s">
        <v>571</v>
      </c>
      <c r="J95" s="54">
        <v>29</v>
      </c>
      <c r="K95" s="54">
        <v>8</v>
      </c>
      <c r="L95" s="54">
        <v>18</v>
      </c>
      <c r="M95" s="54" t="s">
        <v>572</v>
      </c>
    </row>
    <row r="96" spans="1:13" ht="12" customHeight="1" x14ac:dyDescent="0.25">
      <c r="A96" s="19" t="s">
        <v>20</v>
      </c>
      <c r="B96" s="54">
        <v>52</v>
      </c>
      <c r="C96" s="54">
        <v>7</v>
      </c>
      <c r="D96" s="54">
        <v>27</v>
      </c>
      <c r="E96" s="54">
        <v>18</v>
      </c>
      <c r="F96" s="54">
        <v>13</v>
      </c>
      <c r="G96" s="54">
        <v>11</v>
      </c>
      <c r="H96" s="54" t="s">
        <v>572</v>
      </c>
      <c r="I96" s="54" t="s">
        <v>571</v>
      </c>
      <c r="J96" s="54">
        <v>5</v>
      </c>
      <c r="K96" s="54" t="s">
        <v>572</v>
      </c>
      <c r="L96" s="54" t="s">
        <v>572</v>
      </c>
      <c r="M96" s="54" t="s">
        <v>572</v>
      </c>
    </row>
    <row r="97" spans="1:13" ht="12" customHeight="1" x14ac:dyDescent="0.25">
      <c r="A97" s="19" t="s">
        <v>565</v>
      </c>
      <c r="B97" s="54">
        <v>51</v>
      </c>
      <c r="C97" s="54" t="s">
        <v>572</v>
      </c>
      <c r="D97" s="54">
        <v>18</v>
      </c>
      <c r="E97" s="54">
        <v>28</v>
      </c>
      <c r="F97" s="54">
        <v>16</v>
      </c>
      <c r="G97" s="54">
        <v>14</v>
      </c>
      <c r="H97" s="54" t="s">
        <v>572</v>
      </c>
      <c r="I97" s="54" t="s">
        <v>571</v>
      </c>
      <c r="J97" s="54">
        <v>12</v>
      </c>
      <c r="K97" s="54" t="s">
        <v>572</v>
      </c>
      <c r="L97" s="54">
        <v>9</v>
      </c>
      <c r="M97" s="54" t="s">
        <v>572</v>
      </c>
    </row>
    <row r="98" spans="1:13" ht="12" customHeight="1" x14ac:dyDescent="0.25">
      <c r="A98" s="12" t="s">
        <v>37</v>
      </c>
      <c r="B98" s="54">
        <v>115</v>
      </c>
      <c r="C98" s="54">
        <v>22</v>
      </c>
      <c r="D98" s="54">
        <v>23</v>
      </c>
      <c r="E98" s="54">
        <v>70</v>
      </c>
      <c r="F98" s="54">
        <v>31</v>
      </c>
      <c r="G98" s="54">
        <v>26</v>
      </c>
      <c r="H98" s="54" t="s">
        <v>572</v>
      </c>
      <c r="I98" s="54" t="s">
        <v>571</v>
      </c>
      <c r="J98" s="54">
        <v>38</v>
      </c>
      <c r="K98" s="54">
        <v>7</v>
      </c>
      <c r="L98" s="54">
        <v>26</v>
      </c>
      <c r="M98" s="54" t="s">
        <v>572</v>
      </c>
    </row>
    <row r="99" spans="1:13" ht="12" customHeight="1" x14ac:dyDescent="0.25">
      <c r="A99" s="12" t="s">
        <v>38</v>
      </c>
      <c r="B99" s="54">
        <v>66</v>
      </c>
      <c r="C99" s="54">
        <v>7</v>
      </c>
      <c r="D99" s="54">
        <v>15</v>
      </c>
      <c r="E99" s="54">
        <v>44</v>
      </c>
      <c r="F99" s="54">
        <v>20</v>
      </c>
      <c r="G99" s="54">
        <v>16</v>
      </c>
      <c r="H99" s="54" t="s">
        <v>572</v>
      </c>
      <c r="I99" s="54" t="s">
        <v>571</v>
      </c>
      <c r="J99" s="54">
        <v>24</v>
      </c>
      <c r="K99" s="54" t="s">
        <v>572</v>
      </c>
      <c r="L99" s="54">
        <v>17</v>
      </c>
      <c r="M99" s="54" t="s">
        <v>572</v>
      </c>
    </row>
    <row r="100" spans="1:13" ht="12" customHeight="1" x14ac:dyDescent="0.25">
      <c r="A100" s="19" t="s">
        <v>55</v>
      </c>
      <c r="B100" s="54">
        <v>57</v>
      </c>
      <c r="C100" s="54">
        <v>6</v>
      </c>
      <c r="D100" s="54">
        <v>14</v>
      </c>
      <c r="E100" s="54">
        <v>37</v>
      </c>
      <c r="F100" s="54">
        <v>16</v>
      </c>
      <c r="G100" s="54">
        <v>13</v>
      </c>
      <c r="H100" s="54" t="s">
        <v>572</v>
      </c>
      <c r="I100" s="54" t="s">
        <v>571</v>
      </c>
      <c r="J100" s="54">
        <v>20</v>
      </c>
      <c r="K100" s="54" t="s">
        <v>572</v>
      </c>
      <c r="L100" s="54">
        <v>13</v>
      </c>
      <c r="M100" s="54" t="s">
        <v>572</v>
      </c>
    </row>
    <row r="101" spans="1:13" ht="12" customHeight="1" x14ac:dyDescent="0.25">
      <c r="A101" s="12" t="s">
        <v>39</v>
      </c>
      <c r="B101" s="54">
        <v>49</v>
      </c>
      <c r="C101" s="54">
        <v>15</v>
      </c>
      <c r="D101" s="54">
        <v>8</v>
      </c>
      <c r="E101" s="54">
        <v>26</v>
      </c>
      <c r="F101" s="54">
        <v>11</v>
      </c>
      <c r="G101" s="54">
        <v>10</v>
      </c>
      <c r="H101" s="54" t="s">
        <v>572</v>
      </c>
      <c r="I101" s="54" t="s">
        <v>571</v>
      </c>
      <c r="J101" s="54">
        <v>14</v>
      </c>
      <c r="K101" s="54" t="s">
        <v>572</v>
      </c>
      <c r="L101" s="54">
        <v>10</v>
      </c>
      <c r="M101" s="54" t="s">
        <v>572</v>
      </c>
    </row>
    <row r="102" spans="1:13" ht="12" customHeight="1" x14ac:dyDescent="0.25">
      <c r="A102" s="12" t="s">
        <v>40</v>
      </c>
      <c r="B102" s="54">
        <v>543</v>
      </c>
      <c r="C102" s="54">
        <v>127</v>
      </c>
      <c r="D102" s="54">
        <v>190</v>
      </c>
      <c r="E102" s="54">
        <v>225</v>
      </c>
      <c r="F102" s="54">
        <v>118</v>
      </c>
      <c r="G102" s="54">
        <v>102</v>
      </c>
      <c r="H102" s="54">
        <v>15</v>
      </c>
      <c r="I102" s="54" t="s">
        <v>572</v>
      </c>
      <c r="J102" s="54">
        <v>102</v>
      </c>
      <c r="K102" s="54">
        <v>24</v>
      </c>
      <c r="L102" s="54">
        <v>69</v>
      </c>
      <c r="M102" s="54">
        <v>9</v>
      </c>
    </row>
    <row r="103" spans="1:13" ht="12" customHeight="1" x14ac:dyDescent="0.25">
      <c r="A103" s="12" t="s">
        <v>41</v>
      </c>
      <c r="B103" s="54">
        <v>263</v>
      </c>
      <c r="C103" s="54">
        <v>57</v>
      </c>
      <c r="D103" s="54">
        <v>98</v>
      </c>
      <c r="E103" s="54">
        <v>109</v>
      </c>
      <c r="F103" s="54">
        <v>59</v>
      </c>
      <c r="G103" s="54">
        <v>51</v>
      </c>
      <c r="H103" s="54">
        <v>8</v>
      </c>
      <c r="I103" s="54" t="s">
        <v>571</v>
      </c>
      <c r="J103" s="54">
        <v>47</v>
      </c>
      <c r="K103" s="54">
        <v>13</v>
      </c>
      <c r="L103" s="54">
        <v>29</v>
      </c>
      <c r="M103" s="54" t="s">
        <v>572</v>
      </c>
    </row>
    <row r="104" spans="1:13" ht="12" customHeight="1" x14ac:dyDescent="0.25">
      <c r="A104" s="19" t="s">
        <v>25</v>
      </c>
      <c r="B104" s="54">
        <v>59</v>
      </c>
      <c r="C104" s="54">
        <v>14</v>
      </c>
      <c r="D104" s="54">
        <v>26</v>
      </c>
      <c r="E104" s="54">
        <v>19</v>
      </c>
      <c r="F104" s="54">
        <v>10</v>
      </c>
      <c r="G104" s="54">
        <v>9</v>
      </c>
      <c r="H104" s="54" t="s">
        <v>572</v>
      </c>
      <c r="I104" s="54" t="s">
        <v>571</v>
      </c>
      <c r="J104" s="54">
        <v>9</v>
      </c>
      <c r="K104" s="54" t="s">
        <v>572</v>
      </c>
      <c r="L104" s="54">
        <v>6</v>
      </c>
      <c r="M104" s="54" t="s">
        <v>572</v>
      </c>
    </row>
    <row r="105" spans="1:13" ht="12" customHeight="1" x14ac:dyDescent="0.25">
      <c r="A105" s="19" t="s">
        <v>22</v>
      </c>
      <c r="B105" s="54">
        <v>69</v>
      </c>
      <c r="C105" s="54">
        <v>11</v>
      </c>
      <c r="D105" s="54">
        <v>22</v>
      </c>
      <c r="E105" s="54">
        <v>36</v>
      </c>
      <c r="F105" s="54">
        <v>16</v>
      </c>
      <c r="G105" s="54">
        <v>13</v>
      </c>
      <c r="H105" s="54" t="s">
        <v>572</v>
      </c>
      <c r="I105" s="54" t="s">
        <v>571</v>
      </c>
      <c r="J105" s="54">
        <v>19</v>
      </c>
      <c r="K105" s="54">
        <v>6</v>
      </c>
      <c r="L105" s="54">
        <v>11</v>
      </c>
      <c r="M105" s="54" t="s">
        <v>572</v>
      </c>
    </row>
    <row r="106" spans="1:13" ht="12" customHeight="1" x14ac:dyDescent="0.25">
      <c r="A106" s="19" t="s">
        <v>24</v>
      </c>
      <c r="B106" s="54" t="s">
        <v>571</v>
      </c>
      <c r="C106" s="54" t="s">
        <v>571</v>
      </c>
      <c r="D106" s="54" t="s">
        <v>571</v>
      </c>
      <c r="E106" s="54" t="s">
        <v>571</v>
      </c>
      <c r="F106" s="54" t="s">
        <v>571</v>
      </c>
      <c r="G106" s="54" t="s">
        <v>571</v>
      </c>
      <c r="H106" s="54" t="s">
        <v>571</v>
      </c>
      <c r="I106" s="54" t="s">
        <v>571</v>
      </c>
      <c r="J106" s="54" t="s">
        <v>571</v>
      </c>
      <c r="K106" s="54" t="s">
        <v>571</v>
      </c>
      <c r="L106" s="54" t="s">
        <v>571</v>
      </c>
      <c r="M106" s="54" t="s">
        <v>571</v>
      </c>
    </row>
    <row r="107" spans="1:13" ht="12" customHeight="1" x14ac:dyDescent="0.25">
      <c r="A107" s="19" t="s">
        <v>26</v>
      </c>
      <c r="B107" s="54" t="s">
        <v>571</v>
      </c>
      <c r="C107" s="54" t="s">
        <v>571</v>
      </c>
      <c r="D107" s="54" t="s">
        <v>571</v>
      </c>
      <c r="E107" s="54" t="s">
        <v>571</v>
      </c>
      <c r="F107" s="54" t="s">
        <v>571</v>
      </c>
      <c r="G107" s="54" t="s">
        <v>571</v>
      </c>
      <c r="H107" s="54" t="s">
        <v>571</v>
      </c>
      <c r="I107" s="54" t="s">
        <v>571</v>
      </c>
      <c r="J107" s="54" t="s">
        <v>571</v>
      </c>
      <c r="K107" s="54" t="s">
        <v>571</v>
      </c>
      <c r="L107" s="54" t="s">
        <v>571</v>
      </c>
      <c r="M107" s="54" t="s">
        <v>571</v>
      </c>
    </row>
    <row r="108" spans="1:13" ht="12" customHeight="1" x14ac:dyDescent="0.25">
      <c r="A108" s="12" t="s">
        <v>562</v>
      </c>
      <c r="B108" s="54">
        <v>243</v>
      </c>
      <c r="C108" s="54">
        <v>62</v>
      </c>
      <c r="D108" s="54">
        <v>82</v>
      </c>
      <c r="E108" s="54">
        <v>99</v>
      </c>
      <c r="F108" s="54">
        <v>47</v>
      </c>
      <c r="G108" s="54">
        <v>42</v>
      </c>
      <c r="H108" s="54">
        <v>5</v>
      </c>
      <c r="I108" s="54" t="s">
        <v>572</v>
      </c>
      <c r="J108" s="54">
        <v>49</v>
      </c>
      <c r="K108" s="54">
        <v>9</v>
      </c>
      <c r="L108" s="54">
        <v>37</v>
      </c>
      <c r="M108" s="54" t="s">
        <v>572</v>
      </c>
    </row>
    <row r="109" spans="1:13" ht="12" customHeight="1" x14ac:dyDescent="0.25">
      <c r="A109" s="19" t="s">
        <v>23</v>
      </c>
      <c r="B109" s="54">
        <v>39</v>
      </c>
      <c r="C109" s="54">
        <v>12</v>
      </c>
      <c r="D109" s="54">
        <v>15</v>
      </c>
      <c r="E109" s="54">
        <v>13</v>
      </c>
      <c r="F109" s="54">
        <v>7</v>
      </c>
      <c r="G109" s="54">
        <v>6</v>
      </c>
      <c r="H109" s="54" t="s">
        <v>572</v>
      </c>
      <c r="I109" s="54" t="s">
        <v>571</v>
      </c>
      <c r="J109" s="54">
        <v>6</v>
      </c>
      <c r="K109" s="54" t="s">
        <v>572</v>
      </c>
      <c r="L109" s="54" t="s">
        <v>572</v>
      </c>
      <c r="M109" s="54" t="s">
        <v>571</v>
      </c>
    </row>
    <row r="110" spans="1:13" ht="12" customHeight="1" x14ac:dyDescent="0.25">
      <c r="A110" s="19" t="s">
        <v>54</v>
      </c>
      <c r="B110" s="54">
        <v>34</v>
      </c>
      <c r="C110" s="54">
        <v>13</v>
      </c>
      <c r="D110" s="54" t="s">
        <v>572</v>
      </c>
      <c r="E110" s="54">
        <v>16</v>
      </c>
      <c r="F110" s="54" t="s">
        <v>572</v>
      </c>
      <c r="G110" s="54" t="s">
        <v>572</v>
      </c>
      <c r="H110" s="54" t="s">
        <v>572</v>
      </c>
      <c r="I110" s="54" t="s">
        <v>571</v>
      </c>
      <c r="J110" s="54">
        <v>13</v>
      </c>
      <c r="K110" s="54" t="s">
        <v>572</v>
      </c>
      <c r="L110" s="54">
        <v>9</v>
      </c>
      <c r="M110" s="54" t="s">
        <v>572</v>
      </c>
    </row>
    <row r="111" spans="1:13" ht="12" customHeight="1" x14ac:dyDescent="0.25">
      <c r="A111" s="19" t="s">
        <v>451</v>
      </c>
      <c r="B111" s="54" t="s">
        <v>571</v>
      </c>
      <c r="C111" s="54" t="s">
        <v>571</v>
      </c>
      <c r="D111" s="54" t="s">
        <v>571</v>
      </c>
      <c r="E111" s="54" t="s">
        <v>571</v>
      </c>
      <c r="F111" s="54" t="s">
        <v>571</v>
      </c>
      <c r="G111" s="54" t="s">
        <v>571</v>
      </c>
      <c r="H111" s="54" t="s">
        <v>571</v>
      </c>
      <c r="I111" s="54" t="s">
        <v>571</v>
      </c>
      <c r="J111" s="54" t="s">
        <v>571</v>
      </c>
      <c r="K111" s="54" t="s">
        <v>571</v>
      </c>
      <c r="L111" s="54" t="s">
        <v>571</v>
      </c>
      <c r="M111" s="54" t="s">
        <v>571</v>
      </c>
    </row>
    <row r="112" spans="1:13" ht="12" customHeight="1" x14ac:dyDescent="0.25">
      <c r="A112" s="19" t="s">
        <v>53</v>
      </c>
      <c r="B112" s="54" t="s">
        <v>571</v>
      </c>
      <c r="C112" s="54" t="s">
        <v>571</v>
      </c>
      <c r="D112" s="54" t="s">
        <v>571</v>
      </c>
      <c r="E112" s="54" t="s">
        <v>571</v>
      </c>
      <c r="F112" s="54" t="s">
        <v>571</v>
      </c>
      <c r="G112" s="54" t="s">
        <v>571</v>
      </c>
      <c r="H112" s="54" t="s">
        <v>571</v>
      </c>
      <c r="I112" s="54" t="s">
        <v>571</v>
      </c>
      <c r="J112" s="54" t="s">
        <v>571</v>
      </c>
      <c r="K112" s="54" t="s">
        <v>571</v>
      </c>
      <c r="L112" s="54" t="s">
        <v>571</v>
      </c>
      <c r="M112" s="54" t="s">
        <v>571</v>
      </c>
    </row>
    <row r="113" spans="1:13" ht="12" customHeight="1" x14ac:dyDescent="0.25">
      <c r="A113" s="19" t="s">
        <v>452</v>
      </c>
      <c r="B113" s="54">
        <v>48</v>
      </c>
      <c r="C113" s="54">
        <v>7</v>
      </c>
      <c r="D113" s="54">
        <v>17</v>
      </c>
      <c r="E113" s="54">
        <v>24</v>
      </c>
      <c r="F113" s="54">
        <v>19</v>
      </c>
      <c r="G113" s="54">
        <v>17</v>
      </c>
      <c r="H113" s="54" t="s">
        <v>572</v>
      </c>
      <c r="I113" s="54" t="s">
        <v>572</v>
      </c>
      <c r="J113" s="54" t="s">
        <v>572</v>
      </c>
      <c r="K113" s="54" t="s">
        <v>572</v>
      </c>
      <c r="L113" s="54" t="s">
        <v>572</v>
      </c>
      <c r="M113" s="54" t="s">
        <v>572</v>
      </c>
    </row>
    <row r="114" spans="1:13" ht="12" customHeight="1" x14ac:dyDescent="0.25">
      <c r="A114" s="12" t="s">
        <v>507</v>
      </c>
      <c r="B114" s="54">
        <v>904</v>
      </c>
      <c r="C114" s="54">
        <v>137</v>
      </c>
      <c r="D114" s="54">
        <v>211</v>
      </c>
      <c r="E114" s="54">
        <v>557</v>
      </c>
      <c r="F114" s="54">
        <v>466</v>
      </c>
      <c r="G114" s="54">
        <v>403</v>
      </c>
      <c r="H114" s="54">
        <v>60</v>
      </c>
      <c r="I114" s="54" t="s">
        <v>572</v>
      </c>
      <c r="J114" s="54">
        <v>89</v>
      </c>
      <c r="K114" s="54">
        <v>38</v>
      </c>
      <c r="L114" s="54">
        <v>45</v>
      </c>
      <c r="M114" s="54">
        <v>7</v>
      </c>
    </row>
    <row r="115" spans="1:13" ht="12" customHeight="1" x14ac:dyDescent="0.25">
      <c r="A115" s="12" t="s">
        <v>30</v>
      </c>
      <c r="B115" s="54"/>
      <c r="C115" s="54"/>
      <c r="D115" s="54"/>
      <c r="E115" s="54"/>
      <c r="F115" s="54"/>
      <c r="G115" s="54"/>
      <c r="H115" s="54"/>
      <c r="I115" s="54"/>
      <c r="J115" s="54"/>
      <c r="K115" s="54"/>
      <c r="L115" s="54"/>
      <c r="M115" s="54"/>
    </row>
    <row r="116" spans="1:13" ht="12" customHeight="1" x14ac:dyDescent="0.25">
      <c r="A116" s="12" t="s">
        <v>42</v>
      </c>
      <c r="B116" s="54">
        <v>435</v>
      </c>
      <c r="C116" s="54">
        <v>51</v>
      </c>
      <c r="D116" s="54">
        <v>152</v>
      </c>
      <c r="E116" s="54">
        <v>231</v>
      </c>
      <c r="F116" s="54">
        <v>208</v>
      </c>
      <c r="G116" s="54">
        <v>190</v>
      </c>
      <c r="H116" s="54">
        <v>18</v>
      </c>
      <c r="I116" s="54" t="s">
        <v>571</v>
      </c>
      <c r="J116" s="54">
        <v>21</v>
      </c>
      <c r="K116" s="54">
        <v>5</v>
      </c>
      <c r="L116" s="54">
        <v>14</v>
      </c>
      <c r="M116" s="54" t="s">
        <v>572</v>
      </c>
    </row>
    <row r="117" spans="1:13" ht="12" customHeight="1" x14ac:dyDescent="0.25">
      <c r="A117" s="12" t="s">
        <v>43</v>
      </c>
      <c r="B117" s="54">
        <v>734</v>
      </c>
      <c r="C117" s="54">
        <v>158</v>
      </c>
      <c r="D117" s="54">
        <v>191</v>
      </c>
      <c r="E117" s="54">
        <v>385</v>
      </c>
      <c r="F117" s="54">
        <v>283</v>
      </c>
      <c r="G117" s="54">
        <v>249</v>
      </c>
      <c r="H117" s="54">
        <v>32</v>
      </c>
      <c r="I117" s="54" t="s">
        <v>572</v>
      </c>
      <c r="J117" s="54">
        <v>97</v>
      </c>
      <c r="K117" s="54">
        <v>43</v>
      </c>
      <c r="L117" s="54">
        <v>49</v>
      </c>
      <c r="M117" s="54">
        <v>5</v>
      </c>
    </row>
    <row r="118" spans="1:13" ht="12" customHeight="1" x14ac:dyDescent="0.25">
      <c r="A118" s="12" t="s">
        <v>44</v>
      </c>
      <c r="B118" s="54">
        <v>1764</v>
      </c>
      <c r="C118" s="54">
        <v>140</v>
      </c>
      <c r="D118" s="54">
        <v>945</v>
      </c>
      <c r="E118" s="54">
        <v>678</v>
      </c>
      <c r="F118" s="54">
        <v>582</v>
      </c>
      <c r="G118" s="54">
        <v>531</v>
      </c>
      <c r="H118" s="54">
        <v>51</v>
      </c>
      <c r="I118" s="54" t="s">
        <v>572</v>
      </c>
      <c r="J118" s="54">
        <v>86</v>
      </c>
      <c r="K118" s="54">
        <v>25</v>
      </c>
      <c r="L118" s="54">
        <v>55</v>
      </c>
      <c r="M118" s="54">
        <v>6</v>
      </c>
    </row>
    <row r="119" spans="1:13" ht="12" customHeight="1" x14ac:dyDescent="0.25">
      <c r="A119" s="12" t="s">
        <v>46</v>
      </c>
      <c r="B119" s="54">
        <v>809</v>
      </c>
      <c r="C119" s="54">
        <v>58</v>
      </c>
      <c r="D119" s="54">
        <v>328</v>
      </c>
      <c r="E119" s="54">
        <v>423</v>
      </c>
      <c r="F119" s="54">
        <v>294</v>
      </c>
      <c r="G119" s="54">
        <v>256</v>
      </c>
      <c r="H119" s="54">
        <v>39</v>
      </c>
      <c r="I119" s="54" t="s">
        <v>572</v>
      </c>
      <c r="J119" s="54">
        <v>122</v>
      </c>
      <c r="K119" s="54">
        <v>33</v>
      </c>
      <c r="L119" s="54">
        <v>74</v>
      </c>
      <c r="M119" s="54">
        <v>15</v>
      </c>
    </row>
    <row r="120" spans="1:13" ht="12" customHeight="1" x14ac:dyDescent="0.25">
      <c r="A120" s="12" t="s">
        <v>45</v>
      </c>
      <c r="B120" s="54">
        <v>499</v>
      </c>
      <c r="C120" s="54">
        <v>61</v>
      </c>
      <c r="D120" s="54">
        <v>88</v>
      </c>
      <c r="E120" s="54">
        <v>350</v>
      </c>
      <c r="F120" s="54">
        <v>291</v>
      </c>
      <c r="G120" s="54">
        <v>240</v>
      </c>
      <c r="H120" s="54">
        <v>49</v>
      </c>
      <c r="I120" s="54" t="s">
        <v>572</v>
      </c>
      <c r="J120" s="54">
        <v>56</v>
      </c>
      <c r="K120" s="54">
        <v>21</v>
      </c>
      <c r="L120" s="54">
        <v>31</v>
      </c>
      <c r="M120" s="54" t="s">
        <v>572</v>
      </c>
    </row>
    <row r="121" spans="1:13" ht="20.100000000000001" customHeight="1" x14ac:dyDescent="0.25">
      <c r="A121" s="7" t="s">
        <v>392</v>
      </c>
      <c r="B121" s="87"/>
      <c r="C121" s="87"/>
      <c r="D121" s="87"/>
      <c r="E121" s="87"/>
      <c r="F121" s="87"/>
      <c r="G121" s="87"/>
      <c r="H121" s="87"/>
      <c r="I121" s="87"/>
      <c r="J121" s="87"/>
      <c r="K121" s="87"/>
      <c r="L121" s="87"/>
      <c r="M121" s="87"/>
    </row>
    <row r="122" spans="1:13" ht="20.100000000000001" customHeight="1" x14ac:dyDescent="0.25">
      <c r="A122" s="38" t="s">
        <v>4</v>
      </c>
      <c r="B122" s="58">
        <v>40339</v>
      </c>
      <c r="C122" s="58">
        <v>9456</v>
      </c>
      <c r="D122" s="58">
        <v>5266</v>
      </c>
      <c r="E122" s="58">
        <v>25616</v>
      </c>
      <c r="F122" s="58">
        <v>20417</v>
      </c>
      <c r="G122" s="58">
        <v>17115</v>
      </c>
      <c r="H122" s="58">
        <v>2980</v>
      </c>
      <c r="I122" s="58">
        <v>322</v>
      </c>
      <c r="J122" s="58">
        <v>4952</v>
      </c>
      <c r="K122" s="58">
        <v>2034</v>
      </c>
      <c r="L122" s="58">
        <v>2460</v>
      </c>
      <c r="M122" s="58">
        <v>458</v>
      </c>
    </row>
    <row r="123" spans="1:13" ht="12" customHeight="1" x14ac:dyDescent="0.25">
      <c r="A123" s="12" t="s">
        <v>445</v>
      </c>
      <c r="B123" s="54">
        <v>2152</v>
      </c>
      <c r="C123" s="54">
        <v>2152</v>
      </c>
      <c r="D123" s="54" t="s">
        <v>573</v>
      </c>
      <c r="E123" s="54" t="s">
        <v>573</v>
      </c>
      <c r="F123" s="54" t="s">
        <v>573</v>
      </c>
      <c r="G123" s="54" t="s">
        <v>573</v>
      </c>
      <c r="H123" s="54" t="s">
        <v>573</v>
      </c>
      <c r="I123" s="54" t="s">
        <v>573</v>
      </c>
      <c r="J123" s="54" t="s">
        <v>573</v>
      </c>
      <c r="K123" s="54" t="s">
        <v>573</v>
      </c>
      <c r="L123" s="54" t="s">
        <v>573</v>
      </c>
      <c r="M123" s="54" t="s">
        <v>573</v>
      </c>
    </row>
    <row r="124" spans="1:13" ht="12" customHeight="1" x14ac:dyDescent="0.25">
      <c r="A124" s="12" t="s">
        <v>446</v>
      </c>
      <c r="B124" s="54">
        <v>3738</v>
      </c>
      <c r="C124" s="54">
        <v>3738</v>
      </c>
      <c r="D124" s="54" t="s">
        <v>573</v>
      </c>
      <c r="E124" s="54" t="s">
        <v>573</v>
      </c>
      <c r="F124" s="54" t="s">
        <v>573</v>
      </c>
      <c r="G124" s="54" t="s">
        <v>573</v>
      </c>
      <c r="H124" s="54" t="s">
        <v>573</v>
      </c>
      <c r="I124" s="54" t="s">
        <v>573</v>
      </c>
      <c r="J124" s="54" t="s">
        <v>573</v>
      </c>
      <c r="K124" s="54" t="s">
        <v>573</v>
      </c>
      <c r="L124" s="54" t="s">
        <v>573</v>
      </c>
      <c r="M124" s="54" t="s">
        <v>573</v>
      </c>
    </row>
    <row r="125" spans="1:13" ht="12" customHeight="1" x14ac:dyDescent="0.25">
      <c r="A125" s="12" t="s">
        <v>447</v>
      </c>
      <c r="B125" s="54">
        <v>1544</v>
      </c>
      <c r="C125" s="54">
        <v>1538</v>
      </c>
      <c r="D125" s="54" t="s">
        <v>572</v>
      </c>
      <c r="E125" s="54" t="s">
        <v>572</v>
      </c>
      <c r="F125" s="54" t="s">
        <v>572</v>
      </c>
      <c r="G125" s="54" t="s">
        <v>572</v>
      </c>
      <c r="H125" s="54" t="s">
        <v>572</v>
      </c>
      <c r="I125" s="54" t="s">
        <v>571</v>
      </c>
      <c r="J125" s="54" t="s">
        <v>571</v>
      </c>
      <c r="K125" s="54" t="s">
        <v>571</v>
      </c>
      <c r="L125" s="54" t="s">
        <v>571</v>
      </c>
      <c r="M125" s="54" t="s">
        <v>571</v>
      </c>
    </row>
    <row r="126" spans="1:13" ht="12" customHeight="1" x14ac:dyDescent="0.25">
      <c r="A126" s="12" t="s">
        <v>448</v>
      </c>
      <c r="B126" s="54">
        <v>3532</v>
      </c>
      <c r="C126" s="54">
        <v>1665</v>
      </c>
      <c r="D126" s="54">
        <v>673</v>
      </c>
      <c r="E126" s="54">
        <v>1193</v>
      </c>
      <c r="F126" s="54">
        <v>1155</v>
      </c>
      <c r="G126" s="54">
        <v>1116</v>
      </c>
      <c r="H126" s="54">
        <v>39</v>
      </c>
      <c r="I126" s="54" t="s">
        <v>571</v>
      </c>
      <c r="J126" s="54">
        <v>26</v>
      </c>
      <c r="K126" s="54">
        <v>18</v>
      </c>
      <c r="L126" s="54">
        <v>8</v>
      </c>
      <c r="M126" s="54" t="s">
        <v>572</v>
      </c>
    </row>
    <row r="127" spans="1:13" ht="12" customHeight="1" x14ac:dyDescent="0.25">
      <c r="A127" s="12" t="s">
        <v>359</v>
      </c>
      <c r="B127" s="54">
        <v>5034</v>
      </c>
      <c r="C127" s="54">
        <v>339</v>
      </c>
      <c r="D127" s="54">
        <v>842</v>
      </c>
      <c r="E127" s="54">
        <v>3854</v>
      </c>
      <c r="F127" s="54">
        <v>3034</v>
      </c>
      <c r="G127" s="54">
        <v>2682</v>
      </c>
      <c r="H127" s="54">
        <v>344</v>
      </c>
      <c r="I127" s="54">
        <v>8</v>
      </c>
      <c r="J127" s="54">
        <v>789</v>
      </c>
      <c r="K127" s="54">
        <v>316</v>
      </c>
      <c r="L127" s="54">
        <v>435</v>
      </c>
      <c r="M127" s="54">
        <v>39</v>
      </c>
    </row>
    <row r="128" spans="1:13" ht="12" customHeight="1" x14ac:dyDescent="0.25">
      <c r="A128" s="12" t="s">
        <v>360</v>
      </c>
      <c r="B128" s="54">
        <v>7063</v>
      </c>
      <c r="C128" s="54">
        <v>20</v>
      </c>
      <c r="D128" s="54">
        <v>1076</v>
      </c>
      <c r="E128" s="54">
        <v>5966</v>
      </c>
      <c r="F128" s="54">
        <v>4617</v>
      </c>
      <c r="G128" s="54">
        <v>3809</v>
      </c>
      <c r="H128" s="54">
        <v>752</v>
      </c>
      <c r="I128" s="54">
        <v>56</v>
      </c>
      <c r="J128" s="54">
        <v>1302</v>
      </c>
      <c r="K128" s="54">
        <v>539</v>
      </c>
      <c r="L128" s="54">
        <v>639</v>
      </c>
      <c r="M128" s="54">
        <v>124</v>
      </c>
    </row>
    <row r="129" spans="1:13" ht="12" customHeight="1" x14ac:dyDescent="0.25">
      <c r="A129" s="12" t="s">
        <v>449</v>
      </c>
      <c r="B129" s="54">
        <v>10656</v>
      </c>
      <c r="C129" s="54" t="s">
        <v>572</v>
      </c>
      <c r="D129" s="54">
        <v>1461</v>
      </c>
      <c r="E129" s="54">
        <v>9190</v>
      </c>
      <c r="F129" s="54">
        <v>7126</v>
      </c>
      <c r="G129" s="54">
        <v>5834</v>
      </c>
      <c r="H129" s="54">
        <v>1148</v>
      </c>
      <c r="I129" s="54">
        <v>145</v>
      </c>
      <c r="J129" s="54">
        <v>1981</v>
      </c>
      <c r="K129" s="54">
        <v>796</v>
      </c>
      <c r="L129" s="54">
        <v>990</v>
      </c>
      <c r="M129" s="54">
        <v>195</v>
      </c>
    </row>
    <row r="130" spans="1:13" ht="12" customHeight="1" x14ac:dyDescent="0.25">
      <c r="A130" s="12" t="s">
        <v>450</v>
      </c>
      <c r="B130" s="54">
        <v>6621</v>
      </c>
      <c r="C130" s="54" t="s">
        <v>572</v>
      </c>
      <c r="D130" s="54">
        <v>1211</v>
      </c>
      <c r="E130" s="54">
        <v>5409</v>
      </c>
      <c r="F130" s="54">
        <v>4483</v>
      </c>
      <c r="G130" s="54">
        <v>3673</v>
      </c>
      <c r="H130" s="54">
        <v>697</v>
      </c>
      <c r="I130" s="54">
        <v>113</v>
      </c>
      <c r="J130" s="54">
        <v>854</v>
      </c>
      <c r="K130" s="54">
        <v>366</v>
      </c>
      <c r="L130" s="54">
        <v>388</v>
      </c>
      <c r="M130" s="54">
        <v>100</v>
      </c>
    </row>
    <row r="131" spans="1:13" ht="20.100000000000001" customHeight="1" x14ac:dyDescent="0.25">
      <c r="A131" s="38" t="s">
        <v>5</v>
      </c>
      <c r="B131" s="58">
        <v>32692</v>
      </c>
      <c r="C131" s="58">
        <v>6881</v>
      </c>
      <c r="D131" s="58">
        <v>3275</v>
      </c>
      <c r="E131" s="58">
        <v>22535</v>
      </c>
      <c r="F131" s="58">
        <v>18040</v>
      </c>
      <c r="G131" s="58">
        <v>15020</v>
      </c>
      <c r="H131" s="58">
        <v>2705</v>
      </c>
      <c r="I131" s="58">
        <v>315</v>
      </c>
      <c r="J131" s="58">
        <v>4284</v>
      </c>
      <c r="K131" s="58">
        <v>1818</v>
      </c>
      <c r="L131" s="58">
        <v>2065</v>
      </c>
      <c r="M131" s="58">
        <v>401</v>
      </c>
    </row>
    <row r="132" spans="1:13" ht="12" customHeight="1" x14ac:dyDescent="0.25">
      <c r="A132" s="12" t="s">
        <v>445</v>
      </c>
      <c r="B132" s="54">
        <v>1463</v>
      </c>
      <c r="C132" s="54">
        <v>1463</v>
      </c>
      <c r="D132" s="54" t="s">
        <v>573</v>
      </c>
      <c r="E132" s="54" t="s">
        <v>573</v>
      </c>
      <c r="F132" s="54" t="s">
        <v>573</v>
      </c>
      <c r="G132" s="54" t="s">
        <v>573</v>
      </c>
      <c r="H132" s="54" t="s">
        <v>573</v>
      </c>
      <c r="I132" s="54" t="s">
        <v>573</v>
      </c>
      <c r="J132" s="54" t="s">
        <v>573</v>
      </c>
      <c r="K132" s="54" t="s">
        <v>573</v>
      </c>
      <c r="L132" s="54" t="s">
        <v>573</v>
      </c>
      <c r="M132" s="54" t="s">
        <v>573</v>
      </c>
    </row>
    <row r="133" spans="1:13" ht="12" customHeight="1" x14ac:dyDescent="0.25">
      <c r="A133" s="12" t="s">
        <v>446</v>
      </c>
      <c r="B133" s="54">
        <v>2698</v>
      </c>
      <c r="C133" s="54">
        <v>2698</v>
      </c>
      <c r="D133" s="54" t="s">
        <v>573</v>
      </c>
      <c r="E133" s="54" t="s">
        <v>573</v>
      </c>
      <c r="F133" s="54" t="s">
        <v>573</v>
      </c>
      <c r="G133" s="54" t="s">
        <v>573</v>
      </c>
      <c r="H133" s="54" t="s">
        <v>573</v>
      </c>
      <c r="I133" s="54" t="s">
        <v>573</v>
      </c>
      <c r="J133" s="54" t="s">
        <v>573</v>
      </c>
      <c r="K133" s="54" t="s">
        <v>573</v>
      </c>
      <c r="L133" s="54" t="s">
        <v>573</v>
      </c>
      <c r="M133" s="54" t="s">
        <v>573</v>
      </c>
    </row>
    <row r="134" spans="1:13" ht="12" customHeight="1" x14ac:dyDescent="0.25">
      <c r="A134" s="12" t="s">
        <v>447</v>
      </c>
      <c r="B134" s="54">
        <v>1177</v>
      </c>
      <c r="C134" s="54">
        <v>1173</v>
      </c>
      <c r="D134" s="54" t="s">
        <v>572</v>
      </c>
      <c r="E134" s="54" t="s">
        <v>572</v>
      </c>
      <c r="F134" s="54" t="s">
        <v>572</v>
      </c>
      <c r="G134" s="54" t="s">
        <v>572</v>
      </c>
      <c r="H134" s="54" t="s">
        <v>572</v>
      </c>
      <c r="I134" s="54" t="s">
        <v>571</v>
      </c>
      <c r="J134" s="54" t="s">
        <v>571</v>
      </c>
      <c r="K134" s="54" t="s">
        <v>571</v>
      </c>
      <c r="L134" s="54" t="s">
        <v>571</v>
      </c>
      <c r="M134" s="54" t="s">
        <v>571</v>
      </c>
    </row>
    <row r="135" spans="1:13" ht="12" customHeight="1" x14ac:dyDescent="0.25">
      <c r="A135" s="12" t="s">
        <v>448</v>
      </c>
      <c r="B135" s="54">
        <v>2707</v>
      </c>
      <c r="C135" s="54">
        <v>1288</v>
      </c>
      <c r="D135" s="54">
        <v>432</v>
      </c>
      <c r="E135" s="54">
        <v>987</v>
      </c>
      <c r="F135" s="54">
        <v>960</v>
      </c>
      <c r="G135" s="54">
        <v>929</v>
      </c>
      <c r="H135" s="54">
        <v>31</v>
      </c>
      <c r="I135" s="54" t="s">
        <v>571</v>
      </c>
      <c r="J135" s="54">
        <v>18</v>
      </c>
      <c r="K135" s="54">
        <v>14</v>
      </c>
      <c r="L135" s="54" t="s">
        <v>572</v>
      </c>
      <c r="M135" s="54" t="s">
        <v>572</v>
      </c>
    </row>
    <row r="136" spans="1:13" ht="12" customHeight="1" x14ac:dyDescent="0.25">
      <c r="A136" s="12" t="s">
        <v>359</v>
      </c>
      <c r="B136" s="54">
        <v>3735</v>
      </c>
      <c r="C136" s="54">
        <v>245</v>
      </c>
      <c r="D136" s="54">
        <v>401</v>
      </c>
      <c r="E136" s="54">
        <v>3090</v>
      </c>
      <c r="F136" s="54">
        <v>2450</v>
      </c>
      <c r="G136" s="54">
        <v>2148</v>
      </c>
      <c r="H136" s="54">
        <v>295</v>
      </c>
      <c r="I136" s="54">
        <v>8</v>
      </c>
      <c r="J136" s="54">
        <v>618</v>
      </c>
      <c r="K136" s="54">
        <v>270</v>
      </c>
      <c r="L136" s="54">
        <v>318</v>
      </c>
      <c r="M136" s="54">
        <v>30</v>
      </c>
    </row>
    <row r="137" spans="1:13" ht="12" customHeight="1" x14ac:dyDescent="0.25">
      <c r="A137" s="12" t="s">
        <v>360</v>
      </c>
      <c r="B137" s="54">
        <v>5829</v>
      </c>
      <c r="C137" s="54">
        <v>12</v>
      </c>
      <c r="D137" s="54">
        <v>608</v>
      </c>
      <c r="E137" s="54">
        <v>5210</v>
      </c>
      <c r="F137" s="54">
        <v>4044</v>
      </c>
      <c r="G137" s="54">
        <v>3305</v>
      </c>
      <c r="H137" s="54">
        <v>685</v>
      </c>
      <c r="I137" s="54">
        <v>54</v>
      </c>
      <c r="J137" s="54">
        <v>1125</v>
      </c>
      <c r="K137" s="54">
        <v>479</v>
      </c>
      <c r="L137" s="54">
        <v>537</v>
      </c>
      <c r="M137" s="54">
        <v>109</v>
      </c>
    </row>
    <row r="138" spans="1:13" ht="12" customHeight="1" x14ac:dyDescent="0.25">
      <c r="A138" s="12" t="s">
        <v>449</v>
      </c>
      <c r="B138" s="54">
        <v>9036</v>
      </c>
      <c r="C138" s="54" t="s">
        <v>572</v>
      </c>
      <c r="D138" s="54">
        <v>860</v>
      </c>
      <c r="E138" s="54">
        <v>8174</v>
      </c>
      <c r="F138" s="54">
        <v>6359</v>
      </c>
      <c r="G138" s="54">
        <v>5182</v>
      </c>
      <c r="H138" s="54">
        <v>1035</v>
      </c>
      <c r="I138" s="54">
        <v>141</v>
      </c>
      <c r="J138" s="54">
        <v>1744</v>
      </c>
      <c r="K138" s="54">
        <v>713</v>
      </c>
      <c r="L138" s="54">
        <v>858</v>
      </c>
      <c r="M138" s="54">
        <v>174</v>
      </c>
    </row>
    <row r="139" spans="1:13" ht="12" customHeight="1" x14ac:dyDescent="0.25">
      <c r="A139" s="12" t="s">
        <v>450</v>
      </c>
      <c r="B139" s="54">
        <v>6046</v>
      </c>
      <c r="C139" s="54" t="s">
        <v>572</v>
      </c>
      <c r="D139" s="54">
        <v>972</v>
      </c>
      <c r="E139" s="54">
        <v>5073</v>
      </c>
      <c r="F139" s="54">
        <v>4225</v>
      </c>
      <c r="G139" s="54">
        <v>3456</v>
      </c>
      <c r="H139" s="54">
        <v>658</v>
      </c>
      <c r="I139" s="54">
        <v>111</v>
      </c>
      <c r="J139" s="54">
        <v>778</v>
      </c>
      <c r="K139" s="54">
        <v>341</v>
      </c>
      <c r="L139" s="54">
        <v>348</v>
      </c>
      <c r="M139" s="54">
        <v>89</v>
      </c>
    </row>
    <row r="140" spans="1:13" ht="20.100000000000001" customHeight="1" x14ac:dyDescent="0.25">
      <c r="A140" s="38" t="s">
        <v>10</v>
      </c>
      <c r="B140" s="58">
        <v>7647</v>
      </c>
      <c r="C140" s="58">
        <v>2575</v>
      </c>
      <c r="D140" s="58">
        <v>1991</v>
      </c>
      <c r="E140" s="58">
        <v>3081</v>
      </c>
      <c r="F140" s="58">
        <v>2377</v>
      </c>
      <c r="G140" s="58">
        <v>2094</v>
      </c>
      <c r="H140" s="58">
        <v>275</v>
      </c>
      <c r="I140" s="58">
        <v>7</v>
      </c>
      <c r="J140" s="58">
        <v>668</v>
      </c>
      <c r="K140" s="58">
        <v>216</v>
      </c>
      <c r="L140" s="58">
        <v>395</v>
      </c>
      <c r="M140" s="58">
        <v>57</v>
      </c>
    </row>
    <row r="141" spans="1:13" ht="12" customHeight="1" x14ac:dyDescent="0.25">
      <c r="A141" s="12" t="s">
        <v>445</v>
      </c>
      <c r="B141" s="54">
        <v>689</v>
      </c>
      <c r="C141" s="54">
        <v>689</v>
      </c>
      <c r="D141" s="54" t="s">
        <v>573</v>
      </c>
      <c r="E141" s="54" t="s">
        <v>573</v>
      </c>
      <c r="F141" s="54" t="s">
        <v>573</v>
      </c>
      <c r="G141" s="54" t="s">
        <v>573</v>
      </c>
      <c r="H141" s="54" t="s">
        <v>573</v>
      </c>
      <c r="I141" s="54" t="s">
        <v>573</v>
      </c>
      <c r="J141" s="54" t="s">
        <v>573</v>
      </c>
      <c r="K141" s="54" t="s">
        <v>573</v>
      </c>
      <c r="L141" s="54" t="s">
        <v>573</v>
      </c>
      <c r="M141" s="54" t="s">
        <v>573</v>
      </c>
    </row>
    <row r="142" spans="1:13" ht="12" customHeight="1" x14ac:dyDescent="0.25">
      <c r="A142" s="12" t="s">
        <v>446</v>
      </c>
      <c r="B142" s="54">
        <v>1040</v>
      </c>
      <c r="C142" s="54">
        <v>1040</v>
      </c>
      <c r="D142" s="54" t="s">
        <v>573</v>
      </c>
      <c r="E142" s="54" t="s">
        <v>573</v>
      </c>
      <c r="F142" s="54" t="s">
        <v>573</v>
      </c>
      <c r="G142" s="54" t="s">
        <v>573</v>
      </c>
      <c r="H142" s="54" t="s">
        <v>573</v>
      </c>
      <c r="I142" s="54" t="s">
        <v>573</v>
      </c>
      <c r="J142" s="54" t="s">
        <v>573</v>
      </c>
      <c r="K142" s="54" t="s">
        <v>573</v>
      </c>
      <c r="L142" s="54" t="s">
        <v>573</v>
      </c>
      <c r="M142" s="54" t="s">
        <v>573</v>
      </c>
    </row>
    <row r="143" spans="1:13" ht="12" customHeight="1" x14ac:dyDescent="0.25">
      <c r="A143" s="12" t="s">
        <v>447</v>
      </c>
      <c r="B143" s="54">
        <v>367</v>
      </c>
      <c r="C143" s="54">
        <v>365</v>
      </c>
      <c r="D143" s="54" t="s">
        <v>572</v>
      </c>
      <c r="E143" s="54" t="s">
        <v>572</v>
      </c>
      <c r="F143" s="54" t="s">
        <v>572</v>
      </c>
      <c r="G143" s="54" t="s">
        <v>572</v>
      </c>
      <c r="H143" s="54" t="s">
        <v>571</v>
      </c>
      <c r="I143" s="54" t="s">
        <v>571</v>
      </c>
      <c r="J143" s="54" t="s">
        <v>571</v>
      </c>
      <c r="K143" s="54" t="s">
        <v>571</v>
      </c>
      <c r="L143" s="54" t="s">
        <v>571</v>
      </c>
      <c r="M143" s="54" t="s">
        <v>571</v>
      </c>
    </row>
    <row r="144" spans="1:13" ht="12" customHeight="1" x14ac:dyDescent="0.25">
      <c r="A144" s="12" t="s">
        <v>448</v>
      </c>
      <c r="B144" s="54">
        <v>825</v>
      </c>
      <c r="C144" s="54">
        <v>378</v>
      </c>
      <c r="D144" s="54">
        <v>241</v>
      </c>
      <c r="E144" s="54">
        <v>206</v>
      </c>
      <c r="F144" s="54">
        <v>195</v>
      </c>
      <c r="G144" s="54">
        <v>187</v>
      </c>
      <c r="H144" s="54">
        <v>7</v>
      </c>
      <c r="I144" s="54" t="s">
        <v>571</v>
      </c>
      <c r="J144" s="54">
        <v>8</v>
      </c>
      <c r="K144" s="54" t="s">
        <v>572</v>
      </c>
      <c r="L144" s="54" t="s">
        <v>572</v>
      </c>
      <c r="M144" s="54" t="s">
        <v>571</v>
      </c>
    </row>
    <row r="145" spans="1:13" ht="12" customHeight="1" x14ac:dyDescent="0.25">
      <c r="A145" s="12" t="s">
        <v>359</v>
      </c>
      <c r="B145" s="54">
        <v>1299</v>
      </c>
      <c r="C145" s="54">
        <v>94</v>
      </c>
      <c r="D145" s="54">
        <v>441</v>
      </c>
      <c r="E145" s="54">
        <v>764</v>
      </c>
      <c r="F145" s="54">
        <v>584</v>
      </c>
      <c r="G145" s="54">
        <v>534</v>
      </c>
      <c r="H145" s="54">
        <v>50</v>
      </c>
      <c r="I145" s="54" t="s">
        <v>572</v>
      </c>
      <c r="J145" s="54">
        <v>172</v>
      </c>
      <c r="K145" s="54">
        <v>46</v>
      </c>
      <c r="L145" s="54">
        <v>116</v>
      </c>
      <c r="M145" s="54">
        <v>9</v>
      </c>
    </row>
    <row r="146" spans="1:13" ht="12" customHeight="1" x14ac:dyDescent="0.25">
      <c r="A146" s="12" t="s">
        <v>360</v>
      </c>
      <c r="B146" s="54">
        <v>1233</v>
      </c>
      <c r="C146" s="54">
        <v>8</v>
      </c>
      <c r="D146" s="54">
        <v>469</v>
      </c>
      <c r="E146" s="54">
        <v>757</v>
      </c>
      <c r="F146" s="54">
        <v>572</v>
      </c>
      <c r="G146" s="54">
        <v>504</v>
      </c>
      <c r="H146" s="54">
        <v>67</v>
      </c>
      <c r="I146" s="54" t="s">
        <v>572</v>
      </c>
      <c r="J146" s="54">
        <v>177</v>
      </c>
      <c r="K146" s="54">
        <v>60</v>
      </c>
      <c r="L146" s="54">
        <v>102</v>
      </c>
      <c r="M146" s="54">
        <v>15</v>
      </c>
    </row>
    <row r="147" spans="1:13" ht="12" customHeight="1" x14ac:dyDescent="0.25">
      <c r="A147" s="12" t="s">
        <v>449</v>
      </c>
      <c r="B147" s="54">
        <v>1619</v>
      </c>
      <c r="C147" s="54" t="s">
        <v>572</v>
      </c>
      <c r="D147" s="54">
        <v>601</v>
      </c>
      <c r="E147" s="54">
        <v>1016</v>
      </c>
      <c r="F147" s="54">
        <v>768</v>
      </c>
      <c r="G147" s="54">
        <v>651</v>
      </c>
      <c r="H147" s="54">
        <v>112</v>
      </c>
      <c r="I147" s="54" t="s">
        <v>572</v>
      </c>
      <c r="J147" s="54">
        <v>237</v>
      </c>
      <c r="K147" s="54">
        <v>82</v>
      </c>
      <c r="L147" s="54">
        <v>132</v>
      </c>
      <c r="M147" s="54">
        <v>22</v>
      </c>
    </row>
    <row r="148" spans="1:13" ht="12" customHeight="1" x14ac:dyDescent="0.25">
      <c r="A148" s="12" t="s">
        <v>450</v>
      </c>
      <c r="B148" s="54">
        <v>575</v>
      </c>
      <c r="C148" s="54" t="s">
        <v>572</v>
      </c>
      <c r="D148" s="54">
        <v>239</v>
      </c>
      <c r="E148" s="54">
        <v>336</v>
      </c>
      <c r="F148" s="54">
        <v>257</v>
      </c>
      <c r="G148" s="54">
        <v>217</v>
      </c>
      <c r="H148" s="54">
        <v>39</v>
      </c>
      <c r="I148" s="54" t="s">
        <v>572</v>
      </c>
      <c r="J148" s="54">
        <v>75</v>
      </c>
      <c r="K148" s="54">
        <v>25</v>
      </c>
      <c r="L148" s="54">
        <v>40</v>
      </c>
      <c r="M148" s="54">
        <v>11</v>
      </c>
    </row>
    <row r="149" spans="1:13" ht="20.100000000000001" customHeight="1" x14ac:dyDescent="0.25">
      <c r="A149" s="38" t="s">
        <v>12</v>
      </c>
      <c r="B149" s="58">
        <v>5192</v>
      </c>
      <c r="C149" s="58">
        <v>714</v>
      </c>
      <c r="D149" s="58">
        <v>1788</v>
      </c>
      <c r="E149" s="58">
        <v>2690</v>
      </c>
      <c r="F149" s="58">
        <v>2041</v>
      </c>
      <c r="G149" s="58">
        <v>1785</v>
      </c>
      <c r="H149" s="58">
        <v>248</v>
      </c>
      <c r="I149" s="58">
        <v>7</v>
      </c>
      <c r="J149" s="58">
        <v>617</v>
      </c>
      <c r="K149" s="58">
        <v>196</v>
      </c>
      <c r="L149" s="58">
        <v>367</v>
      </c>
      <c r="M149" s="58">
        <v>54</v>
      </c>
    </row>
    <row r="150" spans="1:13" ht="12" customHeight="1" x14ac:dyDescent="0.25">
      <c r="A150" s="12" t="s">
        <v>445</v>
      </c>
      <c r="B150" s="54">
        <v>47</v>
      </c>
      <c r="C150" s="54">
        <v>47</v>
      </c>
      <c r="D150" s="54" t="s">
        <v>573</v>
      </c>
      <c r="E150" s="54" t="s">
        <v>573</v>
      </c>
      <c r="F150" s="54" t="s">
        <v>573</v>
      </c>
      <c r="G150" s="54" t="s">
        <v>573</v>
      </c>
      <c r="H150" s="54" t="s">
        <v>573</v>
      </c>
      <c r="I150" s="54" t="s">
        <v>573</v>
      </c>
      <c r="J150" s="54" t="s">
        <v>573</v>
      </c>
      <c r="K150" s="54" t="s">
        <v>573</v>
      </c>
      <c r="L150" s="54" t="s">
        <v>573</v>
      </c>
      <c r="M150" s="54" t="s">
        <v>573</v>
      </c>
    </row>
    <row r="151" spans="1:13" ht="12" customHeight="1" x14ac:dyDescent="0.25">
      <c r="A151" s="12" t="s">
        <v>446</v>
      </c>
      <c r="B151" s="54">
        <v>223</v>
      </c>
      <c r="C151" s="54">
        <v>223</v>
      </c>
      <c r="D151" s="54" t="s">
        <v>573</v>
      </c>
      <c r="E151" s="54" t="s">
        <v>573</v>
      </c>
      <c r="F151" s="54" t="s">
        <v>573</v>
      </c>
      <c r="G151" s="54" t="s">
        <v>573</v>
      </c>
      <c r="H151" s="54" t="s">
        <v>573</v>
      </c>
      <c r="I151" s="54" t="s">
        <v>573</v>
      </c>
      <c r="J151" s="54" t="s">
        <v>573</v>
      </c>
      <c r="K151" s="54" t="s">
        <v>573</v>
      </c>
      <c r="L151" s="54" t="s">
        <v>573</v>
      </c>
      <c r="M151" s="54" t="s">
        <v>573</v>
      </c>
    </row>
    <row r="152" spans="1:13" ht="12" customHeight="1" x14ac:dyDescent="0.25">
      <c r="A152" s="12" t="s">
        <v>447</v>
      </c>
      <c r="B152" s="54">
        <v>155</v>
      </c>
      <c r="C152" s="54">
        <v>153</v>
      </c>
      <c r="D152" s="54" t="s">
        <v>572</v>
      </c>
      <c r="E152" s="54" t="s">
        <v>572</v>
      </c>
      <c r="F152" s="54" t="s">
        <v>572</v>
      </c>
      <c r="G152" s="54" t="s">
        <v>572</v>
      </c>
      <c r="H152" s="54" t="s">
        <v>571</v>
      </c>
      <c r="I152" s="54" t="s">
        <v>571</v>
      </c>
      <c r="J152" s="54" t="s">
        <v>571</v>
      </c>
      <c r="K152" s="54" t="s">
        <v>571</v>
      </c>
      <c r="L152" s="54" t="s">
        <v>571</v>
      </c>
      <c r="M152" s="54" t="s">
        <v>571</v>
      </c>
    </row>
    <row r="153" spans="1:13" ht="12" customHeight="1" x14ac:dyDescent="0.25">
      <c r="A153" s="12" t="s">
        <v>448</v>
      </c>
      <c r="B153" s="54">
        <v>491</v>
      </c>
      <c r="C153" s="54">
        <v>211</v>
      </c>
      <c r="D153" s="54">
        <v>159</v>
      </c>
      <c r="E153" s="54">
        <v>121</v>
      </c>
      <c r="F153" s="54">
        <v>111</v>
      </c>
      <c r="G153" s="54">
        <v>106</v>
      </c>
      <c r="H153" s="54">
        <v>5</v>
      </c>
      <c r="I153" s="54" t="s">
        <v>571</v>
      </c>
      <c r="J153" s="54">
        <v>7</v>
      </c>
      <c r="K153" s="54" t="s">
        <v>572</v>
      </c>
      <c r="L153" s="54" t="s">
        <v>572</v>
      </c>
      <c r="M153" s="54" t="s">
        <v>571</v>
      </c>
    </row>
    <row r="154" spans="1:13" ht="12" customHeight="1" x14ac:dyDescent="0.25">
      <c r="A154" s="12" t="s">
        <v>359</v>
      </c>
      <c r="B154" s="54">
        <v>1009</v>
      </c>
      <c r="C154" s="54">
        <v>70</v>
      </c>
      <c r="D154" s="54">
        <v>364</v>
      </c>
      <c r="E154" s="54">
        <v>576</v>
      </c>
      <c r="F154" s="54">
        <v>424</v>
      </c>
      <c r="G154" s="54">
        <v>386</v>
      </c>
      <c r="H154" s="54">
        <v>38</v>
      </c>
      <c r="I154" s="54" t="s">
        <v>572</v>
      </c>
      <c r="J154" s="54">
        <v>145</v>
      </c>
      <c r="K154" s="54">
        <v>35</v>
      </c>
      <c r="L154" s="54">
        <v>101</v>
      </c>
      <c r="M154" s="54">
        <v>9</v>
      </c>
    </row>
    <row r="155" spans="1:13" ht="12" customHeight="1" x14ac:dyDescent="0.25">
      <c r="A155" s="12" t="s">
        <v>360</v>
      </c>
      <c r="B155" s="54">
        <v>1146</v>
      </c>
      <c r="C155" s="54">
        <v>7</v>
      </c>
      <c r="D155" s="54">
        <v>444</v>
      </c>
      <c r="E155" s="54">
        <v>695</v>
      </c>
      <c r="F155" s="54">
        <v>523</v>
      </c>
      <c r="G155" s="54">
        <v>462</v>
      </c>
      <c r="H155" s="54">
        <v>59</v>
      </c>
      <c r="I155" s="54" t="s">
        <v>572</v>
      </c>
      <c r="J155" s="54">
        <v>164</v>
      </c>
      <c r="K155" s="54">
        <v>55</v>
      </c>
      <c r="L155" s="54">
        <v>95</v>
      </c>
      <c r="M155" s="54">
        <v>14</v>
      </c>
    </row>
    <row r="156" spans="1:13" ht="12" customHeight="1" x14ac:dyDescent="0.25">
      <c r="A156" s="12" t="s">
        <v>449</v>
      </c>
      <c r="B156" s="54">
        <v>1564</v>
      </c>
      <c r="C156" s="54" t="s">
        <v>572</v>
      </c>
      <c r="D156" s="54">
        <v>588</v>
      </c>
      <c r="E156" s="54">
        <v>974</v>
      </c>
      <c r="F156" s="54">
        <v>735</v>
      </c>
      <c r="G156" s="54">
        <v>623</v>
      </c>
      <c r="H156" s="54">
        <v>108</v>
      </c>
      <c r="I156" s="54" t="s">
        <v>572</v>
      </c>
      <c r="J156" s="54">
        <v>228</v>
      </c>
      <c r="K156" s="54">
        <v>80</v>
      </c>
      <c r="L156" s="54">
        <v>127</v>
      </c>
      <c r="M156" s="54">
        <v>20</v>
      </c>
    </row>
    <row r="157" spans="1:13" ht="12" customHeight="1" x14ac:dyDescent="0.25">
      <c r="A157" s="12" t="s">
        <v>450</v>
      </c>
      <c r="B157" s="54">
        <v>555</v>
      </c>
      <c r="C157" s="54" t="s">
        <v>572</v>
      </c>
      <c r="D157" s="54">
        <v>232</v>
      </c>
      <c r="E157" s="54">
        <v>323</v>
      </c>
      <c r="F157" s="54">
        <v>247</v>
      </c>
      <c r="G157" s="54">
        <v>208</v>
      </c>
      <c r="H157" s="54">
        <v>38</v>
      </c>
      <c r="I157" s="54" t="s">
        <v>572</v>
      </c>
      <c r="J157" s="54">
        <v>73</v>
      </c>
      <c r="K157" s="54">
        <v>24</v>
      </c>
      <c r="L157" s="54">
        <v>39</v>
      </c>
      <c r="M157" s="54">
        <v>10</v>
      </c>
    </row>
    <row r="158" spans="1:13" ht="20.100000000000001" customHeight="1" x14ac:dyDescent="0.25">
      <c r="A158" s="38" t="s">
        <v>561</v>
      </c>
      <c r="B158" s="58">
        <v>2455</v>
      </c>
      <c r="C158" s="58">
        <v>1861</v>
      </c>
      <c r="D158" s="58">
        <v>203</v>
      </c>
      <c r="E158" s="58">
        <v>391</v>
      </c>
      <c r="F158" s="58">
        <v>336</v>
      </c>
      <c r="G158" s="58">
        <v>309</v>
      </c>
      <c r="H158" s="58">
        <v>27</v>
      </c>
      <c r="I158" s="58" t="s">
        <v>572</v>
      </c>
      <c r="J158" s="58">
        <v>51</v>
      </c>
      <c r="K158" s="58">
        <v>20</v>
      </c>
      <c r="L158" s="58">
        <v>28</v>
      </c>
      <c r="M158" s="58" t="s">
        <v>572</v>
      </c>
    </row>
    <row r="159" spans="1:13" ht="12" customHeight="1" x14ac:dyDescent="0.25">
      <c r="A159" s="12" t="s">
        <v>445</v>
      </c>
      <c r="B159" s="54">
        <v>641</v>
      </c>
      <c r="C159" s="54">
        <v>641</v>
      </c>
      <c r="D159" s="54" t="s">
        <v>573</v>
      </c>
      <c r="E159" s="54" t="s">
        <v>573</v>
      </c>
      <c r="F159" s="54" t="s">
        <v>573</v>
      </c>
      <c r="G159" s="54" t="s">
        <v>573</v>
      </c>
      <c r="H159" s="54" t="s">
        <v>573</v>
      </c>
      <c r="I159" s="54" t="s">
        <v>573</v>
      </c>
      <c r="J159" s="54" t="s">
        <v>573</v>
      </c>
      <c r="K159" s="54" t="s">
        <v>573</v>
      </c>
      <c r="L159" s="54" t="s">
        <v>573</v>
      </c>
      <c r="M159" s="54" t="s">
        <v>573</v>
      </c>
    </row>
    <row r="160" spans="1:13" ht="12" customHeight="1" x14ac:dyDescent="0.25">
      <c r="A160" s="12" t="s">
        <v>446</v>
      </c>
      <c r="B160" s="54">
        <v>817</v>
      </c>
      <c r="C160" s="54">
        <v>817</v>
      </c>
      <c r="D160" s="54" t="s">
        <v>573</v>
      </c>
      <c r="E160" s="54" t="s">
        <v>573</v>
      </c>
      <c r="F160" s="54" t="s">
        <v>573</v>
      </c>
      <c r="G160" s="54" t="s">
        <v>573</v>
      </c>
      <c r="H160" s="54" t="s">
        <v>573</v>
      </c>
      <c r="I160" s="54" t="s">
        <v>573</v>
      </c>
      <c r="J160" s="54" t="s">
        <v>573</v>
      </c>
      <c r="K160" s="54" t="s">
        <v>573</v>
      </c>
      <c r="L160" s="54" t="s">
        <v>573</v>
      </c>
      <c r="M160" s="54" t="s">
        <v>573</v>
      </c>
    </row>
    <row r="161" spans="1:13" ht="12" customHeight="1" x14ac:dyDescent="0.25">
      <c r="A161" s="12" t="s">
        <v>447</v>
      </c>
      <c r="B161" s="54">
        <v>212</v>
      </c>
      <c r="C161" s="54">
        <v>212</v>
      </c>
      <c r="D161" s="54" t="s">
        <v>572</v>
      </c>
      <c r="E161" s="54" t="s">
        <v>572</v>
      </c>
      <c r="F161" s="54" t="s">
        <v>572</v>
      </c>
      <c r="G161" s="54" t="s">
        <v>572</v>
      </c>
      <c r="H161" s="54" t="s">
        <v>571</v>
      </c>
      <c r="I161" s="54" t="s">
        <v>571</v>
      </c>
      <c r="J161" s="54" t="s">
        <v>571</v>
      </c>
      <c r="K161" s="54" t="s">
        <v>571</v>
      </c>
      <c r="L161" s="54" t="s">
        <v>571</v>
      </c>
      <c r="M161" s="54" t="s">
        <v>571</v>
      </c>
    </row>
    <row r="162" spans="1:13" ht="12" customHeight="1" x14ac:dyDescent="0.25">
      <c r="A162" s="12" t="s">
        <v>448</v>
      </c>
      <c r="B162" s="54">
        <v>333</v>
      </c>
      <c r="C162" s="54">
        <v>166</v>
      </c>
      <c r="D162" s="54">
        <v>81</v>
      </c>
      <c r="E162" s="54">
        <v>86</v>
      </c>
      <c r="F162" s="54">
        <v>83</v>
      </c>
      <c r="G162" s="54">
        <v>81</v>
      </c>
      <c r="H162" s="54" t="s">
        <v>572</v>
      </c>
      <c r="I162" s="54" t="s">
        <v>571</v>
      </c>
      <c r="J162" s="54" t="s">
        <v>572</v>
      </c>
      <c r="K162" s="54" t="s">
        <v>572</v>
      </c>
      <c r="L162" s="54" t="s">
        <v>572</v>
      </c>
      <c r="M162" s="54" t="s">
        <v>571</v>
      </c>
    </row>
    <row r="163" spans="1:13" ht="12" customHeight="1" x14ac:dyDescent="0.25">
      <c r="A163" s="12" t="s">
        <v>359</v>
      </c>
      <c r="B163" s="54">
        <v>290</v>
      </c>
      <c r="C163" s="54">
        <v>24</v>
      </c>
      <c r="D163" s="54">
        <v>78</v>
      </c>
      <c r="E163" s="54">
        <v>188</v>
      </c>
      <c r="F163" s="54">
        <v>160</v>
      </c>
      <c r="G163" s="54">
        <v>148</v>
      </c>
      <c r="H163" s="54">
        <v>11</v>
      </c>
      <c r="I163" s="54" t="s">
        <v>571</v>
      </c>
      <c r="J163" s="54">
        <v>27</v>
      </c>
      <c r="K163" s="54">
        <v>11</v>
      </c>
      <c r="L163" s="54">
        <v>16</v>
      </c>
      <c r="M163" s="54" t="s">
        <v>572</v>
      </c>
    </row>
    <row r="164" spans="1:13" ht="12" customHeight="1" x14ac:dyDescent="0.25">
      <c r="A164" s="12" t="s">
        <v>360</v>
      </c>
      <c r="B164" s="54">
        <v>87</v>
      </c>
      <c r="C164" s="54" t="s">
        <v>572</v>
      </c>
      <c r="D164" s="54">
        <v>24</v>
      </c>
      <c r="E164" s="54">
        <v>62</v>
      </c>
      <c r="F164" s="54">
        <v>49</v>
      </c>
      <c r="G164" s="54">
        <v>42</v>
      </c>
      <c r="H164" s="54">
        <v>7</v>
      </c>
      <c r="I164" s="54" t="s">
        <v>571</v>
      </c>
      <c r="J164" s="54">
        <v>13</v>
      </c>
      <c r="K164" s="54" t="s">
        <v>572</v>
      </c>
      <c r="L164" s="54">
        <v>7</v>
      </c>
      <c r="M164" s="54" t="s">
        <v>572</v>
      </c>
    </row>
    <row r="165" spans="1:13" ht="12" customHeight="1" x14ac:dyDescent="0.25">
      <c r="A165" s="12" t="s">
        <v>449</v>
      </c>
      <c r="B165" s="54">
        <v>55</v>
      </c>
      <c r="C165" s="54" t="s">
        <v>571</v>
      </c>
      <c r="D165" s="54">
        <v>13</v>
      </c>
      <c r="E165" s="54">
        <v>42</v>
      </c>
      <c r="F165" s="54">
        <v>33</v>
      </c>
      <c r="G165" s="54">
        <v>28</v>
      </c>
      <c r="H165" s="54" t="s">
        <v>572</v>
      </c>
      <c r="I165" s="54" t="s">
        <v>572</v>
      </c>
      <c r="J165" s="54">
        <v>9</v>
      </c>
      <c r="K165" s="54" t="s">
        <v>572</v>
      </c>
      <c r="L165" s="54" t="s">
        <v>572</v>
      </c>
      <c r="M165" s="54" t="s">
        <v>572</v>
      </c>
    </row>
    <row r="166" spans="1:13" ht="12" customHeight="1" x14ac:dyDescent="0.25">
      <c r="A166" s="12" t="s">
        <v>450</v>
      </c>
      <c r="B166" s="54">
        <v>20</v>
      </c>
      <c r="C166" s="54" t="s">
        <v>571</v>
      </c>
      <c r="D166" s="54">
        <v>7</v>
      </c>
      <c r="E166" s="54">
        <v>13</v>
      </c>
      <c r="F166" s="54">
        <v>11</v>
      </c>
      <c r="G166" s="54">
        <v>9</v>
      </c>
      <c r="H166" s="54" t="s">
        <v>572</v>
      </c>
      <c r="I166" s="54" t="s">
        <v>571</v>
      </c>
      <c r="J166" s="54" t="s">
        <v>572</v>
      </c>
      <c r="K166" s="54" t="s">
        <v>572</v>
      </c>
      <c r="L166" s="54" t="s">
        <v>572</v>
      </c>
      <c r="M166" s="54" t="s">
        <v>572</v>
      </c>
    </row>
    <row r="167" spans="1:13" ht="20.100000000000001" customHeight="1" x14ac:dyDescent="0.25">
      <c r="A167" s="7" t="s">
        <v>13</v>
      </c>
      <c r="B167" s="87"/>
      <c r="C167" s="87"/>
      <c r="D167" s="87"/>
      <c r="E167" s="87"/>
      <c r="F167" s="87"/>
      <c r="G167" s="87"/>
      <c r="H167" s="87"/>
      <c r="I167" s="87"/>
      <c r="J167" s="87"/>
      <c r="K167" s="87"/>
      <c r="L167" s="87"/>
      <c r="M167" s="87"/>
    </row>
    <row r="168" spans="1:13" ht="20.100000000000001" customHeight="1" x14ac:dyDescent="0.25">
      <c r="A168" s="38" t="s">
        <v>12</v>
      </c>
      <c r="B168" s="58">
        <v>5192</v>
      </c>
      <c r="C168" s="58">
        <v>714</v>
      </c>
      <c r="D168" s="58">
        <v>1788</v>
      </c>
      <c r="E168" s="58">
        <v>2690</v>
      </c>
      <c r="F168" s="58">
        <v>2041</v>
      </c>
      <c r="G168" s="58">
        <v>1785</v>
      </c>
      <c r="H168" s="58">
        <v>248</v>
      </c>
      <c r="I168" s="58">
        <v>7</v>
      </c>
      <c r="J168" s="58">
        <v>617</v>
      </c>
      <c r="K168" s="58">
        <v>196</v>
      </c>
      <c r="L168" s="58">
        <v>367</v>
      </c>
      <c r="M168" s="58">
        <v>54</v>
      </c>
    </row>
    <row r="169" spans="1:13" ht="12" customHeight="1" x14ac:dyDescent="0.25">
      <c r="A169" s="12" t="s">
        <v>441</v>
      </c>
      <c r="B169" s="54">
        <v>611</v>
      </c>
      <c r="C169" s="54">
        <v>178</v>
      </c>
      <c r="D169" s="54">
        <v>159</v>
      </c>
      <c r="E169" s="54">
        <v>274</v>
      </c>
      <c r="F169" s="54">
        <v>149</v>
      </c>
      <c r="G169" s="54">
        <v>128</v>
      </c>
      <c r="H169" s="54">
        <v>20</v>
      </c>
      <c r="I169" s="54" t="s">
        <v>571</v>
      </c>
      <c r="J169" s="54">
        <v>120</v>
      </c>
      <c r="K169" s="54">
        <v>25</v>
      </c>
      <c r="L169" s="54">
        <v>86</v>
      </c>
      <c r="M169" s="54">
        <v>8</v>
      </c>
    </row>
    <row r="170" spans="1:13" ht="12" customHeight="1" x14ac:dyDescent="0.25">
      <c r="A170" s="12" t="s">
        <v>355</v>
      </c>
      <c r="B170" s="54">
        <v>695</v>
      </c>
      <c r="C170" s="54">
        <v>169</v>
      </c>
      <c r="D170" s="54">
        <v>224</v>
      </c>
      <c r="E170" s="54">
        <v>303</v>
      </c>
      <c r="F170" s="54">
        <v>196</v>
      </c>
      <c r="G170" s="54">
        <v>176</v>
      </c>
      <c r="H170" s="54">
        <v>19</v>
      </c>
      <c r="I170" s="54" t="s">
        <v>572</v>
      </c>
      <c r="J170" s="54">
        <v>103</v>
      </c>
      <c r="K170" s="54">
        <v>33</v>
      </c>
      <c r="L170" s="54">
        <v>63</v>
      </c>
      <c r="M170" s="54">
        <v>7</v>
      </c>
    </row>
    <row r="171" spans="1:13" ht="12" customHeight="1" x14ac:dyDescent="0.25">
      <c r="A171" s="12" t="s">
        <v>356</v>
      </c>
      <c r="B171" s="54">
        <v>877</v>
      </c>
      <c r="C171" s="54">
        <v>160</v>
      </c>
      <c r="D171" s="54">
        <v>298</v>
      </c>
      <c r="E171" s="54">
        <v>419</v>
      </c>
      <c r="F171" s="54">
        <v>342</v>
      </c>
      <c r="G171" s="54">
        <v>311</v>
      </c>
      <c r="H171" s="54">
        <v>30</v>
      </c>
      <c r="I171" s="54" t="s">
        <v>572</v>
      </c>
      <c r="J171" s="54">
        <v>74</v>
      </c>
      <c r="K171" s="54">
        <v>29</v>
      </c>
      <c r="L171" s="54">
        <v>39</v>
      </c>
      <c r="M171" s="54">
        <v>6</v>
      </c>
    </row>
    <row r="172" spans="1:13" ht="12" customHeight="1" x14ac:dyDescent="0.25">
      <c r="A172" s="12" t="s">
        <v>357</v>
      </c>
      <c r="B172" s="54">
        <v>732</v>
      </c>
      <c r="C172" s="54">
        <v>90</v>
      </c>
      <c r="D172" s="54">
        <v>213</v>
      </c>
      <c r="E172" s="54">
        <v>430</v>
      </c>
      <c r="F172" s="54">
        <v>357</v>
      </c>
      <c r="G172" s="54">
        <v>311</v>
      </c>
      <c r="H172" s="54">
        <v>45</v>
      </c>
      <c r="I172" s="54" t="s">
        <v>572</v>
      </c>
      <c r="J172" s="54">
        <v>70</v>
      </c>
      <c r="K172" s="54">
        <v>27</v>
      </c>
      <c r="L172" s="54">
        <v>40</v>
      </c>
      <c r="M172" s="54" t="s">
        <v>572</v>
      </c>
    </row>
    <row r="173" spans="1:13" ht="12" customHeight="1" x14ac:dyDescent="0.25">
      <c r="A173" s="12" t="s">
        <v>358</v>
      </c>
      <c r="B173" s="54">
        <v>259</v>
      </c>
      <c r="C173" s="54">
        <v>13</v>
      </c>
      <c r="D173" s="54">
        <v>85</v>
      </c>
      <c r="E173" s="54">
        <v>161</v>
      </c>
      <c r="F173" s="54">
        <v>122</v>
      </c>
      <c r="G173" s="54">
        <v>101</v>
      </c>
      <c r="H173" s="54">
        <v>20</v>
      </c>
      <c r="I173" s="54" t="s">
        <v>572</v>
      </c>
      <c r="J173" s="54">
        <v>38</v>
      </c>
      <c r="K173" s="54">
        <v>12</v>
      </c>
      <c r="L173" s="54">
        <v>22</v>
      </c>
      <c r="M173" s="54" t="s">
        <v>572</v>
      </c>
    </row>
    <row r="174" spans="1:13" ht="12" customHeight="1" x14ac:dyDescent="0.25">
      <c r="A174" s="12" t="s">
        <v>442</v>
      </c>
      <c r="B174" s="54">
        <v>351</v>
      </c>
      <c r="C174" s="54" t="s">
        <v>572</v>
      </c>
      <c r="D174" s="54">
        <v>141</v>
      </c>
      <c r="E174" s="54">
        <v>206</v>
      </c>
      <c r="F174" s="54">
        <v>165</v>
      </c>
      <c r="G174" s="54">
        <v>141</v>
      </c>
      <c r="H174" s="54">
        <v>23</v>
      </c>
      <c r="I174" s="54" t="s">
        <v>572</v>
      </c>
      <c r="J174" s="54">
        <v>39</v>
      </c>
      <c r="K174" s="54">
        <v>14</v>
      </c>
      <c r="L174" s="54">
        <v>22</v>
      </c>
      <c r="M174" s="54" t="s">
        <v>572</v>
      </c>
    </row>
    <row r="175" spans="1:13" ht="12" customHeight="1" x14ac:dyDescent="0.25">
      <c r="A175" s="12" t="s">
        <v>443</v>
      </c>
      <c r="B175" s="54">
        <v>1057</v>
      </c>
      <c r="C175" s="54" t="s">
        <v>572</v>
      </c>
      <c r="D175" s="54">
        <v>448</v>
      </c>
      <c r="E175" s="54">
        <v>607</v>
      </c>
      <c r="F175" s="54">
        <v>492</v>
      </c>
      <c r="G175" s="54">
        <v>427</v>
      </c>
      <c r="H175" s="54">
        <v>63</v>
      </c>
      <c r="I175" s="54" t="s">
        <v>572</v>
      </c>
      <c r="J175" s="54">
        <v>109</v>
      </c>
      <c r="K175" s="54">
        <v>37</v>
      </c>
      <c r="L175" s="54">
        <v>56</v>
      </c>
      <c r="M175" s="54">
        <v>16</v>
      </c>
    </row>
    <row r="176" spans="1:13" ht="12" customHeight="1" x14ac:dyDescent="0.25">
      <c r="A176" s="12" t="s">
        <v>444</v>
      </c>
      <c r="B176" s="54">
        <v>610</v>
      </c>
      <c r="C176" s="54">
        <v>101</v>
      </c>
      <c r="D176" s="54">
        <v>219</v>
      </c>
      <c r="E176" s="54">
        <v>291</v>
      </c>
      <c r="F176" s="54">
        <v>220</v>
      </c>
      <c r="G176" s="54">
        <v>190</v>
      </c>
      <c r="H176" s="54">
        <v>28</v>
      </c>
      <c r="I176" s="54" t="s">
        <v>572</v>
      </c>
      <c r="J176" s="54">
        <v>64</v>
      </c>
      <c r="K176" s="54">
        <v>19</v>
      </c>
      <c r="L176" s="54">
        <v>39</v>
      </c>
      <c r="M176" s="54">
        <v>7</v>
      </c>
    </row>
    <row r="177" spans="1:13" ht="8.1" customHeight="1" x14ac:dyDescent="0.25">
      <c r="B177" s="46"/>
      <c r="C177" s="46"/>
      <c r="D177" s="46"/>
      <c r="E177" s="46"/>
      <c r="F177" s="46"/>
      <c r="G177" s="46"/>
      <c r="H177" s="46"/>
      <c r="I177" s="46"/>
      <c r="J177" s="46"/>
      <c r="K177" s="46"/>
      <c r="L177" s="46"/>
      <c r="M177" s="46"/>
    </row>
    <row r="178" spans="1:13" ht="24.95" customHeight="1" x14ac:dyDescent="0.25">
      <c r="A178" s="66" t="s">
        <v>569</v>
      </c>
    </row>
    <row r="179" spans="1:13" ht="39.950000000000003" customHeight="1" x14ac:dyDescent="0.25">
      <c r="A179" s="91" t="s">
        <v>570</v>
      </c>
    </row>
    <row r="180" spans="1:13" ht="3.95" customHeight="1" x14ac:dyDescent="0.25"/>
    <row r="181" spans="1:13" x14ac:dyDescent="0.25">
      <c r="A181" s="34" t="s">
        <v>658</v>
      </c>
    </row>
  </sheetData>
  <mergeCells count="10">
    <mergeCell ref="A3:A6"/>
    <mergeCell ref="B3:B5"/>
    <mergeCell ref="C3:C5"/>
    <mergeCell ref="D3:D5"/>
    <mergeCell ref="E3:E5"/>
    <mergeCell ref="F3:M3"/>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60"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1"/>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1" customFormat="1" ht="30" customHeight="1" x14ac:dyDescent="0.2">
      <c r="A1" s="20" t="s">
        <v>669</v>
      </c>
    </row>
    <row r="2" spans="1:13" s="10" customFormat="1" ht="20.100000000000001" customHeight="1" x14ac:dyDescent="0.2">
      <c r="A2" s="27" t="s">
        <v>404</v>
      </c>
    </row>
    <row r="3" spans="1:13" ht="15" customHeight="1" x14ac:dyDescent="0.25">
      <c r="A3" s="155" t="s">
        <v>0</v>
      </c>
      <c r="B3" s="167" t="s">
        <v>515</v>
      </c>
      <c r="C3" s="155" t="s">
        <v>519</v>
      </c>
      <c r="D3" s="167" t="s">
        <v>526</v>
      </c>
      <c r="E3" s="167" t="s">
        <v>568</v>
      </c>
      <c r="F3" s="156" t="s">
        <v>112</v>
      </c>
      <c r="G3" s="156"/>
      <c r="H3" s="156"/>
      <c r="I3" s="156"/>
      <c r="J3" s="156"/>
      <c r="K3" s="156"/>
      <c r="L3" s="156"/>
      <c r="M3" s="156"/>
    </row>
    <row r="4" spans="1:13" ht="15" customHeight="1" x14ac:dyDescent="0.25">
      <c r="A4" s="155"/>
      <c r="B4" s="167"/>
      <c r="C4" s="155"/>
      <c r="D4" s="167"/>
      <c r="E4" s="167"/>
      <c r="F4" s="167" t="s">
        <v>566</v>
      </c>
      <c r="G4" s="156" t="s">
        <v>348</v>
      </c>
      <c r="H4" s="156"/>
      <c r="I4" s="156"/>
      <c r="J4" s="167" t="s">
        <v>567</v>
      </c>
      <c r="K4" s="156" t="s">
        <v>348</v>
      </c>
      <c r="L4" s="156"/>
      <c r="M4" s="156"/>
    </row>
    <row r="5" spans="1:13" ht="35.1" customHeight="1" x14ac:dyDescent="0.25">
      <c r="A5" s="155"/>
      <c r="B5" s="167"/>
      <c r="C5" s="155"/>
      <c r="D5" s="167"/>
      <c r="E5" s="167"/>
      <c r="F5" s="167"/>
      <c r="G5" s="136" t="s">
        <v>416</v>
      </c>
      <c r="H5" s="136" t="s">
        <v>415</v>
      </c>
      <c r="I5" s="136" t="s">
        <v>559</v>
      </c>
      <c r="J5" s="167"/>
      <c r="K5" s="136" t="s">
        <v>406</v>
      </c>
      <c r="L5" s="136" t="s">
        <v>175</v>
      </c>
      <c r="M5" s="136" t="s">
        <v>109</v>
      </c>
    </row>
    <row r="6" spans="1:13" ht="15" customHeight="1" x14ac:dyDescent="0.25">
      <c r="A6" s="155"/>
      <c r="B6" s="136">
        <v>1</v>
      </c>
      <c r="C6" s="131">
        <v>2</v>
      </c>
      <c r="D6" s="136">
        <v>3</v>
      </c>
      <c r="E6" s="131">
        <v>4</v>
      </c>
      <c r="F6" s="136">
        <v>5</v>
      </c>
      <c r="G6" s="131">
        <v>6</v>
      </c>
      <c r="H6" s="136">
        <v>7</v>
      </c>
      <c r="I6" s="131">
        <v>8</v>
      </c>
      <c r="J6" s="136">
        <v>9</v>
      </c>
      <c r="K6" s="131">
        <v>10</v>
      </c>
      <c r="L6" s="136">
        <v>11</v>
      </c>
      <c r="M6" s="131">
        <v>12</v>
      </c>
    </row>
    <row r="7" spans="1:13" ht="20.100000000000001" customHeight="1" x14ac:dyDescent="0.25">
      <c r="A7" s="7" t="s">
        <v>11</v>
      </c>
      <c r="B7" s="88"/>
      <c r="C7" s="87"/>
      <c r="D7" s="87"/>
      <c r="E7" s="87"/>
      <c r="F7" s="87"/>
      <c r="G7" s="87"/>
      <c r="H7" s="87"/>
      <c r="I7" s="87"/>
      <c r="J7" s="87"/>
      <c r="K7" s="87"/>
      <c r="L7" s="87"/>
      <c r="M7" s="87"/>
    </row>
    <row r="8" spans="1:13" ht="12" customHeight="1" x14ac:dyDescent="0.25">
      <c r="A8" s="11" t="s">
        <v>4</v>
      </c>
      <c r="B8" s="54">
        <v>42127</v>
      </c>
      <c r="C8" s="54">
        <v>8898</v>
      </c>
      <c r="D8" s="54">
        <v>10107</v>
      </c>
      <c r="E8" s="54">
        <v>23122</v>
      </c>
      <c r="F8" s="54">
        <v>19569</v>
      </c>
      <c r="G8" s="54">
        <v>17519</v>
      </c>
      <c r="H8" s="54">
        <v>1512</v>
      </c>
      <c r="I8" s="54">
        <v>538</v>
      </c>
      <c r="J8" s="54">
        <v>3262</v>
      </c>
      <c r="K8" s="54">
        <v>1027</v>
      </c>
      <c r="L8" s="54">
        <v>2045</v>
      </c>
      <c r="M8" s="54">
        <v>189</v>
      </c>
    </row>
    <row r="9" spans="1:13" ht="12" customHeight="1" x14ac:dyDescent="0.25">
      <c r="A9" s="12" t="s">
        <v>5</v>
      </c>
      <c r="B9" s="54">
        <v>34604</v>
      </c>
      <c r="C9" s="54">
        <v>6449</v>
      </c>
      <c r="D9" s="54">
        <v>7614</v>
      </c>
      <c r="E9" s="54">
        <v>20541</v>
      </c>
      <c r="F9" s="54">
        <v>17593</v>
      </c>
      <c r="G9" s="54">
        <v>15745</v>
      </c>
      <c r="H9" s="54">
        <v>1320</v>
      </c>
      <c r="I9" s="54">
        <v>528</v>
      </c>
      <c r="J9" s="54">
        <v>2689</v>
      </c>
      <c r="K9" s="54">
        <v>881</v>
      </c>
      <c r="L9" s="54">
        <v>1648</v>
      </c>
      <c r="M9" s="54">
        <v>160</v>
      </c>
    </row>
    <row r="10" spans="1:13" ht="12" customHeight="1" x14ac:dyDescent="0.25">
      <c r="A10" s="12" t="s">
        <v>1</v>
      </c>
      <c r="B10" s="54">
        <v>7523</v>
      </c>
      <c r="C10" s="54">
        <v>2449</v>
      </c>
      <c r="D10" s="54">
        <v>2493</v>
      </c>
      <c r="E10" s="54">
        <v>2581</v>
      </c>
      <c r="F10" s="54">
        <v>1976</v>
      </c>
      <c r="G10" s="54">
        <v>1774</v>
      </c>
      <c r="H10" s="54">
        <v>192</v>
      </c>
      <c r="I10" s="54">
        <v>10</v>
      </c>
      <c r="J10" s="54">
        <v>573</v>
      </c>
      <c r="K10" s="54">
        <v>147</v>
      </c>
      <c r="L10" s="54">
        <v>397</v>
      </c>
      <c r="M10" s="54">
        <v>29</v>
      </c>
    </row>
    <row r="11" spans="1:13" ht="12" customHeight="1" x14ac:dyDescent="0.25">
      <c r="A11" s="12" t="s">
        <v>2</v>
      </c>
      <c r="B11" s="54">
        <v>7377</v>
      </c>
      <c r="C11" s="54">
        <v>2407</v>
      </c>
      <c r="D11" s="54">
        <v>2467</v>
      </c>
      <c r="E11" s="54">
        <v>2503</v>
      </c>
      <c r="F11" s="54">
        <v>1916</v>
      </c>
      <c r="G11" s="54">
        <v>1722</v>
      </c>
      <c r="H11" s="54">
        <v>185</v>
      </c>
      <c r="I11" s="54">
        <v>10</v>
      </c>
      <c r="J11" s="54">
        <v>555</v>
      </c>
      <c r="K11" s="54">
        <v>141</v>
      </c>
      <c r="L11" s="54">
        <v>386</v>
      </c>
      <c r="M11" s="54">
        <v>28</v>
      </c>
    </row>
    <row r="12" spans="1:13" ht="12" customHeight="1" x14ac:dyDescent="0.25">
      <c r="A12" s="12" t="s">
        <v>6</v>
      </c>
      <c r="B12" s="54">
        <v>5179</v>
      </c>
      <c r="C12" s="54">
        <v>672</v>
      </c>
      <c r="D12" s="54">
        <v>2289</v>
      </c>
      <c r="E12" s="54">
        <v>2218</v>
      </c>
      <c r="F12" s="54">
        <v>1669</v>
      </c>
      <c r="G12" s="54">
        <v>1489</v>
      </c>
      <c r="H12" s="54">
        <v>171</v>
      </c>
      <c r="I12" s="54">
        <v>10</v>
      </c>
      <c r="J12" s="54">
        <v>520</v>
      </c>
      <c r="K12" s="54">
        <v>130</v>
      </c>
      <c r="L12" s="54">
        <v>363</v>
      </c>
      <c r="M12" s="54">
        <v>27</v>
      </c>
    </row>
    <row r="13" spans="1:13" ht="12" customHeight="1" x14ac:dyDescent="0.25">
      <c r="A13" s="13" t="s">
        <v>7</v>
      </c>
      <c r="B13" s="54">
        <v>2718</v>
      </c>
      <c r="C13" s="54">
        <v>324</v>
      </c>
      <c r="D13" s="54">
        <v>1423</v>
      </c>
      <c r="E13" s="54">
        <v>971</v>
      </c>
      <c r="F13" s="54">
        <v>639</v>
      </c>
      <c r="G13" s="54">
        <v>564</v>
      </c>
      <c r="H13" s="54">
        <v>74</v>
      </c>
      <c r="I13" s="54" t="s">
        <v>572</v>
      </c>
      <c r="J13" s="54">
        <v>317</v>
      </c>
      <c r="K13" s="54">
        <v>66</v>
      </c>
      <c r="L13" s="54">
        <v>235</v>
      </c>
      <c r="M13" s="54">
        <v>15</v>
      </c>
    </row>
    <row r="14" spans="1:13" ht="12" customHeight="1" x14ac:dyDescent="0.25">
      <c r="A14" s="13" t="s">
        <v>28</v>
      </c>
      <c r="B14" s="54">
        <v>2461</v>
      </c>
      <c r="C14" s="54">
        <v>348</v>
      </c>
      <c r="D14" s="54">
        <v>866</v>
      </c>
      <c r="E14" s="54">
        <v>1247</v>
      </c>
      <c r="F14" s="54">
        <v>1030</v>
      </c>
      <c r="G14" s="54">
        <v>925</v>
      </c>
      <c r="H14" s="54">
        <v>97</v>
      </c>
      <c r="I14" s="54">
        <v>8</v>
      </c>
      <c r="J14" s="54">
        <v>203</v>
      </c>
      <c r="K14" s="54">
        <v>64</v>
      </c>
      <c r="L14" s="54">
        <v>128</v>
      </c>
      <c r="M14" s="54">
        <v>12</v>
      </c>
    </row>
    <row r="15" spans="1:13" ht="12" customHeight="1" x14ac:dyDescent="0.25">
      <c r="A15" s="14" t="s">
        <v>643</v>
      </c>
      <c r="B15" s="54">
        <v>900</v>
      </c>
      <c r="C15" s="54">
        <v>142</v>
      </c>
      <c r="D15" s="54">
        <v>283</v>
      </c>
      <c r="E15" s="54">
        <v>474</v>
      </c>
      <c r="F15" s="54">
        <v>401</v>
      </c>
      <c r="G15" s="54">
        <v>362</v>
      </c>
      <c r="H15" s="54">
        <v>34</v>
      </c>
      <c r="I15" s="54">
        <v>5</v>
      </c>
      <c r="J15" s="54">
        <v>69</v>
      </c>
      <c r="K15" s="54">
        <v>24</v>
      </c>
      <c r="L15" s="54">
        <v>41</v>
      </c>
      <c r="M15" s="54" t="s">
        <v>572</v>
      </c>
    </row>
    <row r="16" spans="1:13" ht="12" customHeight="1" x14ac:dyDescent="0.25">
      <c r="A16" s="14" t="s">
        <v>644</v>
      </c>
      <c r="B16" s="54">
        <v>1561</v>
      </c>
      <c r="C16" s="54">
        <v>206</v>
      </c>
      <c r="D16" s="54">
        <v>583</v>
      </c>
      <c r="E16" s="54">
        <v>772</v>
      </c>
      <c r="F16" s="54">
        <v>629</v>
      </c>
      <c r="G16" s="54">
        <v>563</v>
      </c>
      <c r="H16" s="54">
        <v>63</v>
      </c>
      <c r="I16" s="54" t="s">
        <v>572</v>
      </c>
      <c r="J16" s="54">
        <v>134</v>
      </c>
      <c r="K16" s="54">
        <v>40</v>
      </c>
      <c r="L16" s="54">
        <v>87</v>
      </c>
      <c r="M16" s="54">
        <v>7</v>
      </c>
    </row>
    <row r="17" spans="1:13" ht="12" customHeight="1" x14ac:dyDescent="0.25">
      <c r="A17" s="12" t="s">
        <v>3</v>
      </c>
      <c r="B17" s="54">
        <v>2198</v>
      </c>
      <c r="C17" s="54">
        <v>1735</v>
      </c>
      <c r="D17" s="54">
        <v>178</v>
      </c>
      <c r="E17" s="54">
        <v>285</v>
      </c>
      <c r="F17" s="54">
        <v>247</v>
      </c>
      <c r="G17" s="54">
        <v>233</v>
      </c>
      <c r="H17" s="54">
        <v>14</v>
      </c>
      <c r="I17" s="54" t="s">
        <v>572</v>
      </c>
      <c r="J17" s="54">
        <v>35</v>
      </c>
      <c r="K17" s="54">
        <v>11</v>
      </c>
      <c r="L17" s="54">
        <v>22</v>
      </c>
      <c r="M17" s="54" t="s">
        <v>572</v>
      </c>
    </row>
    <row r="18" spans="1:13" ht="12" customHeight="1" x14ac:dyDescent="0.25">
      <c r="A18" s="13" t="s">
        <v>7</v>
      </c>
      <c r="B18" s="54">
        <v>794</v>
      </c>
      <c r="C18" s="54">
        <v>521</v>
      </c>
      <c r="D18" s="54">
        <v>114</v>
      </c>
      <c r="E18" s="54">
        <v>159</v>
      </c>
      <c r="F18" s="54">
        <v>143</v>
      </c>
      <c r="G18" s="54">
        <v>134</v>
      </c>
      <c r="H18" s="54">
        <v>8</v>
      </c>
      <c r="I18" s="54" t="s">
        <v>571</v>
      </c>
      <c r="J18" s="54">
        <v>15</v>
      </c>
      <c r="K18" s="54">
        <v>5</v>
      </c>
      <c r="L18" s="54">
        <v>9</v>
      </c>
      <c r="M18" s="54" t="s">
        <v>572</v>
      </c>
    </row>
    <row r="19" spans="1:13" ht="12" customHeight="1" x14ac:dyDescent="0.25">
      <c r="A19" s="13" t="s">
        <v>31</v>
      </c>
      <c r="B19" s="54">
        <v>1404</v>
      </c>
      <c r="C19" s="54">
        <v>1214</v>
      </c>
      <c r="D19" s="54">
        <v>64</v>
      </c>
      <c r="E19" s="54">
        <v>126</v>
      </c>
      <c r="F19" s="54">
        <v>105</v>
      </c>
      <c r="G19" s="54">
        <v>99</v>
      </c>
      <c r="H19" s="54">
        <v>6</v>
      </c>
      <c r="I19" s="54" t="s">
        <v>572</v>
      </c>
      <c r="J19" s="54">
        <v>20</v>
      </c>
      <c r="K19" s="54">
        <v>6</v>
      </c>
      <c r="L19" s="54">
        <v>13</v>
      </c>
      <c r="M19" s="54" t="s">
        <v>572</v>
      </c>
    </row>
    <row r="20" spans="1:13" ht="12" customHeight="1" x14ac:dyDescent="0.25">
      <c r="A20" s="14" t="s">
        <v>644</v>
      </c>
      <c r="B20" s="54">
        <v>236</v>
      </c>
      <c r="C20" s="54">
        <v>111</v>
      </c>
      <c r="D20" s="54">
        <v>43</v>
      </c>
      <c r="E20" s="54">
        <v>82</v>
      </c>
      <c r="F20" s="54">
        <v>67</v>
      </c>
      <c r="G20" s="54">
        <v>63</v>
      </c>
      <c r="H20" s="54" t="s">
        <v>572</v>
      </c>
      <c r="I20" s="54" t="s">
        <v>572</v>
      </c>
      <c r="J20" s="54">
        <v>14</v>
      </c>
      <c r="K20" s="54" t="s">
        <v>572</v>
      </c>
      <c r="L20" s="54">
        <v>9</v>
      </c>
      <c r="M20" s="54" t="s">
        <v>572</v>
      </c>
    </row>
    <row r="21" spans="1:13" ht="12" customHeight="1" x14ac:dyDescent="0.25">
      <c r="A21" s="14" t="s">
        <v>643</v>
      </c>
      <c r="B21" s="54">
        <v>1169</v>
      </c>
      <c r="C21" s="54">
        <v>1103</v>
      </c>
      <c r="D21" s="54">
        <v>20</v>
      </c>
      <c r="E21" s="54">
        <v>45</v>
      </c>
      <c r="F21" s="54">
        <v>37</v>
      </c>
      <c r="G21" s="54">
        <v>36</v>
      </c>
      <c r="H21" s="54" t="s">
        <v>572</v>
      </c>
      <c r="I21" s="54" t="s">
        <v>571</v>
      </c>
      <c r="J21" s="54">
        <v>6</v>
      </c>
      <c r="K21" s="54" t="s">
        <v>572</v>
      </c>
      <c r="L21" s="54" t="s">
        <v>572</v>
      </c>
      <c r="M21" s="54" t="s">
        <v>572</v>
      </c>
    </row>
    <row r="22" spans="1:13" ht="12" customHeight="1" x14ac:dyDescent="0.25">
      <c r="A22" s="15" t="s">
        <v>8</v>
      </c>
      <c r="B22" s="54">
        <v>520</v>
      </c>
      <c r="C22" s="54">
        <v>507</v>
      </c>
      <c r="D22" s="54" t="s">
        <v>572</v>
      </c>
      <c r="E22" s="54">
        <v>9</v>
      </c>
      <c r="F22" s="54">
        <v>8</v>
      </c>
      <c r="G22" s="54">
        <v>8</v>
      </c>
      <c r="H22" s="54" t="s">
        <v>571</v>
      </c>
      <c r="I22" s="54" t="s">
        <v>571</v>
      </c>
      <c r="J22" s="54" t="s">
        <v>572</v>
      </c>
      <c r="K22" s="54" t="s">
        <v>572</v>
      </c>
      <c r="L22" s="54" t="s">
        <v>572</v>
      </c>
      <c r="M22" s="54" t="s">
        <v>572</v>
      </c>
    </row>
    <row r="23" spans="1:13" ht="12" customHeight="1" x14ac:dyDescent="0.25">
      <c r="A23" s="15" t="s">
        <v>9</v>
      </c>
      <c r="B23" s="54">
        <v>648</v>
      </c>
      <c r="C23" s="54">
        <v>596</v>
      </c>
      <c r="D23" s="54">
        <v>16</v>
      </c>
      <c r="E23" s="54">
        <v>36</v>
      </c>
      <c r="F23" s="54">
        <v>30</v>
      </c>
      <c r="G23" s="54">
        <v>28</v>
      </c>
      <c r="H23" s="54" t="s">
        <v>572</v>
      </c>
      <c r="I23" s="54" t="s">
        <v>571</v>
      </c>
      <c r="J23" s="54">
        <v>5</v>
      </c>
      <c r="K23" s="54" t="s">
        <v>572</v>
      </c>
      <c r="L23" s="54" t="s">
        <v>572</v>
      </c>
      <c r="M23" s="54" t="s">
        <v>571</v>
      </c>
    </row>
    <row r="24" spans="1:13" ht="20.100000000000001" customHeight="1" x14ac:dyDescent="0.25">
      <c r="A24" s="7" t="s">
        <v>29</v>
      </c>
      <c r="B24" s="87"/>
      <c r="C24" s="87"/>
      <c r="D24" s="87"/>
      <c r="E24" s="87"/>
      <c r="F24" s="87"/>
      <c r="G24" s="87"/>
      <c r="H24" s="87"/>
      <c r="I24" s="87"/>
      <c r="J24" s="87"/>
      <c r="K24" s="87"/>
      <c r="L24" s="87"/>
      <c r="M24" s="87"/>
    </row>
    <row r="25" spans="1:13" ht="20.100000000000001" customHeight="1" x14ac:dyDescent="0.25">
      <c r="A25" s="38" t="s">
        <v>27</v>
      </c>
      <c r="B25" s="58">
        <v>7377</v>
      </c>
      <c r="C25" s="58">
        <v>2407</v>
      </c>
      <c r="D25" s="58">
        <v>2467</v>
      </c>
      <c r="E25" s="58">
        <v>2503</v>
      </c>
      <c r="F25" s="58">
        <v>1916</v>
      </c>
      <c r="G25" s="58">
        <v>1722</v>
      </c>
      <c r="H25" s="58">
        <v>185</v>
      </c>
      <c r="I25" s="58">
        <v>10</v>
      </c>
      <c r="J25" s="58">
        <v>555</v>
      </c>
      <c r="K25" s="58">
        <v>141</v>
      </c>
      <c r="L25" s="58">
        <v>386</v>
      </c>
      <c r="M25" s="58">
        <v>28</v>
      </c>
    </row>
    <row r="26" spans="1:13" ht="12" customHeight="1" x14ac:dyDescent="0.25">
      <c r="A26" s="12" t="s">
        <v>32</v>
      </c>
      <c r="B26" s="54">
        <v>5035</v>
      </c>
      <c r="C26" s="54">
        <v>1587</v>
      </c>
      <c r="D26" s="54">
        <v>1757</v>
      </c>
      <c r="E26" s="54">
        <v>1691</v>
      </c>
      <c r="F26" s="54">
        <v>1314</v>
      </c>
      <c r="G26" s="54">
        <v>1176</v>
      </c>
      <c r="H26" s="54">
        <v>134</v>
      </c>
      <c r="I26" s="54" t="s">
        <v>572</v>
      </c>
      <c r="J26" s="54">
        <v>355</v>
      </c>
      <c r="K26" s="54">
        <v>95</v>
      </c>
      <c r="L26" s="54">
        <v>243</v>
      </c>
      <c r="M26" s="54">
        <v>18</v>
      </c>
    </row>
    <row r="27" spans="1:13" ht="12" customHeight="1" x14ac:dyDescent="0.25">
      <c r="A27" s="12" t="s">
        <v>645</v>
      </c>
      <c r="B27" s="54">
        <v>1869</v>
      </c>
      <c r="C27" s="54">
        <v>541</v>
      </c>
      <c r="D27" s="54">
        <v>549</v>
      </c>
      <c r="E27" s="54">
        <v>779</v>
      </c>
      <c r="F27" s="54">
        <v>605</v>
      </c>
      <c r="G27" s="54">
        <v>533</v>
      </c>
      <c r="H27" s="54">
        <v>70</v>
      </c>
      <c r="I27" s="54" t="s">
        <v>572</v>
      </c>
      <c r="J27" s="54">
        <v>164</v>
      </c>
      <c r="K27" s="54">
        <v>39</v>
      </c>
      <c r="L27" s="54">
        <v>116</v>
      </c>
      <c r="M27" s="54">
        <v>9</v>
      </c>
    </row>
    <row r="28" spans="1:13" ht="12" customHeight="1" x14ac:dyDescent="0.25">
      <c r="A28" s="19" t="s">
        <v>47</v>
      </c>
      <c r="B28" s="54">
        <v>82</v>
      </c>
      <c r="C28" s="54">
        <v>27</v>
      </c>
      <c r="D28" s="54">
        <v>16</v>
      </c>
      <c r="E28" s="54">
        <v>39</v>
      </c>
      <c r="F28" s="54">
        <v>18</v>
      </c>
      <c r="G28" s="54">
        <v>15</v>
      </c>
      <c r="H28" s="54" t="s">
        <v>572</v>
      </c>
      <c r="I28" s="54" t="s">
        <v>571</v>
      </c>
      <c r="J28" s="54">
        <v>21</v>
      </c>
      <c r="K28" s="54" t="s">
        <v>572</v>
      </c>
      <c r="L28" s="54">
        <v>16</v>
      </c>
      <c r="M28" s="54" t="s">
        <v>572</v>
      </c>
    </row>
    <row r="29" spans="1:13" ht="12" customHeight="1" x14ac:dyDescent="0.25">
      <c r="A29" s="19" t="s">
        <v>14</v>
      </c>
      <c r="B29" s="54">
        <v>179</v>
      </c>
      <c r="C29" s="54">
        <v>53</v>
      </c>
      <c r="D29" s="54">
        <v>80</v>
      </c>
      <c r="E29" s="54">
        <v>47</v>
      </c>
      <c r="F29" s="54">
        <v>39</v>
      </c>
      <c r="G29" s="54">
        <v>37</v>
      </c>
      <c r="H29" s="54" t="s">
        <v>572</v>
      </c>
      <c r="I29" s="54" t="s">
        <v>572</v>
      </c>
      <c r="J29" s="54">
        <v>7</v>
      </c>
      <c r="K29" s="54" t="s">
        <v>572</v>
      </c>
      <c r="L29" s="54">
        <v>6</v>
      </c>
      <c r="M29" s="54" t="s">
        <v>572</v>
      </c>
    </row>
    <row r="30" spans="1:13" ht="12" customHeight="1" x14ac:dyDescent="0.25">
      <c r="A30" s="19" t="s">
        <v>15</v>
      </c>
      <c r="B30" s="54">
        <v>329</v>
      </c>
      <c r="C30" s="54">
        <v>115</v>
      </c>
      <c r="D30" s="54">
        <v>125</v>
      </c>
      <c r="E30" s="54">
        <v>90</v>
      </c>
      <c r="F30" s="54">
        <v>77</v>
      </c>
      <c r="G30" s="54">
        <v>71</v>
      </c>
      <c r="H30" s="54">
        <v>6</v>
      </c>
      <c r="I30" s="54" t="s">
        <v>571</v>
      </c>
      <c r="J30" s="54">
        <v>12</v>
      </c>
      <c r="K30" s="54" t="s">
        <v>572</v>
      </c>
      <c r="L30" s="54">
        <v>9</v>
      </c>
      <c r="M30" s="54" t="s">
        <v>572</v>
      </c>
    </row>
    <row r="31" spans="1:13" ht="12" customHeight="1" x14ac:dyDescent="0.25">
      <c r="A31" s="19" t="s">
        <v>48</v>
      </c>
      <c r="B31" s="54">
        <v>88</v>
      </c>
      <c r="C31" s="54">
        <v>22</v>
      </c>
      <c r="D31" s="54">
        <v>21</v>
      </c>
      <c r="E31" s="54">
        <v>45</v>
      </c>
      <c r="F31" s="54">
        <v>36</v>
      </c>
      <c r="G31" s="54">
        <v>35</v>
      </c>
      <c r="H31" s="54" t="s">
        <v>572</v>
      </c>
      <c r="I31" s="54" t="s">
        <v>571</v>
      </c>
      <c r="J31" s="54">
        <v>8</v>
      </c>
      <c r="K31" s="54" t="s">
        <v>572</v>
      </c>
      <c r="L31" s="54" t="s">
        <v>572</v>
      </c>
      <c r="M31" s="54" t="s">
        <v>572</v>
      </c>
    </row>
    <row r="32" spans="1:13" ht="12" customHeight="1" x14ac:dyDescent="0.25">
      <c r="A32" s="19" t="s">
        <v>49</v>
      </c>
      <c r="B32" s="54">
        <v>145</v>
      </c>
      <c r="C32" s="54">
        <v>36</v>
      </c>
      <c r="D32" s="54">
        <v>31</v>
      </c>
      <c r="E32" s="54">
        <v>78</v>
      </c>
      <c r="F32" s="54">
        <v>63</v>
      </c>
      <c r="G32" s="54">
        <v>53</v>
      </c>
      <c r="H32" s="54">
        <v>10</v>
      </c>
      <c r="I32" s="54" t="s">
        <v>571</v>
      </c>
      <c r="J32" s="54">
        <v>13</v>
      </c>
      <c r="K32" s="54" t="s">
        <v>572</v>
      </c>
      <c r="L32" s="54">
        <v>8</v>
      </c>
      <c r="M32" s="54" t="s">
        <v>572</v>
      </c>
    </row>
    <row r="33" spans="1:13" ht="12" customHeight="1" x14ac:dyDescent="0.25">
      <c r="A33" s="19" t="s">
        <v>17</v>
      </c>
      <c r="B33" s="54">
        <v>561</v>
      </c>
      <c r="C33" s="54">
        <v>152</v>
      </c>
      <c r="D33" s="54">
        <v>132</v>
      </c>
      <c r="E33" s="54">
        <v>277</v>
      </c>
      <c r="F33" s="54">
        <v>233</v>
      </c>
      <c r="G33" s="54">
        <v>202</v>
      </c>
      <c r="H33" s="54">
        <v>30</v>
      </c>
      <c r="I33" s="54" t="s">
        <v>572</v>
      </c>
      <c r="J33" s="54">
        <v>41</v>
      </c>
      <c r="K33" s="54">
        <v>13</v>
      </c>
      <c r="L33" s="54">
        <v>27</v>
      </c>
      <c r="M33" s="54" t="s">
        <v>572</v>
      </c>
    </row>
    <row r="34" spans="1:13" ht="12" customHeight="1" x14ac:dyDescent="0.25">
      <c r="A34" s="19" t="s">
        <v>50</v>
      </c>
      <c r="B34" s="54">
        <v>74</v>
      </c>
      <c r="C34" s="54">
        <v>24</v>
      </c>
      <c r="D34" s="54">
        <v>34</v>
      </c>
      <c r="E34" s="54">
        <v>16</v>
      </c>
      <c r="F34" s="54">
        <v>14</v>
      </c>
      <c r="G34" s="54">
        <v>13</v>
      </c>
      <c r="H34" s="54" t="s">
        <v>572</v>
      </c>
      <c r="I34" s="54" t="s">
        <v>571</v>
      </c>
      <c r="J34" s="54" t="s">
        <v>572</v>
      </c>
      <c r="K34" s="54" t="s">
        <v>572</v>
      </c>
      <c r="L34" s="54" t="s">
        <v>572</v>
      </c>
      <c r="M34" s="54" t="s">
        <v>571</v>
      </c>
    </row>
    <row r="35" spans="1:13" ht="12" customHeight="1" x14ac:dyDescent="0.25">
      <c r="A35" s="19" t="s">
        <v>51</v>
      </c>
      <c r="B35" s="54">
        <v>81</v>
      </c>
      <c r="C35" s="54">
        <v>25</v>
      </c>
      <c r="D35" s="54">
        <v>28</v>
      </c>
      <c r="E35" s="54">
        <v>27</v>
      </c>
      <c r="F35" s="54">
        <v>18</v>
      </c>
      <c r="G35" s="54">
        <v>17</v>
      </c>
      <c r="H35" s="54" t="s">
        <v>572</v>
      </c>
      <c r="I35" s="54" t="s">
        <v>571</v>
      </c>
      <c r="J35" s="54">
        <v>8</v>
      </c>
      <c r="K35" s="54" t="s">
        <v>572</v>
      </c>
      <c r="L35" s="54">
        <v>7</v>
      </c>
      <c r="M35" s="54" t="s">
        <v>571</v>
      </c>
    </row>
    <row r="36" spans="1:13" ht="12" customHeight="1" x14ac:dyDescent="0.25">
      <c r="A36" s="19" t="s">
        <v>56</v>
      </c>
      <c r="B36" s="54">
        <v>53</v>
      </c>
      <c r="C36" s="54">
        <v>23</v>
      </c>
      <c r="D36" s="54">
        <v>8</v>
      </c>
      <c r="E36" s="54">
        <v>22</v>
      </c>
      <c r="F36" s="54">
        <v>11</v>
      </c>
      <c r="G36" s="54">
        <v>10</v>
      </c>
      <c r="H36" s="54" t="s">
        <v>572</v>
      </c>
      <c r="I36" s="54" t="s">
        <v>571</v>
      </c>
      <c r="J36" s="54">
        <v>11</v>
      </c>
      <c r="K36" s="54" t="s">
        <v>572</v>
      </c>
      <c r="L36" s="54">
        <v>9</v>
      </c>
      <c r="M36" s="54" t="s">
        <v>572</v>
      </c>
    </row>
    <row r="37" spans="1:13" ht="12" customHeight="1" x14ac:dyDescent="0.25">
      <c r="A37" s="12" t="s">
        <v>33</v>
      </c>
      <c r="B37" s="54">
        <v>3166</v>
      </c>
      <c r="C37" s="54">
        <v>1046</v>
      </c>
      <c r="D37" s="54">
        <v>1208</v>
      </c>
      <c r="E37" s="54">
        <v>912</v>
      </c>
      <c r="F37" s="54">
        <v>709</v>
      </c>
      <c r="G37" s="54">
        <v>643</v>
      </c>
      <c r="H37" s="54">
        <v>64</v>
      </c>
      <c r="I37" s="54" t="s">
        <v>572</v>
      </c>
      <c r="J37" s="54">
        <v>191</v>
      </c>
      <c r="K37" s="54">
        <v>55</v>
      </c>
      <c r="L37" s="54">
        <v>127</v>
      </c>
      <c r="M37" s="54">
        <v>9</v>
      </c>
    </row>
    <row r="38" spans="1:13" ht="12" customHeight="1" x14ac:dyDescent="0.25">
      <c r="A38" s="19" t="s">
        <v>34</v>
      </c>
      <c r="B38" s="54">
        <v>159</v>
      </c>
      <c r="C38" s="54">
        <v>45</v>
      </c>
      <c r="D38" s="54">
        <v>69</v>
      </c>
      <c r="E38" s="54">
        <v>45</v>
      </c>
      <c r="F38" s="54">
        <v>40</v>
      </c>
      <c r="G38" s="54">
        <v>38</v>
      </c>
      <c r="H38" s="54" t="s">
        <v>572</v>
      </c>
      <c r="I38" s="54" t="s">
        <v>571</v>
      </c>
      <c r="J38" s="54" t="s">
        <v>572</v>
      </c>
      <c r="K38" s="54" t="s">
        <v>572</v>
      </c>
      <c r="L38" s="54" t="s">
        <v>572</v>
      </c>
      <c r="M38" s="54" t="s">
        <v>572</v>
      </c>
    </row>
    <row r="39" spans="1:13" ht="12" customHeight="1" x14ac:dyDescent="0.25">
      <c r="A39" s="19" t="s">
        <v>18</v>
      </c>
      <c r="B39" s="54">
        <v>29</v>
      </c>
      <c r="C39" s="54">
        <v>12</v>
      </c>
      <c r="D39" s="54" t="s">
        <v>572</v>
      </c>
      <c r="E39" s="54">
        <v>13</v>
      </c>
      <c r="F39" s="54">
        <v>7</v>
      </c>
      <c r="G39" s="54">
        <v>5</v>
      </c>
      <c r="H39" s="54" t="s">
        <v>572</v>
      </c>
      <c r="I39" s="54" t="s">
        <v>571</v>
      </c>
      <c r="J39" s="54">
        <v>6</v>
      </c>
      <c r="K39" s="54" t="s">
        <v>572</v>
      </c>
      <c r="L39" s="54" t="s">
        <v>572</v>
      </c>
      <c r="M39" s="54" t="s">
        <v>572</v>
      </c>
    </row>
    <row r="40" spans="1:13" ht="12" customHeight="1" x14ac:dyDescent="0.25">
      <c r="A40" s="19" t="s">
        <v>453</v>
      </c>
      <c r="B40" s="54" t="s">
        <v>571</v>
      </c>
      <c r="C40" s="54" t="s">
        <v>571</v>
      </c>
      <c r="D40" s="54" t="s">
        <v>571</v>
      </c>
      <c r="E40" s="54" t="s">
        <v>571</v>
      </c>
      <c r="F40" s="54" t="s">
        <v>571</v>
      </c>
      <c r="G40" s="54" t="s">
        <v>571</v>
      </c>
      <c r="H40" s="54" t="s">
        <v>571</v>
      </c>
      <c r="I40" s="54" t="s">
        <v>571</v>
      </c>
      <c r="J40" s="54" t="s">
        <v>571</v>
      </c>
      <c r="K40" s="54" t="s">
        <v>571</v>
      </c>
      <c r="L40" s="54" t="s">
        <v>571</v>
      </c>
      <c r="M40" s="54" t="s">
        <v>571</v>
      </c>
    </row>
    <row r="41" spans="1:13" ht="12" customHeight="1" x14ac:dyDescent="0.25">
      <c r="A41" s="19" t="s">
        <v>16</v>
      </c>
      <c r="B41" s="54">
        <v>208</v>
      </c>
      <c r="C41" s="54">
        <v>52</v>
      </c>
      <c r="D41" s="54">
        <v>78</v>
      </c>
      <c r="E41" s="54">
        <v>78</v>
      </c>
      <c r="F41" s="54">
        <v>69</v>
      </c>
      <c r="G41" s="54">
        <v>65</v>
      </c>
      <c r="H41" s="54" t="s">
        <v>572</v>
      </c>
      <c r="I41" s="54" t="s">
        <v>571</v>
      </c>
      <c r="J41" s="54">
        <v>7</v>
      </c>
      <c r="K41" s="54" t="s">
        <v>572</v>
      </c>
      <c r="L41" s="54" t="s">
        <v>572</v>
      </c>
      <c r="M41" s="54" t="s">
        <v>572</v>
      </c>
    </row>
    <row r="42" spans="1:13" ht="12" customHeight="1" x14ac:dyDescent="0.25">
      <c r="A42" s="19" t="s">
        <v>19</v>
      </c>
      <c r="B42" s="54">
        <v>219</v>
      </c>
      <c r="C42" s="54">
        <v>46</v>
      </c>
      <c r="D42" s="54">
        <v>64</v>
      </c>
      <c r="E42" s="54">
        <v>109</v>
      </c>
      <c r="F42" s="54">
        <v>81</v>
      </c>
      <c r="G42" s="54">
        <v>72</v>
      </c>
      <c r="H42" s="54">
        <v>8</v>
      </c>
      <c r="I42" s="54" t="s">
        <v>572</v>
      </c>
      <c r="J42" s="54">
        <v>28</v>
      </c>
      <c r="K42" s="54" t="s">
        <v>572</v>
      </c>
      <c r="L42" s="54">
        <v>20</v>
      </c>
      <c r="M42" s="54" t="s">
        <v>572</v>
      </c>
    </row>
    <row r="43" spans="1:13" ht="12" customHeight="1" x14ac:dyDescent="0.25">
      <c r="A43" s="19" t="s">
        <v>35</v>
      </c>
      <c r="B43" s="54">
        <v>681</v>
      </c>
      <c r="C43" s="54">
        <v>213</v>
      </c>
      <c r="D43" s="54">
        <v>173</v>
      </c>
      <c r="E43" s="54">
        <v>294</v>
      </c>
      <c r="F43" s="54">
        <v>207</v>
      </c>
      <c r="G43" s="54">
        <v>183</v>
      </c>
      <c r="H43" s="54">
        <v>22</v>
      </c>
      <c r="I43" s="54" t="s">
        <v>572</v>
      </c>
      <c r="J43" s="54">
        <v>81</v>
      </c>
      <c r="K43" s="54">
        <v>26</v>
      </c>
      <c r="L43" s="54">
        <v>52</v>
      </c>
      <c r="M43" s="54" t="s">
        <v>572</v>
      </c>
    </row>
    <row r="44" spans="1:13" ht="12" customHeight="1" x14ac:dyDescent="0.25">
      <c r="A44" s="19" t="s">
        <v>646</v>
      </c>
      <c r="B44" s="54">
        <v>206</v>
      </c>
      <c r="C44" s="54">
        <v>70</v>
      </c>
      <c r="D44" s="54">
        <v>87</v>
      </c>
      <c r="E44" s="54">
        <v>49</v>
      </c>
      <c r="F44" s="54">
        <v>43</v>
      </c>
      <c r="G44" s="54">
        <v>39</v>
      </c>
      <c r="H44" s="54" t="s">
        <v>572</v>
      </c>
      <c r="I44" s="54" t="s">
        <v>571</v>
      </c>
      <c r="J44" s="54" t="s">
        <v>572</v>
      </c>
      <c r="K44" s="54" t="s">
        <v>572</v>
      </c>
      <c r="L44" s="54" t="s">
        <v>572</v>
      </c>
      <c r="M44" s="54" t="s">
        <v>572</v>
      </c>
    </row>
    <row r="45" spans="1:13" ht="12" customHeight="1" x14ac:dyDescent="0.25">
      <c r="A45" s="19" t="s">
        <v>21</v>
      </c>
      <c r="B45" s="54">
        <v>1322</v>
      </c>
      <c r="C45" s="54">
        <v>517</v>
      </c>
      <c r="D45" s="54">
        <v>637</v>
      </c>
      <c r="E45" s="54">
        <v>168</v>
      </c>
      <c r="F45" s="54">
        <v>149</v>
      </c>
      <c r="G45" s="54">
        <v>144</v>
      </c>
      <c r="H45" s="54">
        <v>6</v>
      </c>
      <c r="I45" s="54" t="s">
        <v>571</v>
      </c>
      <c r="J45" s="54">
        <v>16</v>
      </c>
      <c r="K45" s="54" t="s">
        <v>572</v>
      </c>
      <c r="L45" s="54">
        <v>12</v>
      </c>
      <c r="M45" s="54" t="s">
        <v>572</v>
      </c>
    </row>
    <row r="46" spans="1:13" ht="12" customHeight="1" x14ac:dyDescent="0.25">
      <c r="A46" s="19" t="s">
        <v>52</v>
      </c>
      <c r="B46" s="54" t="s">
        <v>571</v>
      </c>
      <c r="C46" s="54" t="s">
        <v>571</v>
      </c>
      <c r="D46" s="54" t="s">
        <v>571</v>
      </c>
      <c r="E46" s="54" t="s">
        <v>571</v>
      </c>
      <c r="F46" s="54" t="s">
        <v>571</v>
      </c>
      <c r="G46" s="54" t="s">
        <v>571</v>
      </c>
      <c r="H46" s="54" t="s">
        <v>571</v>
      </c>
      <c r="I46" s="54" t="s">
        <v>571</v>
      </c>
      <c r="J46" s="54" t="s">
        <v>571</v>
      </c>
      <c r="K46" s="54" t="s">
        <v>571</v>
      </c>
      <c r="L46" s="54" t="s">
        <v>571</v>
      </c>
      <c r="M46" s="54" t="s">
        <v>571</v>
      </c>
    </row>
    <row r="47" spans="1:13" ht="12" customHeight="1" x14ac:dyDescent="0.25">
      <c r="A47" s="12" t="s">
        <v>36</v>
      </c>
      <c r="B47" s="54">
        <v>192</v>
      </c>
      <c r="C47" s="54">
        <v>84</v>
      </c>
      <c r="D47" s="54">
        <v>75</v>
      </c>
      <c r="E47" s="54">
        <v>33</v>
      </c>
      <c r="F47" s="54">
        <v>25</v>
      </c>
      <c r="G47" s="54">
        <v>24</v>
      </c>
      <c r="H47" s="54" t="s">
        <v>572</v>
      </c>
      <c r="I47" s="54" t="s">
        <v>571</v>
      </c>
      <c r="J47" s="54">
        <v>7</v>
      </c>
      <c r="K47" s="54" t="s">
        <v>572</v>
      </c>
      <c r="L47" s="54" t="s">
        <v>572</v>
      </c>
      <c r="M47" s="54" t="s">
        <v>571</v>
      </c>
    </row>
    <row r="48" spans="1:13" ht="12" customHeight="1" x14ac:dyDescent="0.25">
      <c r="A48" s="19" t="s">
        <v>20</v>
      </c>
      <c r="B48" s="54">
        <v>65</v>
      </c>
      <c r="C48" s="54">
        <v>25</v>
      </c>
      <c r="D48" s="54">
        <v>30</v>
      </c>
      <c r="E48" s="54">
        <v>10</v>
      </c>
      <c r="F48" s="54">
        <v>9</v>
      </c>
      <c r="G48" s="54">
        <v>9</v>
      </c>
      <c r="H48" s="54" t="s">
        <v>571</v>
      </c>
      <c r="I48" s="54" t="s">
        <v>571</v>
      </c>
      <c r="J48" s="54" t="s">
        <v>572</v>
      </c>
      <c r="K48" s="54" t="s">
        <v>572</v>
      </c>
      <c r="L48" s="54" t="s">
        <v>572</v>
      </c>
      <c r="M48" s="54" t="s">
        <v>571</v>
      </c>
    </row>
    <row r="49" spans="1:13" ht="12" customHeight="1" x14ac:dyDescent="0.25">
      <c r="A49" s="19" t="s">
        <v>565</v>
      </c>
      <c r="B49" s="54">
        <v>35</v>
      </c>
      <c r="C49" s="54">
        <v>19</v>
      </c>
      <c r="D49" s="54">
        <v>12</v>
      </c>
      <c r="E49" s="54">
        <v>5</v>
      </c>
      <c r="F49" s="54" t="s">
        <v>572</v>
      </c>
      <c r="G49" s="54" t="s">
        <v>572</v>
      </c>
      <c r="H49" s="54" t="s">
        <v>572</v>
      </c>
      <c r="I49" s="54" t="s">
        <v>571</v>
      </c>
      <c r="J49" s="54" t="s">
        <v>572</v>
      </c>
      <c r="K49" s="54" t="s">
        <v>572</v>
      </c>
      <c r="L49" s="54" t="s">
        <v>572</v>
      </c>
      <c r="M49" s="54" t="s">
        <v>571</v>
      </c>
    </row>
    <row r="50" spans="1:13" ht="12" customHeight="1" x14ac:dyDescent="0.25">
      <c r="A50" s="12" t="s">
        <v>37</v>
      </c>
      <c r="B50" s="54">
        <v>163</v>
      </c>
      <c r="C50" s="54">
        <v>62</v>
      </c>
      <c r="D50" s="54">
        <v>35</v>
      </c>
      <c r="E50" s="54">
        <v>65</v>
      </c>
      <c r="F50" s="54">
        <v>33</v>
      </c>
      <c r="G50" s="54">
        <v>29</v>
      </c>
      <c r="H50" s="54" t="s">
        <v>572</v>
      </c>
      <c r="I50" s="54" t="s">
        <v>572</v>
      </c>
      <c r="J50" s="54">
        <v>32</v>
      </c>
      <c r="K50" s="54" t="s">
        <v>572</v>
      </c>
      <c r="L50" s="54">
        <v>28</v>
      </c>
      <c r="M50" s="54" t="s">
        <v>572</v>
      </c>
    </row>
    <row r="51" spans="1:13" ht="12" customHeight="1" x14ac:dyDescent="0.25">
      <c r="A51" s="12" t="s">
        <v>38</v>
      </c>
      <c r="B51" s="54">
        <v>68</v>
      </c>
      <c r="C51" s="54">
        <v>31</v>
      </c>
      <c r="D51" s="54">
        <v>9</v>
      </c>
      <c r="E51" s="54">
        <v>29</v>
      </c>
      <c r="F51" s="54">
        <v>12</v>
      </c>
      <c r="G51" s="54">
        <v>11</v>
      </c>
      <c r="H51" s="54" t="s">
        <v>572</v>
      </c>
      <c r="I51" s="54" t="s">
        <v>571</v>
      </c>
      <c r="J51" s="54">
        <v>16</v>
      </c>
      <c r="K51" s="54" t="s">
        <v>572</v>
      </c>
      <c r="L51" s="54">
        <v>14</v>
      </c>
      <c r="M51" s="54" t="s">
        <v>572</v>
      </c>
    </row>
    <row r="52" spans="1:13" ht="12" customHeight="1" x14ac:dyDescent="0.25">
      <c r="A52" s="19" t="s">
        <v>55</v>
      </c>
      <c r="B52" s="54">
        <v>56</v>
      </c>
      <c r="C52" s="54">
        <v>25</v>
      </c>
      <c r="D52" s="54">
        <v>7</v>
      </c>
      <c r="E52" s="54">
        <v>24</v>
      </c>
      <c r="F52" s="54">
        <v>10</v>
      </c>
      <c r="G52" s="54">
        <v>10</v>
      </c>
      <c r="H52" s="54" t="s">
        <v>572</v>
      </c>
      <c r="I52" s="54" t="s">
        <v>571</v>
      </c>
      <c r="J52" s="54">
        <v>14</v>
      </c>
      <c r="K52" s="54" t="s">
        <v>572</v>
      </c>
      <c r="L52" s="54">
        <v>12</v>
      </c>
      <c r="M52" s="54" t="s">
        <v>572</v>
      </c>
    </row>
    <row r="53" spans="1:13" ht="12" customHeight="1" x14ac:dyDescent="0.25">
      <c r="A53" s="12" t="s">
        <v>39</v>
      </c>
      <c r="B53" s="54">
        <v>95</v>
      </c>
      <c r="C53" s="54">
        <v>31</v>
      </c>
      <c r="D53" s="54">
        <v>26</v>
      </c>
      <c r="E53" s="54">
        <v>37</v>
      </c>
      <c r="F53" s="54">
        <v>21</v>
      </c>
      <c r="G53" s="54">
        <v>19</v>
      </c>
      <c r="H53" s="54" t="s">
        <v>572</v>
      </c>
      <c r="I53" s="54" t="s">
        <v>572</v>
      </c>
      <c r="J53" s="54">
        <v>16</v>
      </c>
      <c r="K53" s="54" t="s">
        <v>572</v>
      </c>
      <c r="L53" s="54">
        <v>14</v>
      </c>
      <c r="M53" s="54" t="s">
        <v>572</v>
      </c>
    </row>
    <row r="54" spans="1:13" ht="12" customHeight="1" x14ac:dyDescent="0.25">
      <c r="A54" s="12" t="s">
        <v>40</v>
      </c>
      <c r="B54" s="54">
        <v>705</v>
      </c>
      <c r="C54" s="54">
        <v>273</v>
      </c>
      <c r="D54" s="54">
        <v>244</v>
      </c>
      <c r="E54" s="54">
        <v>188</v>
      </c>
      <c r="F54" s="54">
        <v>105</v>
      </c>
      <c r="G54" s="54">
        <v>92</v>
      </c>
      <c r="H54" s="54">
        <v>12</v>
      </c>
      <c r="I54" s="54" t="s">
        <v>571</v>
      </c>
      <c r="J54" s="54">
        <v>79</v>
      </c>
      <c r="K54" s="54">
        <v>13</v>
      </c>
      <c r="L54" s="54">
        <v>62</v>
      </c>
      <c r="M54" s="54" t="s">
        <v>572</v>
      </c>
    </row>
    <row r="55" spans="1:13" ht="12" customHeight="1" x14ac:dyDescent="0.25">
      <c r="A55" s="12" t="s">
        <v>41</v>
      </c>
      <c r="B55" s="54">
        <v>276</v>
      </c>
      <c r="C55" s="54">
        <v>121</v>
      </c>
      <c r="D55" s="54">
        <v>87</v>
      </c>
      <c r="E55" s="54">
        <v>68</v>
      </c>
      <c r="F55" s="54">
        <v>40</v>
      </c>
      <c r="G55" s="54">
        <v>35</v>
      </c>
      <c r="H55" s="54">
        <v>5</v>
      </c>
      <c r="I55" s="54" t="s">
        <v>571</v>
      </c>
      <c r="J55" s="54">
        <v>27</v>
      </c>
      <c r="K55" s="54">
        <v>5</v>
      </c>
      <c r="L55" s="54">
        <v>20</v>
      </c>
      <c r="M55" s="54" t="s">
        <v>572</v>
      </c>
    </row>
    <row r="56" spans="1:13" ht="12" customHeight="1" x14ac:dyDescent="0.25">
      <c r="A56" s="19" t="s">
        <v>25</v>
      </c>
      <c r="B56" s="54">
        <v>46</v>
      </c>
      <c r="C56" s="54">
        <v>22</v>
      </c>
      <c r="D56" s="54">
        <v>16</v>
      </c>
      <c r="E56" s="54">
        <v>7</v>
      </c>
      <c r="F56" s="54" t="s">
        <v>572</v>
      </c>
      <c r="G56" s="54" t="s">
        <v>572</v>
      </c>
      <c r="H56" s="54" t="s">
        <v>572</v>
      </c>
      <c r="I56" s="54" t="s">
        <v>571</v>
      </c>
      <c r="J56" s="54" t="s">
        <v>572</v>
      </c>
      <c r="K56" s="54" t="s">
        <v>572</v>
      </c>
      <c r="L56" s="54" t="s">
        <v>572</v>
      </c>
      <c r="M56" s="54" t="s">
        <v>571</v>
      </c>
    </row>
    <row r="57" spans="1:13" ht="12" customHeight="1" x14ac:dyDescent="0.25">
      <c r="A57" s="19" t="s">
        <v>22</v>
      </c>
      <c r="B57" s="54">
        <v>64</v>
      </c>
      <c r="C57" s="54">
        <v>24</v>
      </c>
      <c r="D57" s="54">
        <v>18</v>
      </c>
      <c r="E57" s="54">
        <v>22</v>
      </c>
      <c r="F57" s="54">
        <v>11</v>
      </c>
      <c r="G57" s="54">
        <v>9</v>
      </c>
      <c r="H57" s="54" t="s">
        <v>572</v>
      </c>
      <c r="I57" s="54" t="s">
        <v>571</v>
      </c>
      <c r="J57" s="54">
        <v>10</v>
      </c>
      <c r="K57" s="54" t="s">
        <v>572</v>
      </c>
      <c r="L57" s="54">
        <v>8</v>
      </c>
      <c r="M57" s="54" t="s">
        <v>572</v>
      </c>
    </row>
    <row r="58" spans="1:13" ht="12" customHeight="1" x14ac:dyDescent="0.25">
      <c r="A58" s="19" t="s">
        <v>24</v>
      </c>
      <c r="B58" s="54" t="s">
        <v>571</v>
      </c>
      <c r="C58" s="54" t="s">
        <v>571</v>
      </c>
      <c r="D58" s="54" t="s">
        <v>571</v>
      </c>
      <c r="E58" s="54" t="s">
        <v>571</v>
      </c>
      <c r="F58" s="54" t="s">
        <v>571</v>
      </c>
      <c r="G58" s="54" t="s">
        <v>571</v>
      </c>
      <c r="H58" s="54" t="s">
        <v>571</v>
      </c>
      <c r="I58" s="54" t="s">
        <v>571</v>
      </c>
      <c r="J58" s="54" t="s">
        <v>571</v>
      </c>
      <c r="K58" s="54" t="s">
        <v>571</v>
      </c>
      <c r="L58" s="54" t="s">
        <v>571</v>
      </c>
      <c r="M58" s="54" t="s">
        <v>571</v>
      </c>
    </row>
    <row r="59" spans="1:13" ht="12" customHeight="1" x14ac:dyDescent="0.25">
      <c r="A59" s="19" t="s">
        <v>26</v>
      </c>
      <c r="B59" s="54" t="s">
        <v>571</v>
      </c>
      <c r="C59" s="54" t="s">
        <v>571</v>
      </c>
      <c r="D59" s="54" t="s">
        <v>571</v>
      </c>
      <c r="E59" s="54" t="s">
        <v>571</v>
      </c>
      <c r="F59" s="54" t="s">
        <v>571</v>
      </c>
      <c r="G59" s="54" t="s">
        <v>571</v>
      </c>
      <c r="H59" s="54" t="s">
        <v>571</v>
      </c>
      <c r="I59" s="54" t="s">
        <v>571</v>
      </c>
      <c r="J59" s="54" t="s">
        <v>571</v>
      </c>
      <c r="K59" s="54" t="s">
        <v>571</v>
      </c>
      <c r="L59" s="54" t="s">
        <v>571</v>
      </c>
      <c r="M59" s="54" t="s">
        <v>571</v>
      </c>
    </row>
    <row r="60" spans="1:13" ht="12" customHeight="1" x14ac:dyDescent="0.25">
      <c r="A60" s="12" t="s">
        <v>562</v>
      </c>
      <c r="B60" s="54">
        <v>380</v>
      </c>
      <c r="C60" s="54">
        <v>135</v>
      </c>
      <c r="D60" s="54">
        <v>142</v>
      </c>
      <c r="E60" s="54">
        <v>104</v>
      </c>
      <c r="F60" s="54">
        <v>55</v>
      </c>
      <c r="G60" s="54">
        <v>49</v>
      </c>
      <c r="H60" s="54">
        <v>5</v>
      </c>
      <c r="I60" s="54" t="s">
        <v>571</v>
      </c>
      <c r="J60" s="54">
        <v>46</v>
      </c>
      <c r="K60" s="54">
        <v>7</v>
      </c>
      <c r="L60" s="54">
        <v>37</v>
      </c>
      <c r="M60" s="54" t="s">
        <v>572</v>
      </c>
    </row>
    <row r="61" spans="1:13" ht="12" customHeight="1" x14ac:dyDescent="0.25">
      <c r="A61" s="19" t="s">
        <v>23</v>
      </c>
      <c r="B61" s="54">
        <v>37</v>
      </c>
      <c r="C61" s="54">
        <v>14</v>
      </c>
      <c r="D61" s="54">
        <v>16</v>
      </c>
      <c r="E61" s="54">
        <v>7</v>
      </c>
      <c r="F61" s="54" t="s">
        <v>572</v>
      </c>
      <c r="G61" s="54" t="s">
        <v>572</v>
      </c>
      <c r="H61" s="54" t="s">
        <v>572</v>
      </c>
      <c r="I61" s="54" t="s">
        <v>571</v>
      </c>
      <c r="J61" s="54" t="s">
        <v>572</v>
      </c>
      <c r="K61" s="54" t="s">
        <v>572</v>
      </c>
      <c r="L61" s="54" t="s">
        <v>572</v>
      </c>
      <c r="M61" s="54" t="s">
        <v>572</v>
      </c>
    </row>
    <row r="62" spans="1:13" ht="12" customHeight="1" x14ac:dyDescent="0.25">
      <c r="A62" s="19" t="s">
        <v>54</v>
      </c>
      <c r="B62" s="54">
        <v>39</v>
      </c>
      <c r="C62" s="54">
        <v>16</v>
      </c>
      <c r="D62" s="54">
        <v>8</v>
      </c>
      <c r="E62" s="54">
        <v>16</v>
      </c>
      <c r="F62" s="54" t="s">
        <v>572</v>
      </c>
      <c r="G62" s="54" t="s">
        <v>572</v>
      </c>
      <c r="H62" s="54" t="s">
        <v>572</v>
      </c>
      <c r="I62" s="54" t="s">
        <v>571</v>
      </c>
      <c r="J62" s="54">
        <v>12</v>
      </c>
      <c r="K62" s="54" t="s">
        <v>572</v>
      </c>
      <c r="L62" s="54">
        <v>8</v>
      </c>
      <c r="M62" s="54" t="s">
        <v>572</v>
      </c>
    </row>
    <row r="63" spans="1:13" ht="12" customHeight="1" x14ac:dyDescent="0.25">
      <c r="A63" s="19" t="s">
        <v>451</v>
      </c>
      <c r="B63" s="54" t="s">
        <v>571</v>
      </c>
      <c r="C63" s="54" t="s">
        <v>571</v>
      </c>
      <c r="D63" s="54" t="s">
        <v>571</v>
      </c>
      <c r="E63" s="54" t="s">
        <v>571</v>
      </c>
      <c r="F63" s="54" t="s">
        <v>571</v>
      </c>
      <c r="G63" s="54" t="s">
        <v>571</v>
      </c>
      <c r="H63" s="54" t="s">
        <v>571</v>
      </c>
      <c r="I63" s="54" t="s">
        <v>571</v>
      </c>
      <c r="J63" s="54" t="s">
        <v>571</v>
      </c>
      <c r="K63" s="54" t="s">
        <v>571</v>
      </c>
      <c r="L63" s="54" t="s">
        <v>571</v>
      </c>
      <c r="M63" s="54" t="s">
        <v>571</v>
      </c>
    </row>
    <row r="64" spans="1:13" ht="12" customHeight="1" x14ac:dyDescent="0.25">
      <c r="A64" s="19" t="s">
        <v>53</v>
      </c>
      <c r="B64" s="54" t="s">
        <v>571</v>
      </c>
      <c r="C64" s="54" t="s">
        <v>571</v>
      </c>
      <c r="D64" s="54" t="s">
        <v>571</v>
      </c>
      <c r="E64" s="54" t="s">
        <v>571</v>
      </c>
      <c r="F64" s="54" t="s">
        <v>571</v>
      </c>
      <c r="G64" s="54" t="s">
        <v>571</v>
      </c>
      <c r="H64" s="54" t="s">
        <v>571</v>
      </c>
      <c r="I64" s="54" t="s">
        <v>571</v>
      </c>
      <c r="J64" s="54" t="s">
        <v>571</v>
      </c>
      <c r="K64" s="54" t="s">
        <v>571</v>
      </c>
      <c r="L64" s="54" t="s">
        <v>571</v>
      </c>
      <c r="M64" s="54" t="s">
        <v>571</v>
      </c>
    </row>
    <row r="65" spans="1:13" ht="12" customHeight="1" x14ac:dyDescent="0.25">
      <c r="A65" s="19" t="s">
        <v>452</v>
      </c>
      <c r="B65" s="54">
        <v>76</v>
      </c>
      <c r="C65" s="54">
        <v>30</v>
      </c>
      <c r="D65" s="54">
        <v>30</v>
      </c>
      <c r="E65" s="54">
        <v>16</v>
      </c>
      <c r="F65" s="54">
        <v>12</v>
      </c>
      <c r="G65" s="54">
        <v>12</v>
      </c>
      <c r="H65" s="54" t="s">
        <v>572</v>
      </c>
      <c r="I65" s="54" t="s">
        <v>571</v>
      </c>
      <c r="J65" s="54" t="s">
        <v>572</v>
      </c>
      <c r="K65" s="54" t="s">
        <v>572</v>
      </c>
      <c r="L65" s="54" t="s">
        <v>572</v>
      </c>
      <c r="M65" s="54" t="s">
        <v>571</v>
      </c>
    </row>
    <row r="66" spans="1:13" ht="12" customHeight="1" x14ac:dyDescent="0.25">
      <c r="A66" s="12" t="s">
        <v>507</v>
      </c>
      <c r="B66" s="54">
        <v>1282</v>
      </c>
      <c r="C66" s="54">
        <v>401</v>
      </c>
      <c r="D66" s="54">
        <v>356</v>
      </c>
      <c r="E66" s="54">
        <v>525</v>
      </c>
      <c r="F66" s="54">
        <v>440</v>
      </c>
      <c r="G66" s="54">
        <v>400</v>
      </c>
      <c r="H66" s="54">
        <v>34</v>
      </c>
      <c r="I66" s="54">
        <v>5</v>
      </c>
      <c r="J66" s="54">
        <v>82</v>
      </c>
      <c r="K66" s="54">
        <v>28</v>
      </c>
      <c r="L66" s="54">
        <v>48</v>
      </c>
      <c r="M66" s="54">
        <v>5</v>
      </c>
    </row>
    <row r="67" spans="1:13" ht="12" customHeight="1" x14ac:dyDescent="0.25">
      <c r="A67" s="12" t="s">
        <v>30</v>
      </c>
      <c r="B67" s="54"/>
      <c r="C67" s="54"/>
      <c r="D67" s="54"/>
      <c r="E67" s="54"/>
      <c r="F67" s="54"/>
      <c r="G67" s="54"/>
      <c r="H67" s="54"/>
      <c r="I67" s="54"/>
      <c r="J67" s="54"/>
      <c r="K67" s="54"/>
      <c r="L67" s="54"/>
      <c r="M67" s="54"/>
    </row>
    <row r="68" spans="1:13" ht="12" customHeight="1" x14ac:dyDescent="0.25">
      <c r="A68" s="12" t="s">
        <v>42</v>
      </c>
      <c r="B68" s="54">
        <v>603</v>
      </c>
      <c r="C68" s="54">
        <v>174</v>
      </c>
      <c r="D68" s="54">
        <v>244</v>
      </c>
      <c r="E68" s="54">
        <v>185</v>
      </c>
      <c r="F68" s="54">
        <v>165</v>
      </c>
      <c r="G68" s="54">
        <v>153</v>
      </c>
      <c r="H68" s="54">
        <v>13</v>
      </c>
      <c r="I68" s="54" t="s">
        <v>571</v>
      </c>
      <c r="J68" s="54">
        <v>18</v>
      </c>
      <c r="K68" s="54">
        <v>5</v>
      </c>
      <c r="L68" s="54">
        <v>12</v>
      </c>
      <c r="M68" s="54" t="s">
        <v>572</v>
      </c>
    </row>
    <row r="69" spans="1:13" ht="12" customHeight="1" x14ac:dyDescent="0.25">
      <c r="A69" s="12" t="s">
        <v>43</v>
      </c>
      <c r="B69" s="54">
        <v>971</v>
      </c>
      <c r="C69" s="54">
        <v>283</v>
      </c>
      <c r="D69" s="54">
        <v>256</v>
      </c>
      <c r="E69" s="54">
        <v>431</v>
      </c>
      <c r="F69" s="54">
        <v>303</v>
      </c>
      <c r="G69" s="54">
        <v>265</v>
      </c>
      <c r="H69" s="54">
        <v>36</v>
      </c>
      <c r="I69" s="54" t="s">
        <v>572</v>
      </c>
      <c r="J69" s="54">
        <v>121</v>
      </c>
      <c r="K69" s="54">
        <v>41</v>
      </c>
      <c r="L69" s="54">
        <v>76</v>
      </c>
      <c r="M69" s="54" t="s">
        <v>572</v>
      </c>
    </row>
    <row r="70" spans="1:13" ht="12" customHeight="1" x14ac:dyDescent="0.25">
      <c r="A70" s="12" t="s">
        <v>44</v>
      </c>
      <c r="B70" s="54">
        <v>2653</v>
      </c>
      <c r="C70" s="54">
        <v>933</v>
      </c>
      <c r="D70" s="54">
        <v>1177</v>
      </c>
      <c r="E70" s="54">
        <v>543</v>
      </c>
      <c r="F70" s="54">
        <v>471</v>
      </c>
      <c r="G70" s="54">
        <v>443</v>
      </c>
      <c r="H70" s="54">
        <v>28</v>
      </c>
      <c r="I70" s="54" t="s">
        <v>572</v>
      </c>
      <c r="J70" s="54">
        <v>64</v>
      </c>
      <c r="K70" s="54">
        <v>14</v>
      </c>
      <c r="L70" s="54">
        <v>47</v>
      </c>
      <c r="M70" s="54" t="s">
        <v>572</v>
      </c>
    </row>
    <row r="71" spans="1:13" ht="12" customHeight="1" x14ac:dyDescent="0.25">
      <c r="A71" s="12" t="s">
        <v>46</v>
      </c>
      <c r="B71" s="54">
        <v>1101</v>
      </c>
      <c r="C71" s="54">
        <v>342</v>
      </c>
      <c r="D71" s="54">
        <v>358</v>
      </c>
      <c r="E71" s="54">
        <v>400</v>
      </c>
      <c r="F71" s="54">
        <v>297</v>
      </c>
      <c r="G71" s="54">
        <v>267</v>
      </c>
      <c r="H71" s="54">
        <v>30</v>
      </c>
      <c r="I71" s="54" t="s">
        <v>572</v>
      </c>
      <c r="J71" s="54">
        <v>97</v>
      </c>
      <c r="K71" s="54">
        <v>20</v>
      </c>
      <c r="L71" s="54">
        <v>72</v>
      </c>
      <c r="M71" s="54">
        <v>5</v>
      </c>
    </row>
    <row r="72" spans="1:13" ht="12" customHeight="1" x14ac:dyDescent="0.25">
      <c r="A72" s="12" t="s">
        <v>45</v>
      </c>
      <c r="B72" s="54">
        <v>768</v>
      </c>
      <c r="C72" s="54">
        <v>199</v>
      </c>
      <c r="D72" s="54">
        <v>190</v>
      </c>
      <c r="E72" s="54">
        <v>379</v>
      </c>
      <c r="F72" s="54">
        <v>308</v>
      </c>
      <c r="G72" s="54">
        <v>266</v>
      </c>
      <c r="H72" s="54">
        <v>40</v>
      </c>
      <c r="I72" s="54" t="s">
        <v>572</v>
      </c>
      <c r="J72" s="54">
        <v>67</v>
      </c>
      <c r="K72" s="54">
        <v>20</v>
      </c>
      <c r="L72" s="54">
        <v>44</v>
      </c>
      <c r="M72" s="54" t="s">
        <v>572</v>
      </c>
    </row>
    <row r="73" spans="1:13" ht="20.100000000000001" customHeight="1" x14ac:dyDescent="0.25">
      <c r="A73" s="38" t="s">
        <v>12</v>
      </c>
      <c r="B73" s="58">
        <v>5179</v>
      </c>
      <c r="C73" s="58">
        <v>672</v>
      </c>
      <c r="D73" s="58">
        <v>2289</v>
      </c>
      <c r="E73" s="58">
        <v>2218</v>
      </c>
      <c r="F73" s="58">
        <v>1669</v>
      </c>
      <c r="G73" s="58">
        <v>1489</v>
      </c>
      <c r="H73" s="58">
        <v>171</v>
      </c>
      <c r="I73" s="58">
        <v>10</v>
      </c>
      <c r="J73" s="58">
        <v>520</v>
      </c>
      <c r="K73" s="58">
        <v>130</v>
      </c>
      <c r="L73" s="58">
        <v>363</v>
      </c>
      <c r="M73" s="58">
        <v>27</v>
      </c>
    </row>
    <row r="74" spans="1:13" ht="12" customHeight="1" x14ac:dyDescent="0.25">
      <c r="A74" s="12" t="s">
        <v>32</v>
      </c>
      <c r="B74" s="54">
        <v>3440</v>
      </c>
      <c r="C74" s="54">
        <v>395</v>
      </c>
      <c r="D74" s="54">
        <v>1602</v>
      </c>
      <c r="E74" s="54">
        <v>1444</v>
      </c>
      <c r="F74" s="54">
        <v>1098</v>
      </c>
      <c r="G74" s="54">
        <v>972</v>
      </c>
      <c r="H74" s="54">
        <v>122</v>
      </c>
      <c r="I74" s="54" t="s">
        <v>572</v>
      </c>
      <c r="J74" s="54">
        <v>326</v>
      </c>
      <c r="K74" s="54">
        <v>85</v>
      </c>
      <c r="L74" s="54">
        <v>224</v>
      </c>
      <c r="M74" s="54">
        <v>17</v>
      </c>
    </row>
    <row r="75" spans="1:13" ht="12" customHeight="1" x14ac:dyDescent="0.25">
      <c r="A75" s="12" t="s">
        <v>645</v>
      </c>
      <c r="B75" s="54">
        <v>1250</v>
      </c>
      <c r="C75" s="54">
        <v>112</v>
      </c>
      <c r="D75" s="54">
        <v>492</v>
      </c>
      <c r="E75" s="54">
        <v>646</v>
      </c>
      <c r="F75" s="54">
        <v>489</v>
      </c>
      <c r="G75" s="54">
        <v>425</v>
      </c>
      <c r="H75" s="54">
        <v>62</v>
      </c>
      <c r="I75" s="54" t="s">
        <v>572</v>
      </c>
      <c r="J75" s="54">
        <v>148</v>
      </c>
      <c r="K75" s="54">
        <v>34</v>
      </c>
      <c r="L75" s="54">
        <v>106</v>
      </c>
      <c r="M75" s="54">
        <v>8</v>
      </c>
    </row>
    <row r="76" spans="1:13" ht="12" customHeight="1" x14ac:dyDescent="0.25">
      <c r="A76" s="19" t="s">
        <v>47</v>
      </c>
      <c r="B76" s="54">
        <v>57</v>
      </c>
      <c r="C76" s="54">
        <v>7</v>
      </c>
      <c r="D76" s="54">
        <v>14</v>
      </c>
      <c r="E76" s="54">
        <v>36</v>
      </c>
      <c r="F76" s="54">
        <v>16</v>
      </c>
      <c r="G76" s="54">
        <v>13</v>
      </c>
      <c r="H76" s="54" t="s">
        <v>572</v>
      </c>
      <c r="I76" s="54" t="s">
        <v>571</v>
      </c>
      <c r="J76" s="54">
        <v>20</v>
      </c>
      <c r="K76" s="54" t="s">
        <v>572</v>
      </c>
      <c r="L76" s="54">
        <v>15</v>
      </c>
      <c r="M76" s="54" t="s">
        <v>572</v>
      </c>
    </row>
    <row r="77" spans="1:13" ht="12" customHeight="1" x14ac:dyDescent="0.25">
      <c r="A77" s="19" t="s">
        <v>14</v>
      </c>
      <c r="B77" s="54">
        <v>105</v>
      </c>
      <c r="C77" s="54">
        <v>7</v>
      </c>
      <c r="D77" s="54">
        <v>73</v>
      </c>
      <c r="E77" s="54">
        <v>26</v>
      </c>
      <c r="F77" s="54">
        <v>22</v>
      </c>
      <c r="G77" s="54">
        <v>21</v>
      </c>
      <c r="H77" s="54" t="s">
        <v>572</v>
      </c>
      <c r="I77" s="54" t="s">
        <v>572</v>
      </c>
      <c r="J77" s="54" t="s">
        <v>572</v>
      </c>
      <c r="K77" s="54" t="s">
        <v>572</v>
      </c>
      <c r="L77" s="54" t="s">
        <v>572</v>
      </c>
      <c r="M77" s="54" t="s">
        <v>572</v>
      </c>
    </row>
    <row r="78" spans="1:13" ht="12" customHeight="1" x14ac:dyDescent="0.25">
      <c r="A78" s="19" t="s">
        <v>15</v>
      </c>
      <c r="B78" s="54">
        <v>167</v>
      </c>
      <c r="C78" s="54">
        <v>14</v>
      </c>
      <c r="D78" s="54">
        <v>104</v>
      </c>
      <c r="E78" s="54">
        <v>49</v>
      </c>
      <c r="F78" s="54">
        <v>39</v>
      </c>
      <c r="G78" s="54">
        <v>35</v>
      </c>
      <c r="H78" s="54" t="s">
        <v>572</v>
      </c>
      <c r="I78" s="54" t="s">
        <v>571</v>
      </c>
      <c r="J78" s="54">
        <v>10</v>
      </c>
      <c r="K78" s="54" t="s">
        <v>572</v>
      </c>
      <c r="L78" s="54">
        <v>7</v>
      </c>
      <c r="M78" s="54" t="s">
        <v>572</v>
      </c>
    </row>
    <row r="79" spans="1:13" ht="12" customHeight="1" x14ac:dyDescent="0.25">
      <c r="A79" s="19" t="s">
        <v>48</v>
      </c>
      <c r="B79" s="54">
        <v>51</v>
      </c>
      <c r="C79" s="54" t="s">
        <v>572</v>
      </c>
      <c r="D79" s="54">
        <v>16</v>
      </c>
      <c r="E79" s="54">
        <v>31</v>
      </c>
      <c r="F79" s="54">
        <v>24</v>
      </c>
      <c r="G79" s="54">
        <v>23</v>
      </c>
      <c r="H79" s="54" t="s">
        <v>572</v>
      </c>
      <c r="I79" s="54" t="s">
        <v>571</v>
      </c>
      <c r="J79" s="54">
        <v>6</v>
      </c>
      <c r="K79" s="54" t="s">
        <v>572</v>
      </c>
      <c r="L79" s="54" t="s">
        <v>572</v>
      </c>
      <c r="M79" s="54" t="s">
        <v>572</v>
      </c>
    </row>
    <row r="80" spans="1:13" ht="12" customHeight="1" x14ac:dyDescent="0.25">
      <c r="A80" s="19" t="s">
        <v>49</v>
      </c>
      <c r="B80" s="54">
        <v>91</v>
      </c>
      <c r="C80" s="54" t="s">
        <v>572</v>
      </c>
      <c r="D80" s="54">
        <v>26</v>
      </c>
      <c r="E80" s="54">
        <v>61</v>
      </c>
      <c r="F80" s="54">
        <v>48</v>
      </c>
      <c r="G80" s="54">
        <v>40</v>
      </c>
      <c r="H80" s="54">
        <v>8</v>
      </c>
      <c r="I80" s="54" t="s">
        <v>571</v>
      </c>
      <c r="J80" s="54">
        <v>11</v>
      </c>
      <c r="K80" s="54" t="s">
        <v>572</v>
      </c>
      <c r="L80" s="54">
        <v>7</v>
      </c>
      <c r="M80" s="54" t="s">
        <v>572</v>
      </c>
    </row>
    <row r="81" spans="1:13" ht="12" customHeight="1" x14ac:dyDescent="0.25">
      <c r="A81" s="19" t="s">
        <v>17</v>
      </c>
      <c r="B81" s="54">
        <v>442</v>
      </c>
      <c r="C81" s="54">
        <v>46</v>
      </c>
      <c r="D81" s="54">
        <v>127</v>
      </c>
      <c r="E81" s="54">
        <v>268</v>
      </c>
      <c r="F81" s="54">
        <v>225</v>
      </c>
      <c r="G81" s="54">
        <v>194</v>
      </c>
      <c r="H81" s="54">
        <v>30</v>
      </c>
      <c r="I81" s="54" t="s">
        <v>572</v>
      </c>
      <c r="J81" s="54">
        <v>41</v>
      </c>
      <c r="K81" s="54">
        <v>13</v>
      </c>
      <c r="L81" s="54">
        <v>27</v>
      </c>
      <c r="M81" s="54" t="s">
        <v>572</v>
      </c>
    </row>
    <row r="82" spans="1:13" ht="12" customHeight="1" x14ac:dyDescent="0.25">
      <c r="A82" s="19" t="s">
        <v>50</v>
      </c>
      <c r="B82" s="54">
        <v>48</v>
      </c>
      <c r="C82" s="54">
        <v>5</v>
      </c>
      <c r="D82" s="54">
        <v>32</v>
      </c>
      <c r="E82" s="54">
        <v>11</v>
      </c>
      <c r="F82" s="54">
        <v>9</v>
      </c>
      <c r="G82" s="54">
        <v>8</v>
      </c>
      <c r="H82" s="54" t="s">
        <v>572</v>
      </c>
      <c r="I82" s="54" t="s">
        <v>571</v>
      </c>
      <c r="J82" s="54" t="s">
        <v>572</v>
      </c>
      <c r="K82" s="54" t="s">
        <v>572</v>
      </c>
      <c r="L82" s="54" t="s">
        <v>572</v>
      </c>
      <c r="M82" s="54" t="s">
        <v>571</v>
      </c>
    </row>
    <row r="83" spans="1:13" ht="12" customHeight="1" x14ac:dyDescent="0.25">
      <c r="A83" s="19" t="s">
        <v>51</v>
      </c>
      <c r="B83" s="54">
        <v>45</v>
      </c>
      <c r="C83" s="54" t="s">
        <v>572</v>
      </c>
      <c r="D83" s="54">
        <v>25</v>
      </c>
      <c r="E83" s="54">
        <v>17</v>
      </c>
      <c r="F83" s="54">
        <v>10</v>
      </c>
      <c r="G83" s="54">
        <v>9</v>
      </c>
      <c r="H83" s="54" t="s">
        <v>572</v>
      </c>
      <c r="I83" s="54" t="s">
        <v>571</v>
      </c>
      <c r="J83" s="54">
        <v>6</v>
      </c>
      <c r="K83" s="54" t="s">
        <v>572</v>
      </c>
      <c r="L83" s="54">
        <v>6</v>
      </c>
      <c r="M83" s="54" t="s">
        <v>571</v>
      </c>
    </row>
    <row r="84" spans="1:13" ht="12" customHeight="1" x14ac:dyDescent="0.25">
      <c r="A84" s="19" t="s">
        <v>56</v>
      </c>
      <c r="B84" s="54">
        <v>29</v>
      </c>
      <c r="C84" s="54" t="s">
        <v>572</v>
      </c>
      <c r="D84" s="54">
        <v>6</v>
      </c>
      <c r="E84" s="54">
        <v>20</v>
      </c>
      <c r="F84" s="54">
        <v>9</v>
      </c>
      <c r="G84" s="54">
        <v>8</v>
      </c>
      <c r="H84" s="54" t="s">
        <v>572</v>
      </c>
      <c r="I84" s="54" t="s">
        <v>571</v>
      </c>
      <c r="J84" s="54">
        <v>10</v>
      </c>
      <c r="K84" s="54" t="s">
        <v>572</v>
      </c>
      <c r="L84" s="54">
        <v>9</v>
      </c>
      <c r="M84" s="54" t="s">
        <v>572</v>
      </c>
    </row>
    <row r="85" spans="1:13" ht="12" customHeight="1" x14ac:dyDescent="0.25">
      <c r="A85" s="12" t="s">
        <v>33</v>
      </c>
      <c r="B85" s="54">
        <v>2190</v>
      </c>
      <c r="C85" s="54">
        <v>282</v>
      </c>
      <c r="D85" s="54">
        <v>1110</v>
      </c>
      <c r="E85" s="54">
        <v>798</v>
      </c>
      <c r="F85" s="54">
        <v>609</v>
      </c>
      <c r="G85" s="54">
        <v>547</v>
      </c>
      <c r="H85" s="54">
        <v>60</v>
      </c>
      <c r="I85" s="54" t="s">
        <v>572</v>
      </c>
      <c r="J85" s="54">
        <v>178</v>
      </c>
      <c r="K85" s="54">
        <v>51</v>
      </c>
      <c r="L85" s="54">
        <v>119</v>
      </c>
      <c r="M85" s="54">
        <v>9</v>
      </c>
    </row>
    <row r="86" spans="1:13" ht="12" customHeight="1" x14ac:dyDescent="0.25">
      <c r="A86" s="19" t="s">
        <v>34</v>
      </c>
      <c r="B86" s="54">
        <v>117</v>
      </c>
      <c r="C86" s="54">
        <v>14</v>
      </c>
      <c r="D86" s="54">
        <v>65</v>
      </c>
      <c r="E86" s="54">
        <v>39</v>
      </c>
      <c r="F86" s="54">
        <v>35</v>
      </c>
      <c r="G86" s="54">
        <v>32</v>
      </c>
      <c r="H86" s="54" t="s">
        <v>572</v>
      </c>
      <c r="I86" s="54" t="s">
        <v>571</v>
      </c>
      <c r="J86" s="54" t="s">
        <v>572</v>
      </c>
      <c r="K86" s="54" t="s">
        <v>572</v>
      </c>
      <c r="L86" s="54" t="s">
        <v>572</v>
      </c>
      <c r="M86" s="54" t="s">
        <v>572</v>
      </c>
    </row>
    <row r="87" spans="1:13" ht="12" customHeight="1" x14ac:dyDescent="0.25">
      <c r="A87" s="19" t="s">
        <v>18</v>
      </c>
      <c r="B87" s="54">
        <v>23</v>
      </c>
      <c r="C87" s="54">
        <v>7</v>
      </c>
      <c r="D87" s="54" t="s">
        <v>572</v>
      </c>
      <c r="E87" s="54">
        <v>12</v>
      </c>
      <c r="F87" s="54">
        <v>6</v>
      </c>
      <c r="G87" s="54" t="s">
        <v>572</v>
      </c>
      <c r="H87" s="54" t="s">
        <v>572</v>
      </c>
      <c r="I87" s="54" t="s">
        <v>571</v>
      </c>
      <c r="J87" s="54">
        <v>6</v>
      </c>
      <c r="K87" s="54" t="s">
        <v>572</v>
      </c>
      <c r="L87" s="54" t="s">
        <v>572</v>
      </c>
      <c r="M87" s="54" t="s">
        <v>572</v>
      </c>
    </row>
    <row r="88" spans="1:13" ht="12" customHeight="1" x14ac:dyDescent="0.25">
      <c r="A88" s="19" t="s">
        <v>453</v>
      </c>
      <c r="B88" s="54" t="s">
        <v>571</v>
      </c>
      <c r="C88" s="54" t="s">
        <v>571</v>
      </c>
      <c r="D88" s="54" t="s">
        <v>571</v>
      </c>
      <c r="E88" s="54" t="s">
        <v>571</v>
      </c>
      <c r="F88" s="54" t="s">
        <v>571</v>
      </c>
      <c r="G88" s="54" t="s">
        <v>571</v>
      </c>
      <c r="H88" s="54" t="s">
        <v>571</v>
      </c>
      <c r="I88" s="54" t="s">
        <v>571</v>
      </c>
      <c r="J88" s="54" t="s">
        <v>571</v>
      </c>
      <c r="K88" s="54" t="s">
        <v>571</v>
      </c>
      <c r="L88" s="54" t="s">
        <v>571</v>
      </c>
      <c r="M88" s="54" t="s">
        <v>571</v>
      </c>
    </row>
    <row r="89" spans="1:13" ht="12" customHeight="1" x14ac:dyDescent="0.25">
      <c r="A89" s="19" t="s">
        <v>16</v>
      </c>
      <c r="B89" s="54">
        <v>140</v>
      </c>
      <c r="C89" s="54">
        <v>8</v>
      </c>
      <c r="D89" s="54">
        <v>73</v>
      </c>
      <c r="E89" s="54">
        <v>59</v>
      </c>
      <c r="F89" s="54">
        <v>53</v>
      </c>
      <c r="G89" s="54">
        <v>49</v>
      </c>
      <c r="H89" s="54" t="s">
        <v>572</v>
      </c>
      <c r="I89" s="54" t="s">
        <v>571</v>
      </c>
      <c r="J89" s="54">
        <v>6</v>
      </c>
      <c r="K89" s="54" t="s">
        <v>572</v>
      </c>
      <c r="L89" s="54" t="s">
        <v>572</v>
      </c>
      <c r="M89" s="54" t="s">
        <v>572</v>
      </c>
    </row>
    <row r="90" spans="1:13" ht="12" customHeight="1" x14ac:dyDescent="0.25">
      <c r="A90" s="19" t="s">
        <v>19</v>
      </c>
      <c r="B90" s="54">
        <v>184</v>
      </c>
      <c r="C90" s="54">
        <v>15</v>
      </c>
      <c r="D90" s="54">
        <v>62</v>
      </c>
      <c r="E90" s="54">
        <v>107</v>
      </c>
      <c r="F90" s="54">
        <v>79</v>
      </c>
      <c r="G90" s="54">
        <v>71</v>
      </c>
      <c r="H90" s="54">
        <v>8</v>
      </c>
      <c r="I90" s="54" t="s">
        <v>572</v>
      </c>
      <c r="J90" s="54">
        <v>27</v>
      </c>
      <c r="K90" s="54" t="s">
        <v>572</v>
      </c>
      <c r="L90" s="54">
        <v>20</v>
      </c>
      <c r="M90" s="54" t="s">
        <v>572</v>
      </c>
    </row>
    <row r="91" spans="1:13" ht="12" customHeight="1" x14ac:dyDescent="0.25">
      <c r="A91" s="19" t="s">
        <v>35</v>
      </c>
      <c r="B91" s="54">
        <v>591</v>
      </c>
      <c r="C91" s="54">
        <v>130</v>
      </c>
      <c r="D91" s="54">
        <v>171</v>
      </c>
      <c r="E91" s="54">
        <v>290</v>
      </c>
      <c r="F91" s="54">
        <v>205</v>
      </c>
      <c r="G91" s="54">
        <v>181</v>
      </c>
      <c r="H91" s="54">
        <v>22</v>
      </c>
      <c r="I91" s="54" t="s">
        <v>572</v>
      </c>
      <c r="J91" s="54">
        <v>79</v>
      </c>
      <c r="K91" s="54">
        <v>25</v>
      </c>
      <c r="L91" s="54">
        <v>52</v>
      </c>
      <c r="M91" s="54" t="s">
        <v>572</v>
      </c>
    </row>
    <row r="92" spans="1:13" ht="12" customHeight="1" x14ac:dyDescent="0.25">
      <c r="A92" s="19" t="s">
        <v>646</v>
      </c>
      <c r="B92" s="54">
        <v>147</v>
      </c>
      <c r="C92" s="54">
        <v>23</v>
      </c>
      <c r="D92" s="54">
        <v>83</v>
      </c>
      <c r="E92" s="54">
        <v>41</v>
      </c>
      <c r="F92" s="54">
        <v>36</v>
      </c>
      <c r="G92" s="54">
        <v>32</v>
      </c>
      <c r="H92" s="54" t="s">
        <v>572</v>
      </c>
      <c r="I92" s="54" t="s">
        <v>571</v>
      </c>
      <c r="J92" s="54" t="s">
        <v>572</v>
      </c>
      <c r="K92" s="54" t="s">
        <v>572</v>
      </c>
      <c r="L92" s="54" t="s">
        <v>572</v>
      </c>
      <c r="M92" s="54" t="s">
        <v>572</v>
      </c>
    </row>
    <row r="93" spans="1:13" ht="12" customHeight="1" x14ac:dyDescent="0.25">
      <c r="A93" s="19" t="s">
        <v>21</v>
      </c>
      <c r="B93" s="54">
        <v>706</v>
      </c>
      <c r="C93" s="54">
        <v>44</v>
      </c>
      <c r="D93" s="54">
        <v>560</v>
      </c>
      <c r="E93" s="54">
        <v>101</v>
      </c>
      <c r="F93" s="54">
        <v>90</v>
      </c>
      <c r="G93" s="54">
        <v>87</v>
      </c>
      <c r="H93" s="54" t="s">
        <v>572</v>
      </c>
      <c r="I93" s="54" t="s">
        <v>571</v>
      </c>
      <c r="J93" s="54">
        <v>9</v>
      </c>
      <c r="K93" s="54" t="s">
        <v>572</v>
      </c>
      <c r="L93" s="54">
        <v>7</v>
      </c>
      <c r="M93" s="54" t="s">
        <v>572</v>
      </c>
    </row>
    <row r="94" spans="1:13" ht="12" customHeight="1" x14ac:dyDescent="0.25">
      <c r="A94" s="19" t="s">
        <v>52</v>
      </c>
      <c r="B94" s="54" t="s">
        <v>571</v>
      </c>
      <c r="C94" s="54" t="s">
        <v>571</v>
      </c>
      <c r="D94" s="54" t="s">
        <v>571</v>
      </c>
      <c r="E94" s="54" t="s">
        <v>571</v>
      </c>
      <c r="F94" s="54" t="s">
        <v>571</v>
      </c>
      <c r="G94" s="54" t="s">
        <v>571</v>
      </c>
      <c r="H94" s="54" t="s">
        <v>571</v>
      </c>
      <c r="I94" s="54" t="s">
        <v>571</v>
      </c>
      <c r="J94" s="54" t="s">
        <v>571</v>
      </c>
      <c r="K94" s="54" t="s">
        <v>571</v>
      </c>
      <c r="L94" s="54" t="s">
        <v>571</v>
      </c>
      <c r="M94" s="54" t="s">
        <v>571</v>
      </c>
    </row>
    <row r="95" spans="1:13" ht="12" customHeight="1" x14ac:dyDescent="0.25">
      <c r="A95" s="12" t="s">
        <v>36</v>
      </c>
      <c r="B95" s="54">
        <v>116</v>
      </c>
      <c r="C95" s="54">
        <v>16</v>
      </c>
      <c r="D95" s="54">
        <v>71</v>
      </c>
      <c r="E95" s="54">
        <v>29</v>
      </c>
      <c r="F95" s="54">
        <v>21</v>
      </c>
      <c r="G95" s="54">
        <v>20</v>
      </c>
      <c r="H95" s="54" t="s">
        <v>572</v>
      </c>
      <c r="I95" s="54" t="s">
        <v>571</v>
      </c>
      <c r="J95" s="54">
        <v>7</v>
      </c>
      <c r="K95" s="54" t="s">
        <v>572</v>
      </c>
      <c r="L95" s="54" t="s">
        <v>572</v>
      </c>
      <c r="M95" s="54" t="s">
        <v>571</v>
      </c>
    </row>
    <row r="96" spans="1:13" ht="12" customHeight="1" x14ac:dyDescent="0.25">
      <c r="A96" s="19" t="s">
        <v>20</v>
      </c>
      <c r="B96" s="54">
        <v>37</v>
      </c>
      <c r="C96" s="54" t="s">
        <v>572</v>
      </c>
      <c r="D96" s="54">
        <v>28</v>
      </c>
      <c r="E96" s="54">
        <v>7</v>
      </c>
      <c r="F96" s="54">
        <v>6</v>
      </c>
      <c r="G96" s="54">
        <v>6</v>
      </c>
      <c r="H96" s="54" t="s">
        <v>571</v>
      </c>
      <c r="I96" s="54" t="s">
        <v>571</v>
      </c>
      <c r="J96" s="54" t="s">
        <v>572</v>
      </c>
      <c r="K96" s="54" t="s">
        <v>572</v>
      </c>
      <c r="L96" s="54" t="s">
        <v>572</v>
      </c>
      <c r="M96" s="54" t="s">
        <v>571</v>
      </c>
    </row>
    <row r="97" spans="1:13" ht="12" customHeight="1" x14ac:dyDescent="0.25">
      <c r="A97" s="19" t="s">
        <v>565</v>
      </c>
      <c r="B97" s="54">
        <v>18</v>
      </c>
      <c r="C97" s="54" t="s">
        <v>572</v>
      </c>
      <c r="D97" s="54">
        <v>11</v>
      </c>
      <c r="E97" s="54" t="s">
        <v>572</v>
      </c>
      <c r="F97" s="54" t="s">
        <v>572</v>
      </c>
      <c r="G97" s="54" t="s">
        <v>572</v>
      </c>
      <c r="H97" s="54" t="s">
        <v>572</v>
      </c>
      <c r="I97" s="54" t="s">
        <v>571</v>
      </c>
      <c r="J97" s="54" t="s">
        <v>572</v>
      </c>
      <c r="K97" s="54" t="s">
        <v>572</v>
      </c>
      <c r="L97" s="54" t="s">
        <v>572</v>
      </c>
      <c r="M97" s="54" t="s">
        <v>571</v>
      </c>
    </row>
    <row r="98" spans="1:13" ht="12" customHeight="1" x14ac:dyDescent="0.25">
      <c r="A98" s="12" t="s">
        <v>37</v>
      </c>
      <c r="B98" s="54">
        <v>113</v>
      </c>
      <c r="C98" s="54">
        <v>20</v>
      </c>
      <c r="D98" s="54">
        <v>33</v>
      </c>
      <c r="E98" s="54">
        <v>59</v>
      </c>
      <c r="F98" s="54">
        <v>28</v>
      </c>
      <c r="G98" s="54">
        <v>25</v>
      </c>
      <c r="H98" s="54" t="s">
        <v>572</v>
      </c>
      <c r="I98" s="54" t="s">
        <v>572</v>
      </c>
      <c r="J98" s="54">
        <v>31</v>
      </c>
      <c r="K98" s="54" t="s">
        <v>572</v>
      </c>
      <c r="L98" s="54">
        <v>27</v>
      </c>
      <c r="M98" s="54" t="s">
        <v>572</v>
      </c>
    </row>
    <row r="99" spans="1:13" ht="12" customHeight="1" x14ac:dyDescent="0.25">
      <c r="A99" s="12" t="s">
        <v>38</v>
      </c>
      <c r="B99" s="54">
        <v>39</v>
      </c>
      <c r="C99" s="54">
        <v>9</v>
      </c>
      <c r="D99" s="54">
        <v>7</v>
      </c>
      <c r="E99" s="54">
        <v>23</v>
      </c>
      <c r="F99" s="54">
        <v>7</v>
      </c>
      <c r="G99" s="54">
        <v>6</v>
      </c>
      <c r="H99" s="54" t="s">
        <v>572</v>
      </c>
      <c r="I99" s="54" t="s">
        <v>571</v>
      </c>
      <c r="J99" s="54">
        <v>15</v>
      </c>
      <c r="K99" s="54" t="s">
        <v>572</v>
      </c>
      <c r="L99" s="54">
        <v>13</v>
      </c>
      <c r="M99" s="54" t="s">
        <v>572</v>
      </c>
    </row>
    <row r="100" spans="1:13" ht="12" customHeight="1" x14ac:dyDescent="0.25">
      <c r="A100" s="19" t="s">
        <v>55</v>
      </c>
      <c r="B100" s="54">
        <v>32</v>
      </c>
      <c r="C100" s="54">
        <v>8</v>
      </c>
      <c r="D100" s="54">
        <v>5</v>
      </c>
      <c r="E100" s="54">
        <v>19</v>
      </c>
      <c r="F100" s="54">
        <v>6</v>
      </c>
      <c r="G100" s="54">
        <v>5</v>
      </c>
      <c r="H100" s="54" t="s">
        <v>572</v>
      </c>
      <c r="I100" s="54" t="s">
        <v>571</v>
      </c>
      <c r="J100" s="54">
        <v>13</v>
      </c>
      <c r="K100" s="54" t="s">
        <v>572</v>
      </c>
      <c r="L100" s="54">
        <v>11</v>
      </c>
      <c r="M100" s="54" t="s">
        <v>572</v>
      </c>
    </row>
    <row r="101" spans="1:13" ht="12" customHeight="1" x14ac:dyDescent="0.25">
      <c r="A101" s="12" t="s">
        <v>39</v>
      </c>
      <c r="B101" s="54">
        <v>73</v>
      </c>
      <c r="C101" s="54">
        <v>11</v>
      </c>
      <c r="D101" s="54">
        <v>26</v>
      </c>
      <c r="E101" s="54">
        <v>36</v>
      </c>
      <c r="F101" s="54">
        <v>20</v>
      </c>
      <c r="G101" s="54">
        <v>18</v>
      </c>
      <c r="H101" s="54" t="s">
        <v>572</v>
      </c>
      <c r="I101" s="54" t="s">
        <v>572</v>
      </c>
      <c r="J101" s="54">
        <v>16</v>
      </c>
      <c r="K101" s="54" t="s">
        <v>572</v>
      </c>
      <c r="L101" s="54">
        <v>14</v>
      </c>
      <c r="M101" s="54" t="s">
        <v>572</v>
      </c>
    </row>
    <row r="102" spans="1:13" ht="12" customHeight="1" x14ac:dyDescent="0.25">
      <c r="A102" s="12" t="s">
        <v>40</v>
      </c>
      <c r="B102" s="54">
        <v>521</v>
      </c>
      <c r="C102" s="54">
        <v>101</v>
      </c>
      <c r="D102" s="54">
        <v>238</v>
      </c>
      <c r="E102" s="54">
        <v>182</v>
      </c>
      <c r="F102" s="54">
        <v>101</v>
      </c>
      <c r="G102" s="54">
        <v>89</v>
      </c>
      <c r="H102" s="54">
        <v>12</v>
      </c>
      <c r="I102" s="54" t="s">
        <v>571</v>
      </c>
      <c r="J102" s="54">
        <v>77</v>
      </c>
      <c r="K102" s="54">
        <v>13</v>
      </c>
      <c r="L102" s="54">
        <v>60</v>
      </c>
      <c r="M102" s="54" t="s">
        <v>572</v>
      </c>
    </row>
    <row r="103" spans="1:13" ht="12" customHeight="1" x14ac:dyDescent="0.25">
      <c r="A103" s="12" t="s">
        <v>41</v>
      </c>
      <c r="B103" s="54">
        <v>201</v>
      </c>
      <c r="C103" s="54">
        <v>50</v>
      </c>
      <c r="D103" s="54">
        <v>85</v>
      </c>
      <c r="E103" s="54">
        <v>66</v>
      </c>
      <c r="F103" s="54">
        <v>39</v>
      </c>
      <c r="G103" s="54">
        <v>34</v>
      </c>
      <c r="H103" s="54">
        <v>5</v>
      </c>
      <c r="I103" s="54" t="s">
        <v>571</v>
      </c>
      <c r="J103" s="54">
        <v>26</v>
      </c>
      <c r="K103" s="54">
        <v>5</v>
      </c>
      <c r="L103" s="54">
        <v>20</v>
      </c>
      <c r="M103" s="54" t="s">
        <v>572</v>
      </c>
    </row>
    <row r="104" spans="1:13" ht="12" customHeight="1" x14ac:dyDescent="0.25">
      <c r="A104" s="19" t="s">
        <v>25</v>
      </c>
      <c r="B104" s="54">
        <v>37</v>
      </c>
      <c r="C104" s="54">
        <v>13</v>
      </c>
      <c r="D104" s="54">
        <v>16</v>
      </c>
      <c r="E104" s="54">
        <v>7</v>
      </c>
      <c r="F104" s="54" t="s">
        <v>572</v>
      </c>
      <c r="G104" s="54" t="s">
        <v>572</v>
      </c>
      <c r="H104" s="54" t="s">
        <v>572</v>
      </c>
      <c r="I104" s="54" t="s">
        <v>571</v>
      </c>
      <c r="J104" s="54" t="s">
        <v>572</v>
      </c>
      <c r="K104" s="54" t="s">
        <v>572</v>
      </c>
      <c r="L104" s="54" t="s">
        <v>572</v>
      </c>
      <c r="M104" s="54" t="s">
        <v>571</v>
      </c>
    </row>
    <row r="105" spans="1:13" ht="12" customHeight="1" x14ac:dyDescent="0.25">
      <c r="A105" s="19" t="s">
        <v>22</v>
      </c>
      <c r="B105" s="54">
        <v>49</v>
      </c>
      <c r="C105" s="54">
        <v>10</v>
      </c>
      <c r="D105" s="54">
        <v>18</v>
      </c>
      <c r="E105" s="54">
        <v>21</v>
      </c>
      <c r="F105" s="54">
        <v>11</v>
      </c>
      <c r="G105" s="54">
        <v>9</v>
      </c>
      <c r="H105" s="54" t="s">
        <v>572</v>
      </c>
      <c r="I105" s="54" t="s">
        <v>571</v>
      </c>
      <c r="J105" s="54">
        <v>10</v>
      </c>
      <c r="K105" s="54" t="s">
        <v>572</v>
      </c>
      <c r="L105" s="54">
        <v>7</v>
      </c>
      <c r="M105" s="54" t="s">
        <v>572</v>
      </c>
    </row>
    <row r="106" spans="1:13" ht="12" customHeight="1" x14ac:dyDescent="0.25">
      <c r="A106" s="19" t="s">
        <v>24</v>
      </c>
      <c r="B106" s="54" t="s">
        <v>571</v>
      </c>
      <c r="C106" s="54" t="s">
        <v>571</v>
      </c>
      <c r="D106" s="54" t="s">
        <v>571</v>
      </c>
      <c r="E106" s="54" t="s">
        <v>571</v>
      </c>
      <c r="F106" s="54" t="s">
        <v>571</v>
      </c>
      <c r="G106" s="54" t="s">
        <v>571</v>
      </c>
      <c r="H106" s="54" t="s">
        <v>571</v>
      </c>
      <c r="I106" s="54" t="s">
        <v>571</v>
      </c>
      <c r="J106" s="54" t="s">
        <v>571</v>
      </c>
      <c r="K106" s="54" t="s">
        <v>571</v>
      </c>
      <c r="L106" s="54" t="s">
        <v>571</v>
      </c>
      <c r="M106" s="54" t="s">
        <v>571</v>
      </c>
    </row>
    <row r="107" spans="1:13" ht="12" customHeight="1" x14ac:dyDescent="0.25">
      <c r="A107" s="19" t="s">
        <v>26</v>
      </c>
      <c r="B107" s="54" t="s">
        <v>571</v>
      </c>
      <c r="C107" s="54" t="s">
        <v>571</v>
      </c>
      <c r="D107" s="54" t="s">
        <v>571</v>
      </c>
      <c r="E107" s="54" t="s">
        <v>571</v>
      </c>
      <c r="F107" s="54" t="s">
        <v>571</v>
      </c>
      <c r="G107" s="54" t="s">
        <v>571</v>
      </c>
      <c r="H107" s="54" t="s">
        <v>571</v>
      </c>
      <c r="I107" s="54" t="s">
        <v>571</v>
      </c>
      <c r="J107" s="54" t="s">
        <v>571</v>
      </c>
      <c r="K107" s="54" t="s">
        <v>571</v>
      </c>
      <c r="L107" s="54" t="s">
        <v>571</v>
      </c>
      <c r="M107" s="54" t="s">
        <v>571</v>
      </c>
    </row>
    <row r="108" spans="1:13" ht="12" customHeight="1" x14ac:dyDescent="0.25">
      <c r="A108" s="12" t="s">
        <v>562</v>
      </c>
      <c r="B108" s="54">
        <v>283</v>
      </c>
      <c r="C108" s="54">
        <v>44</v>
      </c>
      <c r="D108" s="54">
        <v>138</v>
      </c>
      <c r="E108" s="54">
        <v>101</v>
      </c>
      <c r="F108" s="54">
        <v>52</v>
      </c>
      <c r="G108" s="54">
        <v>47</v>
      </c>
      <c r="H108" s="54">
        <v>5</v>
      </c>
      <c r="I108" s="54" t="s">
        <v>571</v>
      </c>
      <c r="J108" s="54">
        <v>45</v>
      </c>
      <c r="K108" s="54">
        <v>7</v>
      </c>
      <c r="L108" s="54">
        <v>36</v>
      </c>
      <c r="M108" s="54" t="s">
        <v>572</v>
      </c>
    </row>
    <row r="109" spans="1:13" ht="12" customHeight="1" x14ac:dyDescent="0.25">
      <c r="A109" s="19" t="s">
        <v>23</v>
      </c>
      <c r="B109" s="54">
        <v>27</v>
      </c>
      <c r="C109" s="54">
        <v>6</v>
      </c>
      <c r="D109" s="54">
        <v>15</v>
      </c>
      <c r="E109" s="54">
        <v>6</v>
      </c>
      <c r="F109" s="54" t="s">
        <v>572</v>
      </c>
      <c r="G109" s="54" t="s">
        <v>572</v>
      </c>
      <c r="H109" s="54" t="s">
        <v>572</v>
      </c>
      <c r="I109" s="54" t="s">
        <v>571</v>
      </c>
      <c r="J109" s="54" t="s">
        <v>572</v>
      </c>
      <c r="K109" s="54" t="s">
        <v>572</v>
      </c>
      <c r="L109" s="54" t="s">
        <v>572</v>
      </c>
      <c r="M109" s="54" t="s">
        <v>572</v>
      </c>
    </row>
    <row r="110" spans="1:13" ht="12" customHeight="1" x14ac:dyDescent="0.25">
      <c r="A110" s="19" t="s">
        <v>54</v>
      </c>
      <c r="B110" s="54">
        <v>32</v>
      </c>
      <c r="C110" s="54">
        <v>9</v>
      </c>
      <c r="D110" s="54">
        <v>8</v>
      </c>
      <c r="E110" s="54">
        <v>15</v>
      </c>
      <c r="F110" s="54" t="s">
        <v>572</v>
      </c>
      <c r="G110" s="54" t="s">
        <v>572</v>
      </c>
      <c r="H110" s="54" t="s">
        <v>572</v>
      </c>
      <c r="I110" s="54" t="s">
        <v>571</v>
      </c>
      <c r="J110" s="54">
        <v>11</v>
      </c>
      <c r="K110" s="54" t="s">
        <v>572</v>
      </c>
      <c r="L110" s="54">
        <v>8</v>
      </c>
      <c r="M110" s="54" t="s">
        <v>572</v>
      </c>
    </row>
    <row r="111" spans="1:13" ht="12" customHeight="1" x14ac:dyDescent="0.25">
      <c r="A111" s="19" t="s">
        <v>451</v>
      </c>
      <c r="B111" s="54" t="s">
        <v>571</v>
      </c>
      <c r="C111" s="54" t="s">
        <v>571</v>
      </c>
      <c r="D111" s="54" t="s">
        <v>571</v>
      </c>
      <c r="E111" s="54" t="s">
        <v>571</v>
      </c>
      <c r="F111" s="54" t="s">
        <v>571</v>
      </c>
      <c r="G111" s="54" t="s">
        <v>571</v>
      </c>
      <c r="H111" s="54" t="s">
        <v>571</v>
      </c>
      <c r="I111" s="54" t="s">
        <v>571</v>
      </c>
      <c r="J111" s="54" t="s">
        <v>571</v>
      </c>
      <c r="K111" s="54" t="s">
        <v>571</v>
      </c>
      <c r="L111" s="54" t="s">
        <v>571</v>
      </c>
      <c r="M111" s="54" t="s">
        <v>571</v>
      </c>
    </row>
    <row r="112" spans="1:13" ht="12" customHeight="1" x14ac:dyDescent="0.25">
      <c r="A112" s="19" t="s">
        <v>53</v>
      </c>
      <c r="B112" s="54" t="s">
        <v>571</v>
      </c>
      <c r="C112" s="54" t="s">
        <v>571</v>
      </c>
      <c r="D112" s="54" t="s">
        <v>571</v>
      </c>
      <c r="E112" s="54" t="s">
        <v>571</v>
      </c>
      <c r="F112" s="54" t="s">
        <v>571</v>
      </c>
      <c r="G112" s="54" t="s">
        <v>571</v>
      </c>
      <c r="H112" s="54" t="s">
        <v>571</v>
      </c>
      <c r="I112" s="54" t="s">
        <v>571</v>
      </c>
      <c r="J112" s="54" t="s">
        <v>571</v>
      </c>
      <c r="K112" s="54" t="s">
        <v>571</v>
      </c>
      <c r="L112" s="54" t="s">
        <v>571</v>
      </c>
      <c r="M112" s="54" t="s">
        <v>571</v>
      </c>
    </row>
    <row r="113" spans="1:13" ht="12" customHeight="1" x14ac:dyDescent="0.25">
      <c r="A113" s="19" t="s">
        <v>452</v>
      </c>
      <c r="B113" s="54">
        <v>51</v>
      </c>
      <c r="C113" s="54">
        <v>5</v>
      </c>
      <c r="D113" s="54">
        <v>30</v>
      </c>
      <c r="E113" s="54">
        <v>16</v>
      </c>
      <c r="F113" s="54">
        <v>12</v>
      </c>
      <c r="G113" s="54">
        <v>12</v>
      </c>
      <c r="H113" s="54" t="s">
        <v>572</v>
      </c>
      <c r="I113" s="54" t="s">
        <v>571</v>
      </c>
      <c r="J113" s="54" t="s">
        <v>572</v>
      </c>
      <c r="K113" s="54" t="s">
        <v>572</v>
      </c>
      <c r="L113" s="54" t="s">
        <v>572</v>
      </c>
      <c r="M113" s="54" t="s">
        <v>571</v>
      </c>
    </row>
    <row r="114" spans="1:13" ht="12" customHeight="1" x14ac:dyDescent="0.25">
      <c r="A114" s="12" t="s">
        <v>507</v>
      </c>
      <c r="B114" s="54">
        <v>988</v>
      </c>
      <c r="C114" s="54">
        <v>139</v>
      </c>
      <c r="D114" s="54">
        <v>345</v>
      </c>
      <c r="E114" s="54">
        <v>504</v>
      </c>
      <c r="F114" s="54">
        <v>422</v>
      </c>
      <c r="G114" s="54">
        <v>383</v>
      </c>
      <c r="H114" s="54">
        <v>33</v>
      </c>
      <c r="I114" s="54">
        <v>5</v>
      </c>
      <c r="J114" s="54">
        <v>79</v>
      </c>
      <c r="K114" s="54">
        <v>27</v>
      </c>
      <c r="L114" s="54">
        <v>47</v>
      </c>
      <c r="M114" s="54" t="s">
        <v>572</v>
      </c>
    </row>
    <row r="115" spans="1:13" ht="12" customHeight="1" x14ac:dyDescent="0.25">
      <c r="A115" s="12" t="s">
        <v>30</v>
      </c>
      <c r="B115" s="54"/>
      <c r="C115" s="54"/>
      <c r="D115" s="54"/>
      <c r="E115" s="54"/>
      <c r="F115" s="54"/>
      <c r="G115" s="54"/>
      <c r="H115" s="54"/>
      <c r="I115" s="54"/>
      <c r="J115" s="54"/>
      <c r="K115" s="54"/>
      <c r="L115" s="54"/>
      <c r="M115" s="54"/>
    </row>
    <row r="116" spans="1:13" ht="12" customHeight="1" x14ac:dyDescent="0.25">
      <c r="A116" s="12" t="s">
        <v>42</v>
      </c>
      <c r="B116" s="54">
        <v>424</v>
      </c>
      <c r="C116" s="54">
        <v>45</v>
      </c>
      <c r="D116" s="54">
        <v>230</v>
      </c>
      <c r="E116" s="54">
        <v>149</v>
      </c>
      <c r="F116" s="54">
        <v>133</v>
      </c>
      <c r="G116" s="54">
        <v>122</v>
      </c>
      <c r="H116" s="54">
        <v>11</v>
      </c>
      <c r="I116" s="54" t="s">
        <v>571</v>
      </c>
      <c r="J116" s="54">
        <v>15</v>
      </c>
      <c r="K116" s="54" t="s">
        <v>572</v>
      </c>
      <c r="L116" s="54">
        <v>10</v>
      </c>
      <c r="M116" s="54" t="s">
        <v>572</v>
      </c>
    </row>
    <row r="117" spans="1:13" ht="12" customHeight="1" x14ac:dyDescent="0.25">
      <c r="A117" s="12" t="s">
        <v>43</v>
      </c>
      <c r="B117" s="54">
        <v>845</v>
      </c>
      <c r="C117" s="54">
        <v>169</v>
      </c>
      <c r="D117" s="54">
        <v>252</v>
      </c>
      <c r="E117" s="54">
        <v>424</v>
      </c>
      <c r="F117" s="54">
        <v>298</v>
      </c>
      <c r="G117" s="54">
        <v>261</v>
      </c>
      <c r="H117" s="54">
        <v>35</v>
      </c>
      <c r="I117" s="54" t="s">
        <v>572</v>
      </c>
      <c r="J117" s="54">
        <v>118</v>
      </c>
      <c r="K117" s="54">
        <v>39</v>
      </c>
      <c r="L117" s="54">
        <v>75</v>
      </c>
      <c r="M117" s="54" t="s">
        <v>572</v>
      </c>
    </row>
    <row r="118" spans="1:13" ht="12" customHeight="1" x14ac:dyDescent="0.25">
      <c r="A118" s="12" t="s">
        <v>44</v>
      </c>
      <c r="B118" s="54">
        <v>1532</v>
      </c>
      <c r="C118" s="54">
        <v>120</v>
      </c>
      <c r="D118" s="54">
        <v>1051</v>
      </c>
      <c r="E118" s="54">
        <v>361</v>
      </c>
      <c r="F118" s="54">
        <v>310</v>
      </c>
      <c r="G118" s="54">
        <v>289</v>
      </c>
      <c r="H118" s="54">
        <v>20</v>
      </c>
      <c r="I118" s="54" t="s">
        <v>572</v>
      </c>
      <c r="J118" s="54">
        <v>46</v>
      </c>
      <c r="K118" s="54">
        <v>8</v>
      </c>
      <c r="L118" s="54">
        <v>36</v>
      </c>
      <c r="M118" s="54" t="s">
        <v>572</v>
      </c>
    </row>
    <row r="119" spans="1:13" ht="12" customHeight="1" x14ac:dyDescent="0.25">
      <c r="A119" s="12" t="s">
        <v>46</v>
      </c>
      <c r="B119" s="54">
        <v>644</v>
      </c>
      <c r="C119" s="54">
        <v>51</v>
      </c>
      <c r="D119" s="54">
        <v>309</v>
      </c>
      <c r="E119" s="54">
        <v>283</v>
      </c>
      <c r="F119" s="54">
        <v>196</v>
      </c>
      <c r="G119" s="54">
        <v>172</v>
      </c>
      <c r="H119" s="54">
        <v>23</v>
      </c>
      <c r="I119" s="54" t="s">
        <v>572</v>
      </c>
      <c r="J119" s="54">
        <v>83</v>
      </c>
      <c r="K119" s="54">
        <v>15</v>
      </c>
      <c r="L119" s="54">
        <v>62</v>
      </c>
      <c r="M119" s="54" t="s">
        <v>572</v>
      </c>
    </row>
    <row r="120" spans="1:13" ht="12" customHeight="1" x14ac:dyDescent="0.25">
      <c r="A120" s="12" t="s">
        <v>45</v>
      </c>
      <c r="B120" s="54">
        <v>607</v>
      </c>
      <c r="C120" s="54">
        <v>61</v>
      </c>
      <c r="D120" s="54">
        <v>183</v>
      </c>
      <c r="E120" s="54">
        <v>363</v>
      </c>
      <c r="F120" s="54">
        <v>293</v>
      </c>
      <c r="G120" s="54">
        <v>252</v>
      </c>
      <c r="H120" s="54">
        <v>39</v>
      </c>
      <c r="I120" s="54" t="s">
        <v>572</v>
      </c>
      <c r="J120" s="54">
        <v>66</v>
      </c>
      <c r="K120" s="54">
        <v>19</v>
      </c>
      <c r="L120" s="54">
        <v>43</v>
      </c>
      <c r="M120" s="54" t="s">
        <v>572</v>
      </c>
    </row>
    <row r="121" spans="1:13" ht="20.100000000000001" customHeight="1" x14ac:dyDescent="0.25">
      <c r="A121" s="7" t="s">
        <v>392</v>
      </c>
      <c r="B121" s="87"/>
      <c r="C121" s="87"/>
      <c r="D121" s="87"/>
      <c r="E121" s="87"/>
      <c r="F121" s="87"/>
      <c r="G121" s="87"/>
      <c r="H121" s="87"/>
      <c r="I121" s="87"/>
      <c r="J121" s="87"/>
      <c r="K121" s="87"/>
      <c r="L121" s="87"/>
      <c r="M121" s="87"/>
    </row>
    <row r="122" spans="1:13" ht="20.100000000000001" customHeight="1" x14ac:dyDescent="0.25">
      <c r="A122" s="38" t="s">
        <v>4</v>
      </c>
      <c r="B122" s="58">
        <v>42127</v>
      </c>
      <c r="C122" s="58">
        <v>8898</v>
      </c>
      <c r="D122" s="58">
        <v>10107</v>
      </c>
      <c r="E122" s="58">
        <v>23122</v>
      </c>
      <c r="F122" s="58">
        <v>19569</v>
      </c>
      <c r="G122" s="58">
        <v>17519</v>
      </c>
      <c r="H122" s="58">
        <v>1512</v>
      </c>
      <c r="I122" s="58">
        <v>538</v>
      </c>
      <c r="J122" s="58">
        <v>3262</v>
      </c>
      <c r="K122" s="58">
        <v>1027</v>
      </c>
      <c r="L122" s="58">
        <v>2045</v>
      </c>
      <c r="M122" s="58">
        <v>189</v>
      </c>
    </row>
    <row r="123" spans="1:13" ht="12" customHeight="1" x14ac:dyDescent="0.25">
      <c r="A123" s="12" t="s">
        <v>445</v>
      </c>
      <c r="B123" s="54">
        <v>2092</v>
      </c>
      <c r="C123" s="54">
        <v>2092</v>
      </c>
      <c r="D123" s="54" t="s">
        <v>573</v>
      </c>
      <c r="E123" s="54" t="s">
        <v>573</v>
      </c>
      <c r="F123" s="54" t="s">
        <v>573</v>
      </c>
      <c r="G123" s="54" t="s">
        <v>573</v>
      </c>
      <c r="H123" s="54" t="s">
        <v>573</v>
      </c>
      <c r="I123" s="54" t="s">
        <v>573</v>
      </c>
      <c r="J123" s="54" t="s">
        <v>573</v>
      </c>
      <c r="K123" s="54" t="s">
        <v>573</v>
      </c>
      <c r="L123" s="54" t="s">
        <v>573</v>
      </c>
      <c r="M123" s="54" t="s">
        <v>573</v>
      </c>
    </row>
    <row r="124" spans="1:13" ht="12" customHeight="1" x14ac:dyDescent="0.25">
      <c r="A124" s="12" t="s">
        <v>446</v>
      </c>
      <c r="B124" s="54">
        <v>3500</v>
      </c>
      <c r="C124" s="54">
        <v>3500</v>
      </c>
      <c r="D124" s="54" t="s">
        <v>573</v>
      </c>
      <c r="E124" s="54" t="s">
        <v>573</v>
      </c>
      <c r="F124" s="54" t="s">
        <v>573</v>
      </c>
      <c r="G124" s="54" t="s">
        <v>573</v>
      </c>
      <c r="H124" s="54" t="s">
        <v>573</v>
      </c>
      <c r="I124" s="54" t="s">
        <v>573</v>
      </c>
      <c r="J124" s="54" t="s">
        <v>573</v>
      </c>
      <c r="K124" s="54" t="s">
        <v>573</v>
      </c>
      <c r="L124" s="54" t="s">
        <v>573</v>
      </c>
      <c r="M124" s="54" t="s">
        <v>573</v>
      </c>
    </row>
    <row r="125" spans="1:13" ht="12" customHeight="1" x14ac:dyDescent="0.25">
      <c r="A125" s="12" t="s">
        <v>447</v>
      </c>
      <c r="B125" s="54">
        <v>1428</v>
      </c>
      <c r="C125" s="54">
        <v>1422</v>
      </c>
      <c r="D125" s="54" t="s">
        <v>572</v>
      </c>
      <c r="E125" s="54" t="s">
        <v>572</v>
      </c>
      <c r="F125" s="54" t="s">
        <v>572</v>
      </c>
      <c r="G125" s="54" t="s">
        <v>572</v>
      </c>
      <c r="H125" s="54" t="s">
        <v>572</v>
      </c>
      <c r="I125" s="54" t="s">
        <v>571</v>
      </c>
      <c r="J125" s="54" t="s">
        <v>571</v>
      </c>
      <c r="K125" s="54" t="s">
        <v>571</v>
      </c>
      <c r="L125" s="54" t="s">
        <v>571</v>
      </c>
      <c r="M125" s="54" t="s">
        <v>571</v>
      </c>
    </row>
    <row r="126" spans="1:13" ht="12" customHeight="1" x14ac:dyDescent="0.25">
      <c r="A126" s="12" t="s">
        <v>448</v>
      </c>
      <c r="B126" s="54">
        <v>3332</v>
      </c>
      <c r="C126" s="54">
        <v>1632</v>
      </c>
      <c r="D126" s="54">
        <v>597</v>
      </c>
      <c r="E126" s="54">
        <v>1103</v>
      </c>
      <c r="F126" s="54">
        <v>1042</v>
      </c>
      <c r="G126" s="54">
        <v>968</v>
      </c>
      <c r="H126" s="54">
        <v>74</v>
      </c>
      <c r="I126" s="54" t="s">
        <v>571</v>
      </c>
      <c r="J126" s="54">
        <v>47</v>
      </c>
      <c r="K126" s="54">
        <v>28</v>
      </c>
      <c r="L126" s="54">
        <v>19</v>
      </c>
      <c r="M126" s="54" t="s">
        <v>572</v>
      </c>
    </row>
    <row r="127" spans="1:13" ht="12" customHeight="1" x14ac:dyDescent="0.25">
      <c r="A127" s="12" t="s">
        <v>359</v>
      </c>
      <c r="B127" s="54">
        <v>4864</v>
      </c>
      <c r="C127" s="54">
        <v>226</v>
      </c>
      <c r="D127" s="54">
        <v>932</v>
      </c>
      <c r="E127" s="54">
        <v>3706</v>
      </c>
      <c r="F127" s="54">
        <v>2915</v>
      </c>
      <c r="G127" s="54">
        <v>2605</v>
      </c>
      <c r="H127" s="54">
        <v>293</v>
      </c>
      <c r="I127" s="54">
        <v>17</v>
      </c>
      <c r="J127" s="54">
        <v>764</v>
      </c>
      <c r="K127" s="54">
        <v>245</v>
      </c>
      <c r="L127" s="54">
        <v>487</v>
      </c>
      <c r="M127" s="54">
        <v>31</v>
      </c>
    </row>
    <row r="128" spans="1:13" ht="12" customHeight="1" x14ac:dyDescent="0.25">
      <c r="A128" s="12" t="s">
        <v>360</v>
      </c>
      <c r="B128" s="54">
        <v>6814</v>
      </c>
      <c r="C128" s="54">
        <v>20</v>
      </c>
      <c r="D128" s="54">
        <v>1251</v>
      </c>
      <c r="E128" s="54">
        <v>5543</v>
      </c>
      <c r="F128" s="54">
        <v>4543</v>
      </c>
      <c r="G128" s="54">
        <v>3970</v>
      </c>
      <c r="H128" s="54">
        <v>422</v>
      </c>
      <c r="I128" s="54">
        <v>151</v>
      </c>
      <c r="J128" s="54">
        <v>956</v>
      </c>
      <c r="K128" s="54">
        <v>322</v>
      </c>
      <c r="L128" s="54">
        <v>574</v>
      </c>
      <c r="M128" s="54">
        <v>60</v>
      </c>
    </row>
    <row r="129" spans="1:13" ht="12" customHeight="1" x14ac:dyDescent="0.25">
      <c r="A129" s="12" t="s">
        <v>449</v>
      </c>
      <c r="B129" s="54">
        <v>10863</v>
      </c>
      <c r="C129" s="54">
        <v>5</v>
      </c>
      <c r="D129" s="54">
        <v>2606</v>
      </c>
      <c r="E129" s="54">
        <v>8251</v>
      </c>
      <c r="F129" s="54">
        <v>6974</v>
      </c>
      <c r="G129" s="54">
        <v>6211</v>
      </c>
      <c r="H129" s="54">
        <v>504</v>
      </c>
      <c r="I129" s="54">
        <v>260</v>
      </c>
      <c r="J129" s="54">
        <v>1202</v>
      </c>
      <c r="K129" s="54">
        <v>348</v>
      </c>
      <c r="L129" s="54">
        <v>783</v>
      </c>
      <c r="M129" s="54">
        <v>72</v>
      </c>
    </row>
    <row r="130" spans="1:13" ht="12" customHeight="1" x14ac:dyDescent="0.25">
      <c r="A130" s="12" t="s">
        <v>450</v>
      </c>
      <c r="B130" s="54">
        <v>9235</v>
      </c>
      <c r="C130" s="54" t="s">
        <v>572</v>
      </c>
      <c r="D130" s="54">
        <v>4718</v>
      </c>
      <c r="E130" s="54">
        <v>4515</v>
      </c>
      <c r="F130" s="54">
        <v>4092</v>
      </c>
      <c r="G130" s="54">
        <v>3762</v>
      </c>
      <c r="H130" s="54">
        <v>219</v>
      </c>
      <c r="I130" s="54">
        <v>111</v>
      </c>
      <c r="J130" s="54">
        <v>292</v>
      </c>
      <c r="K130" s="54">
        <v>84</v>
      </c>
      <c r="L130" s="54">
        <v>182</v>
      </c>
      <c r="M130" s="54">
        <v>26</v>
      </c>
    </row>
    <row r="131" spans="1:13" ht="20.100000000000001" customHeight="1" x14ac:dyDescent="0.25">
      <c r="A131" s="38" t="s">
        <v>5</v>
      </c>
      <c r="B131" s="58">
        <v>34750</v>
      </c>
      <c r="C131" s="58">
        <v>6491</v>
      </c>
      <c r="D131" s="58">
        <v>7641</v>
      </c>
      <c r="E131" s="58">
        <v>20618</v>
      </c>
      <c r="F131" s="58">
        <v>17653</v>
      </c>
      <c r="G131" s="58">
        <v>15797</v>
      </c>
      <c r="H131" s="58">
        <v>1327</v>
      </c>
      <c r="I131" s="58">
        <v>528</v>
      </c>
      <c r="J131" s="58">
        <v>2707</v>
      </c>
      <c r="K131" s="58">
        <v>886</v>
      </c>
      <c r="L131" s="58">
        <v>1659</v>
      </c>
      <c r="M131" s="58">
        <v>161</v>
      </c>
    </row>
    <row r="132" spans="1:13" ht="12" customHeight="1" x14ac:dyDescent="0.25">
      <c r="A132" s="12" t="s">
        <v>445</v>
      </c>
      <c r="B132" s="54">
        <v>1419</v>
      </c>
      <c r="C132" s="54">
        <v>1419</v>
      </c>
      <c r="D132" s="54" t="s">
        <v>573</v>
      </c>
      <c r="E132" s="54" t="s">
        <v>573</v>
      </c>
      <c r="F132" s="54" t="s">
        <v>573</v>
      </c>
      <c r="G132" s="54" t="s">
        <v>573</v>
      </c>
      <c r="H132" s="54" t="s">
        <v>573</v>
      </c>
      <c r="I132" s="54" t="s">
        <v>573</v>
      </c>
      <c r="J132" s="54" t="s">
        <v>573</v>
      </c>
      <c r="K132" s="54" t="s">
        <v>573</v>
      </c>
      <c r="L132" s="54" t="s">
        <v>573</v>
      </c>
      <c r="M132" s="54" t="s">
        <v>573</v>
      </c>
    </row>
    <row r="133" spans="1:13" ht="12" customHeight="1" x14ac:dyDescent="0.25">
      <c r="A133" s="12" t="s">
        <v>446</v>
      </c>
      <c r="B133" s="54">
        <v>2551</v>
      </c>
      <c r="C133" s="54">
        <v>2551</v>
      </c>
      <c r="D133" s="54" t="s">
        <v>573</v>
      </c>
      <c r="E133" s="54" t="s">
        <v>573</v>
      </c>
      <c r="F133" s="54" t="s">
        <v>573</v>
      </c>
      <c r="G133" s="54" t="s">
        <v>573</v>
      </c>
      <c r="H133" s="54" t="s">
        <v>573</v>
      </c>
      <c r="I133" s="54" t="s">
        <v>573</v>
      </c>
      <c r="J133" s="54" t="s">
        <v>573</v>
      </c>
      <c r="K133" s="54" t="s">
        <v>573</v>
      </c>
      <c r="L133" s="54" t="s">
        <v>573</v>
      </c>
      <c r="M133" s="54" t="s">
        <v>573</v>
      </c>
    </row>
    <row r="134" spans="1:13" ht="12" customHeight="1" x14ac:dyDescent="0.25">
      <c r="A134" s="12" t="s">
        <v>447</v>
      </c>
      <c r="B134" s="54">
        <v>1096</v>
      </c>
      <c r="C134" s="54">
        <v>1092</v>
      </c>
      <c r="D134" s="54" t="s">
        <v>572</v>
      </c>
      <c r="E134" s="54" t="s">
        <v>572</v>
      </c>
      <c r="F134" s="54" t="s">
        <v>572</v>
      </c>
      <c r="G134" s="54" t="s">
        <v>572</v>
      </c>
      <c r="H134" s="54" t="s">
        <v>572</v>
      </c>
      <c r="I134" s="54" t="s">
        <v>571</v>
      </c>
      <c r="J134" s="54" t="s">
        <v>571</v>
      </c>
      <c r="K134" s="54" t="s">
        <v>571</v>
      </c>
      <c r="L134" s="54" t="s">
        <v>571</v>
      </c>
      <c r="M134" s="54" t="s">
        <v>571</v>
      </c>
    </row>
    <row r="135" spans="1:13" ht="12" customHeight="1" x14ac:dyDescent="0.25">
      <c r="A135" s="12" t="s">
        <v>448</v>
      </c>
      <c r="B135" s="54">
        <v>2534</v>
      </c>
      <c r="C135" s="54">
        <v>1259</v>
      </c>
      <c r="D135" s="54">
        <v>365</v>
      </c>
      <c r="E135" s="54">
        <v>910</v>
      </c>
      <c r="F135" s="54">
        <v>867</v>
      </c>
      <c r="G135" s="54">
        <v>801</v>
      </c>
      <c r="H135" s="54">
        <v>66</v>
      </c>
      <c r="I135" s="54" t="s">
        <v>571</v>
      </c>
      <c r="J135" s="54">
        <v>32</v>
      </c>
      <c r="K135" s="54">
        <v>22</v>
      </c>
      <c r="L135" s="54">
        <v>10</v>
      </c>
      <c r="M135" s="54" t="s">
        <v>571</v>
      </c>
    </row>
    <row r="136" spans="1:13" ht="12" customHeight="1" x14ac:dyDescent="0.25">
      <c r="A136" s="12" t="s">
        <v>359</v>
      </c>
      <c r="B136" s="54">
        <v>3598</v>
      </c>
      <c r="C136" s="54">
        <v>153</v>
      </c>
      <c r="D136" s="54">
        <v>417</v>
      </c>
      <c r="E136" s="54">
        <v>3028</v>
      </c>
      <c r="F136" s="54">
        <v>2412</v>
      </c>
      <c r="G136" s="54">
        <v>2145</v>
      </c>
      <c r="H136" s="54">
        <v>250</v>
      </c>
      <c r="I136" s="54">
        <v>17</v>
      </c>
      <c r="J136" s="54">
        <v>598</v>
      </c>
      <c r="K136" s="54">
        <v>212</v>
      </c>
      <c r="L136" s="54">
        <v>361</v>
      </c>
      <c r="M136" s="54">
        <v>25</v>
      </c>
    </row>
    <row r="137" spans="1:13" ht="12" customHeight="1" x14ac:dyDescent="0.25">
      <c r="A137" s="12" t="s">
        <v>360</v>
      </c>
      <c r="B137" s="54">
        <v>5671</v>
      </c>
      <c r="C137" s="54">
        <v>12</v>
      </c>
      <c r="D137" s="54">
        <v>739</v>
      </c>
      <c r="E137" s="54">
        <v>4920</v>
      </c>
      <c r="F137" s="54">
        <v>4083</v>
      </c>
      <c r="G137" s="54">
        <v>3562</v>
      </c>
      <c r="H137" s="54">
        <v>373</v>
      </c>
      <c r="I137" s="54">
        <v>148</v>
      </c>
      <c r="J137" s="54">
        <v>800</v>
      </c>
      <c r="K137" s="54">
        <v>280</v>
      </c>
      <c r="L137" s="54">
        <v>469</v>
      </c>
      <c r="M137" s="54">
        <v>51</v>
      </c>
    </row>
    <row r="138" spans="1:13" ht="12" customHeight="1" x14ac:dyDescent="0.25">
      <c r="A138" s="12" t="s">
        <v>449</v>
      </c>
      <c r="B138" s="54">
        <v>9268</v>
      </c>
      <c r="C138" s="54" t="s">
        <v>572</v>
      </c>
      <c r="D138" s="54">
        <v>1815</v>
      </c>
      <c r="E138" s="54">
        <v>7448</v>
      </c>
      <c r="F138" s="54">
        <v>6359</v>
      </c>
      <c r="G138" s="54">
        <v>5667</v>
      </c>
      <c r="H138" s="54">
        <v>437</v>
      </c>
      <c r="I138" s="54">
        <v>255</v>
      </c>
      <c r="J138" s="54">
        <v>1024</v>
      </c>
      <c r="K138" s="54">
        <v>300</v>
      </c>
      <c r="L138" s="54">
        <v>662</v>
      </c>
      <c r="M138" s="54">
        <v>62</v>
      </c>
    </row>
    <row r="139" spans="1:13" ht="12" customHeight="1" x14ac:dyDescent="0.25">
      <c r="A139" s="12" t="s">
        <v>450</v>
      </c>
      <c r="B139" s="54">
        <v>8613</v>
      </c>
      <c r="C139" s="54" t="s">
        <v>572</v>
      </c>
      <c r="D139" s="54">
        <v>4303</v>
      </c>
      <c r="E139" s="54">
        <v>4309</v>
      </c>
      <c r="F139" s="54">
        <v>3930</v>
      </c>
      <c r="G139" s="54">
        <v>3619</v>
      </c>
      <c r="H139" s="54">
        <v>202</v>
      </c>
      <c r="I139" s="54">
        <v>109</v>
      </c>
      <c r="J139" s="54">
        <v>252</v>
      </c>
      <c r="K139" s="54">
        <v>72</v>
      </c>
      <c r="L139" s="54">
        <v>157</v>
      </c>
      <c r="M139" s="54">
        <v>23</v>
      </c>
    </row>
    <row r="140" spans="1:13" ht="20.100000000000001" customHeight="1" x14ac:dyDescent="0.25">
      <c r="A140" s="38" t="s">
        <v>10</v>
      </c>
      <c r="B140" s="58">
        <v>7377</v>
      </c>
      <c r="C140" s="58">
        <v>2407</v>
      </c>
      <c r="D140" s="58">
        <v>2467</v>
      </c>
      <c r="E140" s="58">
        <v>2503</v>
      </c>
      <c r="F140" s="58">
        <v>1916</v>
      </c>
      <c r="G140" s="58">
        <v>1722</v>
      </c>
      <c r="H140" s="58">
        <v>185</v>
      </c>
      <c r="I140" s="58">
        <v>10</v>
      </c>
      <c r="J140" s="58">
        <v>555</v>
      </c>
      <c r="K140" s="58">
        <v>141</v>
      </c>
      <c r="L140" s="58">
        <v>386</v>
      </c>
      <c r="M140" s="58">
        <v>28</v>
      </c>
    </row>
    <row r="141" spans="1:13" ht="12" customHeight="1" x14ac:dyDescent="0.25">
      <c r="A141" s="12" t="s">
        <v>445</v>
      </c>
      <c r="B141" s="54">
        <v>673</v>
      </c>
      <c r="C141" s="54">
        <v>673</v>
      </c>
      <c r="D141" s="54" t="s">
        <v>573</v>
      </c>
      <c r="E141" s="54" t="s">
        <v>573</v>
      </c>
      <c r="F141" s="54" t="s">
        <v>573</v>
      </c>
      <c r="G141" s="54" t="s">
        <v>573</v>
      </c>
      <c r="H141" s="54" t="s">
        <v>573</v>
      </c>
      <c r="I141" s="54" t="s">
        <v>573</v>
      </c>
      <c r="J141" s="54" t="s">
        <v>573</v>
      </c>
      <c r="K141" s="54" t="s">
        <v>573</v>
      </c>
      <c r="L141" s="54" t="s">
        <v>573</v>
      </c>
      <c r="M141" s="54" t="s">
        <v>573</v>
      </c>
    </row>
    <row r="142" spans="1:13" ht="12" customHeight="1" x14ac:dyDescent="0.25">
      <c r="A142" s="12" t="s">
        <v>446</v>
      </c>
      <c r="B142" s="54">
        <v>949</v>
      </c>
      <c r="C142" s="54">
        <v>949</v>
      </c>
      <c r="D142" s="54" t="s">
        <v>573</v>
      </c>
      <c r="E142" s="54" t="s">
        <v>573</v>
      </c>
      <c r="F142" s="54" t="s">
        <v>573</v>
      </c>
      <c r="G142" s="54" t="s">
        <v>573</v>
      </c>
      <c r="H142" s="54" t="s">
        <v>573</v>
      </c>
      <c r="I142" s="54" t="s">
        <v>573</v>
      </c>
      <c r="J142" s="54" t="s">
        <v>573</v>
      </c>
      <c r="K142" s="54" t="s">
        <v>573</v>
      </c>
      <c r="L142" s="54" t="s">
        <v>573</v>
      </c>
      <c r="M142" s="54" t="s">
        <v>573</v>
      </c>
    </row>
    <row r="143" spans="1:13" ht="12" customHeight="1" x14ac:dyDescent="0.25">
      <c r="A143" s="12" t="s">
        <v>447</v>
      </c>
      <c r="B143" s="54">
        <v>332</v>
      </c>
      <c r="C143" s="54">
        <v>331</v>
      </c>
      <c r="D143" s="54" t="s">
        <v>572</v>
      </c>
      <c r="E143" s="54" t="s">
        <v>572</v>
      </c>
      <c r="F143" s="54" t="s">
        <v>572</v>
      </c>
      <c r="G143" s="54" t="s">
        <v>572</v>
      </c>
      <c r="H143" s="54" t="s">
        <v>571</v>
      </c>
      <c r="I143" s="54" t="s">
        <v>571</v>
      </c>
      <c r="J143" s="54" t="s">
        <v>571</v>
      </c>
      <c r="K143" s="54" t="s">
        <v>571</v>
      </c>
      <c r="L143" s="54" t="s">
        <v>571</v>
      </c>
      <c r="M143" s="54" t="s">
        <v>571</v>
      </c>
    </row>
    <row r="144" spans="1:13" ht="12" customHeight="1" x14ac:dyDescent="0.25">
      <c r="A144" s="12" t="s">
        <v>448</v>
      </c>
      <c r="B144" s="54">
        <v>799</v>
      </c>
      <c r="C144" s="54">
        <v>373</v>
      </c>
      <c r="D144" s="54">
        <v>232</v>
      </c>
      <c r="E144" s="54">
        <v>194</v>
      </c>
      <c r="F144" s="54">
        <v>175</v>
      </c>
      <c r="G144" s="54">
        <v>167</v>
      </c>
      <c r="H144" s="54">
        <v>8</v>
      </c>
      <c r="I144" s="54" t="s">
        <v>571</v>
      </c>
      <c r="J144" s="54">
        <v>15</v>
      </c>
      <c r="K144" s="54">
        <v>6</v>
      </c>
      <c r="L144" s="54">
        <v>8</v>
      </c>
      <c r="M144" s="54" t="s">
        <v>572</v>
      </c>
    </row>
    <row r="145" spans="1:13" ht="12" customHeight="1" x14ac:dyDescent="0.25">
      <c r="A145" s="12" t="s">
        <v>359</v>
      </c>
      <c r="B145" s="54">
        <v>1265</v>
      </c>
      <c r="C145" s="54">
        <v>73</v>
      </c>
      <c r="D145" s="54">
        <v>515</v>
      </c>
      <c r="E145" s="54">
        <v>677</v>
      </c>
      <c r="F145" s="54">
        <v>503</v>
      </c>
      <c r="G145" s="54">
        <v>459</v>
      </c>
      <c r="H145" s="54">
        <v>44</v>
      </c>
      <c r="I145" s="54" t="s">
        <v>571</v>
      </c>
      <c r="J145" s="54">
        <v>166</v>
      </c>
      <c r="K145" s="54">
        <v>33</v>
      </c>
      <c r="L145" s="54">
        <v>126</v>
      </c>
      <c r="M145" s="54">
        <v>7</v>
      </c>
    </row>
    <row r="146" spans="1:13" ht="12" customHeight="1" x14ac:dyDescent="0.25">
      <c r="A146" s="12" t="s">
        <v>360</v>
      </c>
      <c r="B146" s="54">
        <v>1143</v>
      </c>
      <c r="C146" s="54">
        <v>8</v>
      </c>
      <c r="D146" s="54">
        <v>512</v>
      </c>
      <c r="E146" s="54">
        <v>623</v>
      </c>
      <c r="F146" s="54">
        <v>460</v>
      </c>
      <c r="G146" s="54">
        <v>408</v>
      </c>
      <c r="H146" s="54">
        <v>49</v>
      </c>
      <c r="I146" s="54" t="s">
        <v>572</v>
      </c>
      <c r="J146" s="54">
        <v>156</v>
      </c>
      <c r="K146" s="54">
        <v>42</v>
      </c>
      <c r="L146" s="54">
        <v>105</v>
      </c>
      <c r="M146" s="54">
        <v>9</v>
      </c>
    </row>
    <row r="147" spans="1:13" ht="12" customHeight="1" x14ac:dyDescent="0.25">
      <c r="A147" s="12" t="s">
        <v>449</v>
      </c>
      <c r="B147" s="54">
        <v>1595</v>
      </c>
      <c r="C147" s="54" t="s">
        <v>572</v>
      </c>
      <c r="D147" s="54">
        <v>791</v>
      </c>
      <c r="E147" s="54">
        <v>803</v>
      </c>
      <c r="F147" s="54">
        <v>615</v>
      </c>
      <c r="G147" s="54">
        <v>544</v>
      </c>
      <c r="H147" s="54">
        <v>67</v>
      </c>
      <c r="I147" s="54" t="s">
        <v>572</v>
      </c>
      <c r="J147" s="54">
        <v>178</v>
      </c>
      <c r="K147" s="54">
        <v>47</v>
      </c>
      <c r="L147" s="54">
        <v>121</v>
      </c>
      <c r="M147" s="54">
        <v>10</v>
      </c>
    </row>
    <row r="148" spans="1:13" ht="12" customHeight="1" x14ac:dyDescent="0.25">
      <c r="A148" s="12" t="s">
        <v>450</v>
      </c>
      <c r="B148" s="54">
        <v>622</v>
      </c>
      <c r="C148" s="54" t="s">
        <v>572</v>
      </c>
      <c r="D148" s="54">
        <v>415</v>
      </c>
      <c r="E148" s="54">
        <v>206</v>
      </c>
      <c r="F148" s="54">
        <v>162</v>
      </c>
      <c r="G148" s="54">
        <v>143</v>
      </c>
      <c r="H148" s="54">
        <v>17</v>
      </c>
      <c r="I148" s="54" t="s">
        <v>572</v>
      </c>
      <c r="J148" s="54">
        <v>40</v>
      </c>
      <c r="K148" s="54">
        <v>12</v>
      </c>
      <c r="L148" s="54">
        <v>25</v>
      </c>
      <c r="M148" s="54" t="s">
        <v>572</v>
      </c>
    </row>
    <row r="149" spans="1:13" ht="20.100000000000001" customHeight="1" x14ac:dyDescent="0.25">
      <c r="A149" s="38" t="s">
        <v>12</v>
      </c>
      <c r="B149" s="58">
        <v>5179</v>
      </c>
      <c r="C149" s="58">
        <v>672</v>
      </c>
      <c r="D149" s="58">
        <v>2289</v>
      </c>
      <c r="E149" s="58">
        <v>2218</v>
      </c>
      <c r="F149" s="58">
        <v>1669</v>
      </c>
      <c r="G149" s="58">
        <v>1489</v>
      </c>
      <c r="H149" s="58">
        <v>171</v>
      </c>
      <c r="I149" s="58">
        <v>10</v>
      </c>
      <c r="J149" s="58">
        <v>520</v>
      </c>
      <c r="K149" s="58">
        <v>130</v>
      </c>
      <c r="L149" s="58">
        <v>363</v>
      </c>
      <c r="M149" s="58">
        <v>27</v>
      </c>
    </row>
    <row r="150" spans="1:13" ht="12" customHeight="1" x14ac:dyDescent="0.25">
      <c r="A150" s="12" t="s">
        <v>445</v>
      </c>
      <c r="B150" s="54">
        <v>46</v>
      </c>
      <c r="C150" s="54">
        <v>46</v>
      </c>
      <c r="D150" s="54" t="s">
        <v>573</v>
      </c>
      <c r="E150" s="54" t="s">
        <v>573</v>
      </c>
      <c r="F150" s="54" t="s">
        <v>573</v>
      </c>
      <c r="G150" s="54" t="s">
        <v>573</v>
      </c>
      <c r="H150" s="54" t="s">
        <v>573</v>
      </c>
      <c r="I150" s="54" t="s">
        <v>573</v>
      </c>
      <c r="J150" s="54" t="s">
        <v>573</v>
      </c>
      <c r="K150" s="54" t="s">
        <v>573</v>
      </c>
      <c r="L150" s="54" t="s">
        <v>573</v>
      </c>
      <c r="M150" s="54" t="s">
        <v>573</v>
      </c>
    </row>
    <row r="151" spans="1:13" ht="12" customHeight="1" x14ac:dyDescent="0.25">
      <c r="A151" s="12" t="s">
        <v>446</v>
      </c>
      <c r="B151" s="54">
        <v>200</v>
      </c>
      <c r="C151" s="54">
        <v>200</v>
      </c>
      <c r="D151" s="54" t="s">
        <v>573</v>
      </c>
      <c r="E151" s="54" t="s">
        <v>573</v>
      </c>
      <c r="F151" s="54" t="s">
        <v>573</v>
      </c>
      <c r="G151" s="54" t="s">
        <v>573</v>
      </c>
      <c r="H151" s="54" t="s">
        <v>573</v>
      </c>
      <c r="I151" s="54" t="s">
        <v>573</v>
      </c>
      <c r="J151" s="54" t="s">
        <v>573</v>
      </c>
      <c r="K151" s="54" t="s">
        <v>573</v>
      </c>
      <c r="L151" s="54" t="s">
        <v>573</v>
      </c>
      <c r="M151" s="54" t="s">
        <v>573</v>
      </c>
    </row>
    <row r="152" spans="1:13" ht="12" customHeight="1" x14ac:dyDescent="0.25">
      <c r="A152" s="12" t="s">
        <v>447</v>
      </c>
      <c r="B152" s="54">
        <v>140</v>
      </c>
      <c r="C152" s="54">
        <v>139</v>
      </c>
      <c r="D152" s="54" t="s">
        <v>572</v>
      </c>
      <c r="E152" s="54" t="s">
        <v>572</v>
      </c>
      <c r="F152" s="54" t="s">
        <v>572</v>
      </c>
      <c r="G152" s="54" t="s">
        <v>572</v>
      </c>
      <c r="H152" s="54" t="s">
        <v>571</v>
      </c>
      <c r="I152" s="54" t="s">
        <v>571</v>
      </c>
      <c r="J152" s="54" t="s">
        <v>571</v>
      </c>
      <c r="K152" s="54" t="s">
        <v>571</v>
      </c>
      <c r="L152" s="54" t="s">
        <v>571</v>
      </c>
      <c r="M152" s="54" t="s">
        <v>571</v>
      </c>
    </row>
    <row r="153" spans="1:13" ht="12" customHeight="1" x14ac:dyDescent="0.25">
      <c r="A153" s="12" t="s">
        <v>448</v>
      </c>
      <c r="B153" s="54">
        <v>526</v>
      </c>
      <c r="C153" s="54">
        <v>221</v>
      </c>
      <c r="D153" s="54">
        <v>176</v>
      </c>
      <c r="E153" s="54">
        <v>128</v>
      </c>
      <c r="F153" s="54">
        <v>113</v>
      </c>
      <c r="G153" s="54">
        <v>107</v>
      </c>
      <c r="H153" s="54">
        <v>6</v>
      </c>
      <c r="I153" s="54" t="s">
        <v>571</v>
      </c>
      <c r="J153" s="54">
        <v>12</v>
      </c>
      <c r="K153" s="54" t="s">
        <v>572</v>
      </c>
      <c r="L153" s="54">
        <v>8</v>
      </c>
      <c r="M153" s="54" t="s">
        <v>571</v>
      </c>
    </row>
    <row r="154" spans="1:13" ht="12" customHeight="1" x14ac:dyDescent="0.25">
      <c r="A154" s="12" t="s">
        <v>359</v>
      </c>
      <c r="B154" s="54">
        <v>1049</v>
      </c>
      <c r="C154" s="54">
        <v>57</v>
      </c>
      <c r="D154" s="54">
        <v>448</v>
      </c>
      <c r="E154" s="54">
        <v>544</v>
      </c>
      <c r="F154" s="54">
        <v>390</v>
      </c>
      <c r="G154" s="54">
        <v>354</v>
      </c>
      <c r="H154" s="54">
        <v>36</v>
      </c>
      <c r="I154" s="54" t="s">
        <v>571</v>
      </c>
      <c r="J154" s="54">
        <v>148</v>
      </c>
      <c r="K154" s="54">
        <v>28</v>
      </c>
      <c r="L154" s="54">
        <v>113</v>
      </c>
      <c r="M154" s="54">
        <v>6</v>
      </c>
    </row>
    <row r="155" spans="1:13" ht="12" customHeight="1" x14ac:dyDescent="0.25">
      <c r="A155" s="12" t="s">
        <v>360</v>
      </c>
      <c r="B155" s="54">
        <v>1077</v>
      </c>
      <c r="C155" s="54">
        <v>7</v>
      </c>
      <c r="D155" s="54">
        <v>492</v>
      </c>
      <c r="E155" s="54">
        <v>578</v>
      </c>
      <c r="F155" s="54">
        <v>425</v>
      </c>
      <c r="G155" s="54">
        <v>375</v>
      </c>
      <c r="H155" s="54">
        <v>47</v>
      </c>
      <c r="I155" s="54" t="s">
        <v>572</v>
      </c>
      <c r="J155" s="54">
        <v>147</v>
      </c>
      <c r="K155" s="54">
        <v>38</v>
      </c>
      <c r="L155" s="54">
        <v>99</v>
      </c>
      <c r="M155" s="54">
        <v>9</v>
      </c>
    </row>
    <row r="156" spans="1:13" ht="12" customHeight="1" x14ac:dyDescent="0.25">
      <c r="A156" s="12" t="s">
        <v>449</v>
      </c>
      <c r="B156" s="54">
        <v>1548</v>
      </c>
      <c r="C156" s="54" t="s">
        <v>572</v>
      </c>
      <c r="D156" s="54">
        <v>772</v>
      </c>
      <c r="E156" s="54">
        <v>774</v>
      </c>
      <c r="F156" s="54">
        <v>590</v>
      </c>
      <c r="G156" s="54">
        <v>519</v>
      </c>
      <c r="H156" s="54">
        <v>66</v>
      </c>
      <c r="I156" s="54" t="s">
        <v>572</v>
      </c>
      <c r="J156" s="54">
        <v>175</v>
      </c>
      <c r="K156" s="54">
        <v>47</v>
      </c>
      <c r="L156" s="54">
        <v>119</v>
      </c>
      <c r="M156" s="54">
        <v>10</v>
      </c>
    </row>
    <row r="157" spans="1:13" ht="12" customHeight="1" x14ac:dyDescent="0.25">
      <c r="A157" s="12" t="s">
        <v>450</v>
      </c>
      <c r="B157" s="54">
        <v>594</v>
      </c>
      <c r="C157" s="54" t="s">
        <v>572</v>
      </c>
      <c r="D157" s="54">
        <v>400</v>
      </c>
      <c r="E157" s="54">
        <v>194</v>
      </c>
      <c r="F157" s="54">
        <v>152</v>
      </c>
      <c r="G157" s="54">
        <v>133</v>
      </c>
      <c r="H157" s="54">
        <v>16</v>
      </c>
      <c r="I157" s="54" t="s">
        <v>572</v>
      </c>
      <c r="J157" s="54">
        <v>38</v>
      </c>
      <c r="K157" s="54">
        <v>12</v>
      </c>
      <c r="L157" s="54">
        <v>24</v>
      </c>
      <c r="M157" s="54" t="s">
        <v>572</v>
      </c>
    </row>
    <row r="158" spans="1:13" ht="20.100000000000001" customHeight="1" x14ac:dyDescent="0.25">
      <c r="A158" s="38" t="s">
        <v>561</v>
      </c>
      <c r="B158" s="58">
        <v>2198</v>
      </c>
      <c r="C158" s="58">
        <v>1735</v>
      </c>
      <c r="D158" s="58">
        <v>178</v>
      </c>
      <c r="E158" s="58">
        <v>285</v>
      </c>
      <c r="F158" s="58">
        <v>247</v>
      </c>
      <c r="G158" s="58">
        <v>233</v>
      </c>
      <c r="H158" s="58">
        <v>14</v>
      </c>
      <c r="I158" s="58" t="s">
        <v>572</v>
      </c>
      <c r="J158" s="58">
        <v>35</v>
      </c>
      <c r="K158" s="58">
        <v>11</v>
      </c>
      <c r="L158" s="58">
        <v>22</v>
      </c>
      <c r="M158" s="58" t="s">
        <v>572</v>
      </c>
    </row>
    <row r="159" spans="1:13" ht="12" customHeight="1" x14ac:dyDescent="0.25">
      <c r="A159" s="12" t="s">
        <v>445</v>
      </c>
      <c r="B159" s="54">
        <v>627</v>
      </c>
      <c r="C159" s="54">
        <v>627</v>
      </c>
      <c r="D159" s="54" t="s">
        <v>573</v>
      </c>
      <c r="E159" s="54" t="s">
        <v>573</v>
      </c>
      <c r="F159" s="54" t="s">
        <v>573</v>
      </c>
      <c r="G159" s="54" t="s">
        <v>573</v>
      </c>
      <c r="H159" s="54" t="s">
        <v>573</v>
      </c>
      <c r="I159" s="54" t="s">
        <v>573</v>
      </c>
      <c r="J159" s="54" t="s">
        <v>573</v>
      </c>
      <c r="K159" s="54" t="s">
        <v>573</v>
      </c>
      <c r="L159" s="54" t="s">
        <v>573</v>
      </c>
      <c r="M159" s="54" t="s">
        <v>573</v>
      </c>
    </row>
    <row r="160" spans="1:13" ht="12" customHeight="1" x14ac:dyDescent="0.25">
      <c r="A160" s="12" t="s">
        <v>446</v>
      </c>
      <c r="B160" s="54">
        <v>749</v>
      </c>
      <c r="C160" s="54">
        <v>749</v>
      </c>
      <c r="D160" s="54" t="s">
        <v>573</v>
      </c>
      <c r="E160" s="54" t="s">
        <v>573</v>
      </c>
      <c r="F160" s="54" t="s">
        <v>573</v>
      </c>
      <c r="G160" s="54" t="s">
        <v>573</v>
      </c>
      <c r="H160" s="54" t="s">
        <v>573</v>
      </c>
      <c r="I160" s="54" t="s">
        <v>573</v>
      </c>
      <c r="J160" s="54" t="s">
        <v>573</v>
      </c>
      <c r="K160" s="54" t="s">
        <v>573</v>
      </c>
      <c r="L160" s="54" t="s">
        <v>573</v>
      </c>
      <c r="M160" s="54" t="s">
        <v>573</v>
      </c>
    </row>
    <row r="161" spans="1:13" ht="12" customHeight="1" x14ac:dyDescent="0.25">
      <c r="A161" s="12" t="s">
        <v>447</v>
      </c>
      <c r="B161" s="54">
        <v>192</v>
      </c>
      <c r="C161" s="54">
        <v>191</v>
      </c>
      <c r="D161" s="54" t="s">
        <v>572</v>
      </c>
      <c r="E161" s="54" t="s">
        <v>572</v>
      </c>
      <c r="F161" s="54" t="s">
        <v>572</v>
      </c>
      <c r="G161" s="54" t="s">
        <v>572</v>
      </c>
      <c r="H161" s="54" t="s">
        <v>571</v>
      </c>
      <c r="I161" s="54" t="s">
        <v>571</v>
      </c>
      <c r="J161" s="54" t="s">
        <v>571</v>
      </c>
      <c r="K161" s="54" t="s">
        <v>571</v>
      </c>
      <c r="L161" s="54" t="s">
        <v>571</v>
      </c>
      <c r="M161" s="54" t="s">
        <v>571</v>
      </c>
    </row>
    <row r="162" spans="1:13" ht="12" customHeight="1" x14ac:dyDescent="0.25">
      <c r="A162" s="12" t="s">
        <v>448</v>
      </c>
      <c r="B162" s="54">
        <v>273</v>
      </c>
      <c r="C162" s="54">
        <v>152</v>
      </c>
      <c r="D162" s="54">
        <v>56</v>
      </c>
      <c r="E162" s="54">
        <v>65</v>
      </c>
      <c r="F162" s="54">
        <v>62</v>
      </c>
      <c r="G162" s="54">
        <v>60</v>
      </c>
      <c r="H162" s="54" t="s">
        <v>572</v>
      </c>
      <c r="I162" s="54" t="s">
        <v>571</v>
      </c>
      <c r="J162" s="54" t="s">
        <v>572</v>
      </c>
      <c r="K162" s="54" t="s">
        <v>572</v>
      </c>
      <c r="L162" s="54" t="s">
        <v>572</v>
      </c>
      <c r="M162" s="54" t="s">
        <v>572</v>
      </c>
    </row>
    <row r="163" spans="1:13" ht="12" customHeight="1" x14ac:dyDescent="0.25">
      <c r="A163" s="12" t="s">
        <v>359</v>
      </c>
      <c r="B163" s="54">
        <v>217</v>
      </c>
      <c r="C163" s="54">
        <v>16</v>
      </c>
      <c r="D163" s="54">
        <v>68</v>
      </c>
      <c r="E163" s="54">
        <v>133</v>
      </c>
      <c r="F163" s="54">
        <v>113</v>
      </c>
      <c r="G163" s="54">
        <v>105</v>
      </c>
      <c r="H163" s="54">
        <v>8</v>
      </c>
      <c r="I163" s="54" t="s">
        <v>571</v>
      </c>
      <c r="J163" s="54">
        <v>19</v>
      </c>
      <c r="K163" s="54" t="s">
        <v>572</v>
      </c>
      <c r="L163" s="54">
        <v>13</v>
      </c>
      <c r="M163" s="54" t="s">
        <v>572</v>
      </c>
    </row>
    <row r="164" spans="1:13" ht="12" customHeight="1" x14ac:dyDescent="0.25">
      <c r="A164" s="12" t="s">
        <v>360</v>
      </c>
      <c r="B164" s="54">
        <v>66</v>
      </c>
      <c r="C164" s="54" t="s">
        <v>572</v>
      </c>
      <c r="D164" s="54">
        <v>20</v>
      </c>
      <c r="E164" s="54">
        <v>45</v>
      </c>
      <c r="F164" s="54">
        <v>35</v>
      </c>
      <c r="G164" s="54">
        <v>33</v>
      </c>
      <c r="H164" s="54" t="s">
        <v>572</v>
      </c>
      <c r="I164" s="54" t="s">
        <v>571</v>
      </c>
      <c r="J164" s="54">
        <v>9</v>
      </c>
      <c r="K164" s="54" t="s">
        <v>572</v>
      </c>
      <c r="L164" s="54">
        <v>5</v>
      </c>
      <c r="M164" s="54" t="s">
        <v>572</v>
      </c>
    </row>
    <row r="165" spans="1:13" ht="12" customHeight="1" x14ac:dyDescent="0.25">
      <c r="A165" s="12" t="s">
        <v>449</v>
      </c>
      <c r="B165" s="54">
        <v>47</v>
      </c>
      <c r="C165" s="54" t="s">
        <v>571</v>
      </c>
      <c r="D165" s="54">
        <v>18</v>
      </c>
      <c r="E165" s="54">
        <v>29</v>
      </c>
      <c r="F165" s="54">
        <v>26</v>
      </c>
      <c r="G165" s="54">
        <v>24</v>
      </c>
      <c r="H165" s="54" t="s">
        <v>572</v>
      </c>
      <c r="I165" s="54" t="s">
        <v>572</v>
      </c>
      <c r="J165" s="54" t="s">
        <v>572</v>
      </c>
      <c r="K165" s="54" t="s">
        <v>572</v>
      </c>
      <c r="L165" s="54" t="s">
        <v>572</v>
      </c>
      <c r="M165" s="54" t="s">
        <v>572</v>
      </c>
    </row>
    <row r="166" spans="1:13" ht="12" customHeight="1" x14ac:dyDescent="0.25">
      <c r="A166" s="12" t="s">
        <v>450</v>
      </c>
      <c r="B166" s="54">
        <v>28</v>
      </c>
      <c r="C166" s="54" t="s">
        <v>571</v>
      </c>
      <c r="D166" s="54">
        <v>15</v>
      </c>
      <c r="E166" s="54">
        <v>12</v>
      </c>
      <c r="F166" s="54">
        <v>11</v>
      </c>
      <c r="G166" s="54">
        <v>10</v>
      </c>
      <c r="H166" s="54" t="s">
        <v>572</v>
      </c>
      <c r="I166" s="54" t="s">
        <v>572</v>
      </c>
      <c r="J166" s="54" t="s">
        <v>572</v>
      </c>
      <c r="K166" s="54" t="s">
        <v>572</v>
      </c>
      <c r="L166" s="54" t="s">
        <v>572</v>
      </c>
      <c r="M166" s="54" t="s">
        <v>572</v>
      </c>
    </row>
    <row r="167" spans="1:13" ht="20.100000000000001" customHeight="1" x14ac:dyDescent="0.25">
      <c r="A167" s="7" t="s">
        <v>13</v>
      </c>
      <c r="B167" s="87"/>
      <c r="C167" s="87"/>
      <c r="D167" s="87"/>
      <c r="E167" s="87"/>
      <c r="F167" s="87"/>
      <c r="G167" s="87"/>
      <c r="H167" s="87"/>
      <c r="I167" s="87"/>
      <c r="J167" s="87"/>
      <c r="K167" s="87"/>
      <c r="L167" s="87"/>
      <c r="M167" s="87"/>
    </row>
    <row r="168" spans="1:13" ht="20.100000000000001" customHeight="1" x14ac:dyDescent="0.25">
      <c r="A168" s="38" t="s">
        <v>12</v>
      </c>
      <c r="B168" s="58">
        <v>5179</v>
      </c>
      <c r="C168" s="58">
        <v>672</v>
      </c>
      <c r="D168" s="58">
        <v>2289</v>
      </c>
      <c r="E168" s="58">
        <v>2218</v>
      </c>
      <c r="F168" s="58">
        <v>1669</v>
      </c>
      <c r="G168" s="58">
        <v>1489</v>
      </c>
      <c r="H168" s="58">
        <v>171</v>
      </c>
      <c r="I168" s="58">
        <v>10</v>
      </c>
      <c r="J168" s="58">
        <v>520</v>
      </c>
      <c r="K168" s="58">
        <v>130</v>
      </c>
      <c r="L168" s="58">
        <v>363</v>
      </c>
      <c r="M168" s="58">
        <v>27</v>
      </c>
    </row>
    <row r="169" spans="1:13" ht="12" customHeight="1" x14ac:dyDescent="0.25">
      <c r="A169" s="12" t="s">
        <v>441</v>
      </c>
      <c r="B169" s="54">
        <v>670</v>
      </c>
      <c r="C169" s="54">
        <v>168</v>
      </c>
      <c r="D169" s="54">
        <v>229</v>
      </c>
      <c r="E169" s="54">
        <v>273</v>
      </c>
      <c r="F169" s="54">
        <v>148</v>
      </c>
      <c r="G169" s="54">
        <v>128</v>
      </c>
      <c r="H169" s="54">
        <v>20</v>
      </c>
      <c r="I169" s="54" t="s">
        <v>572</v>
      </c>
      <c r="J169" s="54">
        <v>118</v>
      </c>
      <c r="K169" s="54">
        <v>23</v>
      </c>
      <c r="L169" s="54">
        <v>91</v>
      </c>
      <c r="M169" s="54" t="s">
        <v>572</v>
      </c>
    </row>
    <row r="170" spans="1:13" ht="12" customHeight="1" x14ac:dyDescent="0.25">
      <c r="A170" s="12" t="s">
        <v>355</v>
      </c>
      <c r="B170" s="54">
        <v>766</v>
      </c>
      <c r="C170" s="54">
        <v>171</v>
      </c>
      <c r="D170" s="54">
        <v>281</v>
      </c>
      <c r="E170" s="54">
        <v>314</v>
      </c>
      <c r="F170" s="54">
        <v>213</v>
      </c>
      <c r="G170" s="54">
        <v>185</v>
      </c>
      <c r="H170" s="54">
        <v>27</v>
      </c>
      <c r="I170" s="54" t="s">
        <v>572</v>
      </c>
      <c r="J170" s="54">
        <v>97</v>
      </c>
      <c r="K170" s="54">
        <v>24</v>
      </c>
      <c r="L170" s="54">
        <v>68</v>
      </c>
      <c r="M170" s="54" t="s">
        <v>572</v>
      </c>
    </row>
    <row r="171" spans="1:13" ht="12" customHeight="1" x14ac:dyDescent="0.25">
      <c r="A171" s="12" t="s">
        <v>356</v>
      </c>
      <c r="B171" s="54">
        <v>893</v>
      </c>
      <c r="C171" s="54">
        <v>143</v>
      </c>
      <c r="D171" s="54">
        <v>364</v>
      </c>
      <c r="E171" s="54">
        <v>385</v>
      </c>
      <c r="F171" s="54">
        <v>303</v>
      </c>
      <c r="G171" s="54">
        <v>273</v>
      </c>
      <c r="H171" s="54">
        <v>29</v>
      </c>
      <c r="I171" s="54" t="s">
        <v>572</v>
      </c>
      <c r="J171" s="54">
        <v>79</v>
      </c>
      <c r="K171" s="54">
        <v>25</v>
      </c>
      <c r="L171" s="54">
        <v>52</v>
      </c>
      <c r="M171" s="54" t="s">
        <v>572</v>
      </c>
    </row>
    <row r="172" spans="1:13" ht="12" customHeight="1" x14ac:dyDescent="0.25">
      <c r="A172" s="12" t="s">
        <v>357</v>
      </c>
      <c r="B172" s="54">
        <v>735</v>
      </c>
      <c r="C172" s="54">
        <v>81</v>
      </c>
      <c r="D172" s="54">
        <v>311</v>
      </c>
      <c r="E172" s="54">
        <v>343</v>
      </c>
      <c r="F172" s="54">
        <v>287</v>
      </c>
      <c r="G172" s="54">
        <v>255</v>
      </c>
      <c r="H172" s="54">
        <v>31</v>
      </c>
      <c r="I172" s="54" t="s">
        <v>572</v>
      </c>
      <c r="J172" s="54">
        <v>53</v>
      </c>
      <c r="K172" s="54">
        <v>16</v>
      </c>
      <c r="L172" s="54">
        <v>34</v>
      </c>
      <c r="M172" s="54" t="s">
        <v>572</v>
      </c>
    </row>
    <row r="173" spans="1:13" ht="12" customHeight="1" x14ac:dyDescent="0.25">
      <c r="A173" s="12" t="s">
        <v>358</v>
      </c>
      <c r="B173" s="54">
        <v>250</v>
      </c>
      <c r="C173" s="54">
        <v>9</v>
      </c>
      <c r="D173" s="54">
        <v>116</v>
      </c>
      <c r="E173" s="54">
        <v>124</v>
      </c>
      <c r="F173" s="54">
        <v>96</v>
      </c>
      <c r="G173" s="54">
        <v>84</v>
      </c>
      <c r="H173" s="54">
        <v>12</v>
      </c>
      <c r="I173" s="54" t="s">
        <v>572</v>
      </c>
      <c r="J173" s="54">
        <v>27</v>
      </c>
      <c r="K173" s="54">
        <v>6</v>
      </c>
      <c r="L173" s="54">
        <v>19</v>
      </c>
      <c r="M173" s="54" t="s">
        <v>572</v>
      </c>
    </row>
    <row r="174" spans="1:13" ht="12" customHeight="1" x14ac:dyDescent="0.25">
      <c r="A174" s="12" t="s">
        <v>442</v>
      </c>
      <c r="B174" s="54">
        <v>328</v>
      </c>
      <c r="C174" s="54" t="s">
        <v>572</v>
      </c>
      <c r="D174" s="54">
        <v>179</v>
      </c>
      <c r="E174" s="54">
        <v>146</v>
      </c>
      <c r="F174" s="54">
        <v>118</v>
      </c>
      <c r="G174" s="54">
        <v>107</v>
      </c>
      <c r="H174" s="54">
        <v>11</v>
      </c>
      <c r="I174" s="54" t="s">
        <v>572</v>
      </c>
      <c r="J174" s="54">
        <v>26</v>
      </c>
      <c r="K174" s="54">
        <v>7</v>
      </c>
      <c r="L174" s="54">
        <v>18</v>
      </c>
      <c r="M174" s="54" t="s">
        <v>572</v>
      </c>
    </row>
    <row r="175" spans="1:13" ht="12" customHeight="1" x14ac:dyDescent="0.25">
      <c r="A175" s="12" t="s">
        <v>443</v>
      </c>
      <c r="B175" s="54">
        <v>937</v>
      </c>
      <c r="C175" s="54" t="s">
        <v>572</v>
      </c>
      <c r="D175" s="54">
        <v>551</v>
      </c>
      <c r="E175" s="54">
        <v>385</v>
      </c>
      <c r="F175" s="54">
        <v>319</v>
      </c>
      <c r="G175" s="54">
        <v>290</v>
      </c>
      <c r="H175" s="54">
        <v>27</v>
      </c>
      <c r="I175" s="54" t="s">
        <v>572</v>
      </c>
      <c r="J175" s="54">
        <v>62</v>
      </c>
      <c r="K175" s="54">
        <v>15</v>
      </c>
      <c r="L175" s="54">
        <v>41</v>
      </c>
      <c r="M175" s="54">
        <v>6</v>
      </c>
    </row>
    <row r="176" spans="1:13" ht="12" customHeight="1" x14ac:dyDescent="0.25">
      <c r="A176" s="12" t="s">
        <v>444</v>
      </c>
      <c r="B176" s="54">
        <v>600</v>
      </c>
      <c r="C176" s="54">
        <v>95</v>
      </c>
      <c r="D176" s="54">
        <v>257</v>
      </c>
      <c r="E176" s="54">
        <v>247</v>
      </c>
      <c r="F176" s="54">
        <v>184</v>
      </c>
      <c r="G176" s="54">
        <v>167</v>
      </c>
      <c r="H176" s="54">
        <v>15</v>
      </c>
      <c r="I176" s="54" t="s">
        <v>572</v>
      </c>
      <c r="J176" s="54">
        <v>58</v>
      </c>
      <c r="K176" s="54">
        <v>14</v>
      </c>
      <c r="L176" s="54">
        <v>42</v>
      </c>
      <c r="M176" s="54" t="s">
        <v>572</v>
      </c>
    </row>
    <row r="177" spans="1:13" ht="8.1" customHeight="1" x14ac:dyDescent="0.25">
      <c r="B177" s="46"/>
      <c r="C177" s="46"/>
      <c r="D177" s="46"/>
      <c r="E177" s="46"/>
      <c r="F177" s="46"/>
      <c r="G177" s="46"/>
      <c r="H177" s="46"/>
      <c r="I177" s="46"/>
      <c r="J177" s="46"/>
      <c r="K177" s="46"/>
      <c r="L177" s="46"/>
      <c r="M177" s="46"/>
    </row>
    <row r="178" spans="1:13" ht="24.95" customHeight="1" x14ac:dyDescent="0.25">
      <c r="A178" s="66" t="s">
        <v>569</v>
      </c>
    </row>
    <row r="179" spans="1:13" ht="39.950000000000003" customHeight="1" x14ac:dyDescent="0.25">
      <c r="A179" s="91" t="s">
        <v>570</v>
      </c>
    </row>
    <row r="180" spans="1:13" ht="3.95" customHeight="1" x14ac:dyDescent="0.25"/>
    <row r="181" spans="1:13" x14ac:dyDescent="0.25">
      <c r="A181" s="34" t="s">
        <v>658</v>
      </c>
    </row>
  </sheetData>
  <mergeCells count="10">
    <mergeCell ref="A3:A6"/>
    <mergeCell ref="B3:B5"/>
    <mergeCell ref="C3:C5"/>
    <mergeCell ref="D3:D5"/>
    <mergeCell ref="E3:E5"/>
    <mergeCell ref="F3:M3"/>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60"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1" customFormat="1" ht="30" customHeight="1" x14ac:dyDescent="0.2">
      <c r="A1" s="20" t="s">
        <v>670</v>
      </c>
      <c r="J1" s="22"/>
    </row>
    <row r="2" spans="1:10" s="10" customFormat="1" ht="20.100000000000001" customHeight="1" x14ac:dyDescent="0.2">
      <c r="A2" s="24" t="s">
        <v>504</v>
      </c>
      <c r="J2" s="17"/>
    </row>
    <row r="3" spans="1:10" ht="15" customHeight="1" x14ac:dyDescent="0.25">
      <c r="A3" s="155" t="s">
        <v>0</v>
      </c>
      <c r="B3" s="168" t="s">
        <v>100</v>
      </c>
      <c r="C3" s="168"/>
      <c r="D3" s="168"/>
      <c r="E3" s="168"/>
      <c r="F3" s="168"/>
      <c r="G3" s="169" t="s">
        <v>379</v>
      </c>
      <c r="H3" s="169"/>
      <c r="I3" s="169"/>
      <c r="J3" s="169"/>
    </row>
    <row r="4" spans="1:10" ht="15" customHeight="1" x14ac:dyDescent="0.25">
      <c r="A4" s="155"/>
      <c r="B4" s="168" t="s">
        <v>393</v>
      </c>
      <c r="C4" s="168" t="s">
        <v>110</v>
      </c>
      <c r="D4" s="168"/>
      <c r="E4" s="168"/>
      <c r="F4" s="168" t="s">
        <v>380</v>
      </c>
      <c r="G4" s="170" t="s">
        <v>111</v>
      </c>
      <c r="H4" s="170"/>
      <c r="I4" s="170"/>
      <c r="J4" s="168" t="s">
        <v>529</v>
      </c>
    </row>
    <row r="5" spans="1:10" ht="15" customHeight="1" x14ac:dyDescent="0.25">
      <c r="A5" s="155"/>
      <c r="B5" s="168"/>
      <c r="C5" s="168" t="s">
        <v>101</v>
      </c>
      <c r="D5" s="168" t="s">
        <v>112</v>
      </c>
      <c r="E5" s="168"/>
      <c r="F5" s="168"/>
      <c r="G5" s="168" t="s">
        <v>72</v>
      </c>
      <c r="H5" s="168" t="s">
        <v>113</v>
      </c>
      <c r="I5" s="168"/>
      <c r="J5" s="168"/>
    </row>
    <row r="6" spans="1:10" x14ac:dyDescent="0.25">
      <c r="A6" s="155"/>
      <c r="B6" s="168"/>
      <c r="C6" s="168"/>
      <c r="D6" s="137" t="s">
        <v>81</v>
      </c>
      <c r="E6" s="137" t="s">
        <v>80</v>
      </c>
      <c r="F6" s="168"/>
      <c r="G6" s="168"/>
      <c r="H6" s="168" t="s">
        <v>527</v>
      </c>
      <c r="I6" s="168" t="s">
        <v>528</v>
      </c>
      <c r="J6" s="168"/>
    </row>
    <row r="7" spans="1:10" ht="24.95" customHeight="1" x14ac:dyDescent="0.25">
      <c r="A7" s="155"/>
      <c r="B7" s="168"/>
      <c r="C7" s="168"/>
      <c r="D7" s="168" t="s">
        <v>114</v>
      </c>
      <c r="E7" s="168"/>
      <c r="F7" s="168"/>
      <c r="G7" s="168"/>
      <c r="H7" s="168"/>
      <c r="I7" s="168"/>
      <c r="J7" s="168"/>
    </row>
    <row r="8" spans="1:10" ht="15" customHeight="1" x14ac:dyDescent="0.25">
      <c r="A8" s="155"/>
      <c r="B8" s="137">
        <v>1</v>
      </c>
      <c r="C8" s="137">
        <v>2</v>
      </c>
      <c r="D8" s="137">
        <v>3</v>
      </c>
      <c r="E8" s="137">
        <v>4</v>
      </c>
      <c r="F8" s="137">
        <v>5</v>
      </c>
      <c r="G8" s="137">
        <v>6</v>
      </c>
      <c r="H8" s="137">
        <v>7</v>
      </c>
      <c r="I8" s="137">
        <v>8</v>
      </c>
      <c r="J8" s="137">
        <v>9</v>
      </c>
    </row>
    <row r="9" spans="1:10" ht="20.100000000000001" customHeight="1" x14ac:dyDescent="0.25">
      <c r="A9" s="7" t="s">
        <v>11</v>
      </c>
      <c r="B9" s="87"/>
      <c r="C9" s="87"/>
      <c r="D9" s="87"/>
      <c r="E9" s="87"/>
      <c r="F9" s="87"/>
      <c r="G9" s="87"/>
      <c r="H9" s="87"/>
      <c r="I9" s="87"/>
      <c r="J9" s="87"/>
    </row>
    <row r="10" spans="1:10" ht="12" customHeight="1" x14ac:dyDescent="0.25">
      <c r="A10" s="11" t="s">
        <v>4</v>
      </c>
      <c r="B10" s="54">
        <v>83532</v>
      </c>
      <c r="C10" s="54">
        <v>82465</v>
      </c>
      <c r="D10" s="54">
        <v>80484</v>
      </c>
      <c r="E10" s="54">
        <v>1981</v>
      </c>
      <c r="F10" s="54">
        <v>1067</v>
      </c>
      <c r="G10" s="54">
        <v>81639</v>
      </c>
      <c r="H10" s="54">
        <v>14173</v>
      </c>
      <c r="I10" s="54">
        <v>67466</v>
      </c>
      <c r="J10" s="54">
        <v>826</v>
      </c>
    </row>
    <row r="11" spans="1:10" ht="12" customHeight="1" x14ac:dyDescent="0.25">
      <c r="A11" s="12" t="s">
        <v>5</v>
      </c>
      <c r="B11" s="54">
        <v>68126</v>
      </c>
      <c r="C11" s="54">
        <v>67165</v>
      </c>
      <c r="D11" s="54">
        <v>65393</v>
      </c>
      <c r="E11" s="54">
        <v>1773</v>
      </c>
      <c r="F11" s="54">
        <v>961</v>
      </c>
      <c r="G11" s="54">
        <v>66413</v>
      </c>
      <c r="H11" s="54">
        <v>12458</v>
      </c>
      <c r="I11" s="54">
        <v>53954</v>
      </c>
      <c r="J11" s="54">
        <v>753</v>
      </c>
    </row>
    <row r="12" spans="1:10" ht="12" customHeight="1" x14ac:dyDescent="0.25">
      <c r="A12" s="12" t="s">
        <v>1</v>
      </c>
      <c r="B12" s="54">
        <v>15406</v>
      </c>
      <c r="C12" s="54">
        <v>15300</v>
      </c>
      <c r="D12" s="54">
        <v>15091</v>
      </c>
      <c r="E12" s="54">
        <v>209</v>
      </c>
      <c r="F12" s="54">
        <v>106</v>
      </c>
      <c r="G12" s="54">
        <v>15227</v>
      </c>
      <c r="H12" s="54">
        <v>1715</v>
      </c>
      <c r="I12" s="54">
        <v>13511</v>
      </c>
      <c r="J12" s="54">
        <v>74</v>
      </c>
    </row>
    <row r="13" spans="1:10" ht="12" customHeight="1" x14ac:dyDescent="0.25">
      <c r="A13" s="12" t="s">
        <v>2</v>
      </c>
      <c r="B13" s="54">
        <v>15118</v>
      </c>
      <c r="C13" s="54">
        <v>15024</v>
      </c>
      <c r="D13" s="54">
        <v>14829</v>
      </c>
      <c r="E13" s="54">
        <v>194</v>
      </c>
      <c r="F13" s="54">
        <v>94</v>
      </c>
      <c r="G13" s="54">
        <v>14951</v>
      </c>
      <c r="H13" s="54">
        <v>1632</v>
      </c>
      <c r="I13" s="54">
        <v>13319</v>
      </c>
      <c r="J13" s="54">
        <v>73</v>
      </c>
    </row>
    <row r="14" spans="1:10" ht="12" customHeight="1" x14ac:dyDescent="0.25">
      <c r="A14" s="12" t="s">
        <v>6</v>
      </c>
      <c r="B14" s="54">
        <v>10438</v>
      </c>
      <c r="C14" s="54">
        <v>10371</v>
      </c>
      <c r="D14" s="54">
        <v>10230</v>
      </c>
      <c r="E14" s="54">
        <v>140</v>
      </c>
      <c r="F14" s="54">
        <v>68</v>
      </c>
      <c r="G14" s="54">
        <v>10302</v>
      </c>
      <c r="H14" s="54">
        <v>1462</v>
      </c>
      <c r="I14" s="54">
        <v>8840</v>
      </c>
      <c r="J14" s="54">
        <v>69</v>
      </c>
    </row>
    <row r="15" spans="1:10" ht="12" customHeight="1" x14ac:dyDescent="0.25">
      <c r="A15" s="13" t="s">
        <v>7</v>
      </c>
      <c r="B15" s="54">
        <v>5602</v>
      </c>
      <c r="C15" s="54">
        <v>5571</v>
      </c>
      <c r="D15" s="54">
        <v>5504</v>
      </c>
      <c r="E15" s="54">
        <v>67</v>
      </c>
      <c r="F15" s="54">
        <v>31</v>
      </c>
      <c r="G15" s="54">
        <v>5518</v>
      </c>
      <c r="H15" s="54">
        <v>828</v>
      </c>
      <c r="I15" s="54">
        <v>4690</v>
      </c>
      <c r="J15" s="54">
        <v>54</v>
      </c>
    </row>
    <row r="16" spans="1:10" ht="12" customHeight="1" x14ac:dyDescent="0.25">
      <c r="A16" s="13" t="s">
        <v>28</v>
      </c>
      <c r="B16" s="54">
        <v>4836</v>
      </c>
      <c r="C16" s="54">
        <v>4799</v>
      </c>
      <c r="D16" s="54">
        <v>4726</v>
      </c>
      <c r="E16" s="54">
        <v>73</v>
      </c>
      <c r="F16" s="54">
        <v>36</v>
      </c>
      <c r="G16" s="54">
        <v>4784</v>
      </c>
      <c r="H16" s="54">
        <v>634</v>
      </c>
      <c r="I16" s="54">
        <v>4150</v>
      </c>
      <c r="J16" s="54">
        <v>15</v>
      </c>
    </row>
    <row r="17" spans="1:10" ht="12" customHeight="1" x14ac:dyDescent="0.25">
      <c r="A17" s="14" t="s">
        <v>643</v>
      </c>
      <c r="B17" s="54">
        <v>1757</v>
      </c>
      <c r="C17" s="54">
        <v>1741</v>
      </c>
      <c r="D17" s="54">
        <v>1710</v>
      </c>
      <c r="E17" s="54">
        <v>30</v>
      </c>
      <c r="F17" s="54">
        <v>16</v>
      </c>
      <c r="G17" s="54">
        <v>1734</v>
      </c>
      <c r="H17" s="54">
        <v>268</v>
      </c>
      <c r="I17" s="54">
        <v>1465</v>
      </c>
      <c r="J17" s="54">
        <v>7</v>
      </c>
    </row>
    <row r="18" spans="1:10" ht="12" customHeight="1" x14ac:dyDescent="0.25">
      <c r="A18" s="14" t="s">
        <v>644</v>
      </c>
      <c r="B18" s="54">
        <v>3079</v>
      </c>
      <c r="C18" s="54">
        <v>3059</v>
      </c>
      <c r="D18" s="54">
        <v>3016</v>
      </c>
      <c r="E18" s="54">
        <v>43</v>
      </c>
      <c r="F18" s="54">
        <v>20</v>
      </c>
      <c r="G18" s="54">
        <v>3050</v>
      </c>
      <c r="H18" s="54">
        <v>366</v>
      </c>
      <c r="I18" s="54">
        <v>2685</v>
      </c>
      <c r="J18" s="54">
        <v>9</v>
      </c>
    </row>
    <row r="19" spans="1:10" ht="12" customHeight="1" x14ac:dyDescent="0.25">
      <c r="A19" s="12" t="s">
        <v>3</v>
      </c>
      <c r="B19" s="54">
        <v>4680</v>
      </c>
      <c r="C19" s="54">
        <v>4653</v>
      </c>
      <c r="D19" s="54">
        <v>4599</v>
      </c>
      <c r="E19" s="54">
        <v>54</v>
      </c>
      <c r="F19" s="54">
        <v>26</v>
      </c>
      <c r="G19" s="54">
        <v>4650</v>
      </c>
      <c r="H19" s="54">
        <v>171</v>
      </c>
      <c r="I19" s="54">
        <v>4479</v>
      </c>
      <c r="J19" s="54" t="s">
        <v>572</v>
      </c>
    </row>
    <row r="20" spans="1:10" ht="12" customHeight="1" x14ac:dyDescent="0.25">
      <c r="A20" s="13" t="s">
        <v>7</v>
      </c>
      <c r="B20" s="54">
        <v>1760</v>
      </c>
      <c r="C20" s="54">
        <v>1749</v>
      </c>
      <c r="D20" s="54">
        <v>1735</v>
      </c>
      <c r="E20" s="54">
        <v>14</v>
      </c>
      <c r="F20" s="54">
        <v>10</v>
      </c>
      <c r="G20" s="54">
        <v>1747</v>
      </c>
      <c r="H20" s="54">
        <v>129</v>
      </c>
      <c r="I20" s="54">
        <v>1618</v>
      </c>
      <c r="J20" s="54" t="s">
        <v>572</v>
      </c>
    </row>
    <row r="21" spans="1:10" ht="12" customHeight="1" x14ac:dyDescent="0.25">
      <c r="A21" s="13" t="s">
        <v>31</v>
      </c>
      <c r="B21" s="54">
        <v>2920</v>
      </c>
      <c r="C21" s="54">
        <v>2904</v>
      </c>
      <c r="D21" s="54">
        <v>2864</v>
      </c>
      <c r="E21" s="54">
        <v>40</v>
      </c>
      <c r="F21" s="54">
        <v>16</v>
      </c>
      <c r="G21" s="54">
        <v>2903</v>
      </c>
      <c r="H21" s="54">
        <v>42</v>
      </c>
      <c r="I21" s="54">
        <v>2861</v>
      </c>
      <c r="J21" s="54" t="s">
        <v>572</v>
      </c>
    </row>
    <row r="22" spans="1:10" ht="12" customHeight="1" x14ac:dyDescent="0.25">
      <c r="A22" s="14" t="s">
        <v>644</v>
      </c>
      <c r="B22" s="54">
        <v>459</v>
      </c>
      <c r="C22" s="54">
        <v>455</v>
      </c>
      <c r="D22" s="54">
        <v>447</v>
      </c>
      <c r="E22" s="54">
        <v>8</v>
      </c>
      <c r="F22" s="54" t="s">
        <v>572</v>
      </c>
      <c r="G22" s="54">
        <v>454</v>
      </c>
      <c r="H22" s="54">
        <v>42</v>
      </c>
      <c r="I22" s="54">
        <v>412</v>
      </c>
      <c r="J22" s="54" t="s">
        <v>572</v>
      </c>
    </row>
    <row r="23" spans="1:10" ht="12" customHeight="1" x14ac:dyDescent="0.25">
      <c r="A23" s="14" t="s">
        <v>643</v>
      </c>
      <c r="B23" s="54">
        <v>2461</v>
      </c>
      <c r="C23" s="54">
        <v>2449</v>
      </c>
      <c r="D23" s="54">
        <v>2417</v>
      </c>
      <c r="E23" s="54">
        <v>32</v>
      </c>
      <c r="F23" s="54">
        <v>12</v>
      </c>
      <c r="G23" s="54">
        <v>2449</v>
      </c>
      <c r="H23" s="54" t="s">
        <v>571</v>
      </c>
      <c r="I23" s="54">
        <v>2449</v>
      </c>
      <c r="J23" s="54" t="s">
        <v>571</v>
      </c>
    </row>
    <row r="24" spans="1:10" ht="12" customHeight="1" x14ac:dyDescent="0.25">
      <c r="A24" s="15" t="s">
        <v>8</v>
      </c>
      <c r="B24" s="54">
        <v>1085</v>
      </c>
      <c r="C24" s="54">
        <v>1083</v>
      </c>
      <c r="D24" s="54">
        <v>1078</v>
      </c>
      <c r="E24" s="54">
        <v>5</v>
      </c>
      <c r="F24" s="54" t="s">
        <v>572</v>
      </c>
      <c r="G24" s="54">
        <v>1083</v>
      </c>
      <c r="H24" s="54" t="s">
        <v>571</v>
      </c>
      <c r="I24" s="54">
        <v>1083</v>
      </c>
      <c r="J24" s="54" t="s">
        <v>571</v>
      </c>
    </row>
    <row r="25" spans="1:10" ht="12" customHeight="1" x14ac:dyDescent="0.25">
      <c r="A25" s="15" t="s">
        <v>9</v>
      </c>
      <c r="B25" s="54">
        <v>1376</v>
      </c>
      <c r="C25" s="54">
        <v>1366</v>
      </c>
      <c r="D25" s="54">
        <v>1339</v>
      </c>
      <c r="E25" s="54">
        <v>26</v>
      </c>
      <c r="F25" s="54">
        <v>11</v>
      </c>
      <c r="G25" s="54">
        <v>1366</v>
      </c>
      <c r="H25" s="54" t="s">
        <v>571</v>
      </c>
      <c r="I25" s="54">
        <v>1366</v>
      </c>
      <c r="J25" s="54" t="s">
        <v>571</v>
      </c>
    </row>
    <row r="26" spans="1:10" ht="20.100000000000001" customHeight="1" x14ac:dyDescent="0.25">
      <c r="A26" s="7" t="s">
        <v>29</v>
      </c>
      <c r="B26" s="87"/>
      <c r="C26" s="87"/>
      <c r="D26" s="87"/>
      <c r="E26" s="87"/>
      <c r="F26" s="87"/>
      <c r="G26" s="87"/>
      <c r="H26" s="87"/>
      <c r="I26" s="87"/>
      <c r="J26" s="87"/>
    </row>
    <row r="27" spans="1:10" ht="20.100000000000001" customHeight="1" x14ac:dyDescent="0.25">
      <c r="A27" s="38" t="s">
        <v>27</v>
      </c>
      <c r="B27" s="58">
        <v>15118</v>
      </c>
      <c r="C27" s="58">
        <v>15024</v>
      </c>
      <c r="D27" s="58">
        <v>14829</v>
      </c>
      <c r="E27" s="58">
        <v>194</v>
      </c>
      <c r="F27" s="58">
        <v>94</v>
      </c>
      <c r="G27" s="58">
        <v>14951</v>
      </c>
      <c r="H27" s="58">
        <v>1632</v>
      </c>
      <c r="I27" s="58">
        <v>13319</v>
      </c>
      <c r="J27" s="58">
        <v>73</v>
      </c>
    </row>
    <row r="28" spans="1:10" ht="12" customHeight="1" x14ac:dyDescent="0.25">
      <c r="A28" s="12" t="s">
        <v>32</v>
      </c>
      <c r="B28" s="54">
        <v>10288</v>
      </c>
      <c r="C28" s="54">
        <v>10227</v>
      </c>
      <c r="D28" s="54">
        <v>10105</v>
      </c>
      <c r="E28" s="54">
        <v>123</v>
      </c>
      <c r="F28" s="54">
        <v>60</v>
      </c>
      <c r="G28" s="54">
        <v>10187</v>
      </c>
      <c r="H28" s="54">
        <v>1044</v>
      </c>
      <c r="I28" s="54">
        <v>9144</v>
      </c>
      <c r="J28" s="54">
        <v>40</v>
      </c>
    </row>
    <row r="29" spans="1:10" ht="12" customHeight="1" x14ac:dyDescent="0.25">
      <c r="A29" s="12" t="s">
        <v>645</v>
      </c>
      <c r="B29" s="54">
        <v>3909</v>
      </c>
      <c r="C29" s="54">
        <v>3880</v>
      </c>
      <c r="D29" s="54">
        <v>3817</v>
      </c>
      <c r="E29" s="54">
        <v>63</v>
      </c>
      <c r="F29" s="54">
        <v>30</v>
      </c>
      <c r="G29" s="54">
        <v>3867</v>
      </c>
      <c r="H29" s="54">
        <v>558</v>
      </c>
      <c r="I29" s="54">
        <v>3309</v>
      </c>
      <c r="J29" s="54">
        <v>12</v>
      </c>
    </row>
    <row r="30" spans="1:10" ht="12" customHeight="1" x14ac:dyDescent="0.25">
      <c r="A30" s="19" t="s">
        <v>47</v>
      </c>
      <c r="B30" s="54">
        <v>159</v>
      </c>
      <c r="C30" s="54">
        <v>157</v>
      </c>
      <c r="D30" s="54">
        <v>154</v>
      </c>
      <c r="E30" s="54" t="s">
        <v>572</v>
      </c>
      <c r="F30" s="54" t="s">
        <v>572</v>
      </c>
      <c r="G30" s="54">
        <v>156</v>
      </c>
      <c r="H30" s="54">
        <v>32</v>
      </c>
      <c r="I30" s="54">
        <v>124</v>
      </c>
      <c r="J30" s="54" t="s">
        <v>572</v>
      </c>
    </row>
    <row r="31" spans="1:10" ht="12" customHeight="1" x14ac:dyDescent="0.25">
      <c r="A31" s="19" t="s">
        <v>14</v>
      </c>
      <c r="B31" s="54">
        <v>388</v>
      </c>
      <c r="C31" s="54">
        <v>386</v>
      </c>
      <c r="D31" s="54">
        <v>381</v>
      </c>
      <c r="E31" s="54" t="s">
        <v>572</v>
      </c>
      <c r="F31" s="54" t="s">
        <v>572</v>
      </c>
      <c r="G31" s="54">
        <v>385</v>
      </c>
      <c r="H31" s="54">
        <v>42</v>
      </c>
      <c r="I31" s="54">
        <v>343</v>
      </c>
      <c r="J31" s="54" t="s">
        <v>572</v>
      </c>
    </row>
    <row r="32" spans="1:10" ht="12" customHeight="1" x14ac:dyDescent="0.25">
      <c r="A32" s="19" t="s">
        <v>15</v>
      </c>
      <c r="B32" s="54">
        <v>798</v>
      </c>
      <c r="C32" s="54">
        <v>794</v>
      </c>
      <c r="D32" s="54">
        <v>786</v>
      </c>
      <c r="E32" s="54">
        <v>9</v>
      </c>
      <c r="F32" s="54" t="s">
        <v>572</v>
      </c>
      <c r="G32" s="54">
        <v>793</v>
      </c>
      <c r="H32" s="54">
        <v>87</v>
      </c>
      <c r="I32" s="54">
        <v>705</v>
      </c>
      <c r="J32" s="54" t="s">
        <v>572</v>
      </c>
    </row>
    <row r="33" spans="1:10" ht="12" customHeight="1" x14ac:dyDescent="0.25">
      <c r="A33" s="19" t="s">
        <v>48</v>
      </c>
      <c r="B33" s="54">
        <v>192</v>
      </c>
      <c r="C33" s="54">
        <v>190</v>
      </c>
      <c r="D33" s="54">
        <v>187</v>
      </c>
      <c r="E33" s="54" t="s">
        <v>572</v>
      </c>
      <c r="F33" s="54" t="s">
        <v>572</v>
      </c>
      <c r="G33" s="54">
        <v>190</v>
      </c>
      <c r="H33" s="54">
        <v>34</v>
      </c>
      <c r="I33" s="54">
        <v>156</v>
      </c>
      <c r="J33" s="54" t="s">
        <v>572</v>
      </c>
    </row>
    <row r="34" spans="1:10" ht="12" customHeight="1" x14ac:dyDescent="0.25">
      <c r="A34" s="19" t="s">
        <v>49</v>
      </c>
      <c r="B34" s="54">
        <v>313</v>
      </c>
      <c r="C34" s="54">
        <v>309</v>
      </c>
      <c r="D34" s="54">
        <v>299</v>
      </c>
      <c r="E34" s="54">
        <v>10</v>
      </c>
      <c r="F34" s="54" t="s">
        <v>572</v>
      </c>
      <c r="G34" s="54">
        <v>308</v>
      </c>
      <c r="H34" s="54">
        <v>61</v>
      </c>
      <c r="I34" s="54">
        <v>247</v>
      </c>
      <c r="J34" s="54" t="s">
        <v>572</v>
      </c>
    </row>
    <row r="35" spans="1:10" ht="12" customHeight="1" x14ac:dyDescent="0.25">
      <c r="A35" s="19" t="s">
        <v>17</v>
      </c>
      <c r="B35" s="54">
        <v>1053</v>
      </c>
      <c r="C35" s="54">
        <v>1046</v>
      </c>
      <c r="D35" s="54">
        <v>1031</v>
      </c>
      <c r="E35" s="54">
        <v>14</v>
      </c>
      <c r="F35" s="54">
        <v>8</v>
      </c>
      <c r="G35" s="54">
        <v>1042</v>
      </c>
      <c r="H35" s="54">
        <v>133</v>
      </c>
      <c r="I35" s="54">
        <v>910</v>
      </c>
      <c r="J35" s="54" t="s">
        <v>572</v>
      </c>
    </row>
    <row r="36" spans="1:10" ht="12" customHeight="1" x14ac:dyDescent="0.25">
      <c r="A36" s="19" t="s">
        <v>50</v>
      </c>
      <c r="B36" s="54">
        <v>155</v>
      </c>
      <c r="C36" s="54">
        <v>154</v>
      </c>
      <c r="D36" s="54">
        <v>152</v>
      </c>
      <c r="E36" s="54" t="s">
        <v>572</v>
      </c>
      <c r="F36" s="54" t="s">
        <v>572</v>
      </c>
      <c r="G36" s="54">
        <v>154</v>
      </c>
      <c r="H36" s="54">
        <v>12</v>
      </c>
      <c r="I36" s="54">
        <v>141</v>
      </c>
      <c r="J36" s="54" t="s">
        <v>572</v>
      </c>
    </row>
    <row r="37" spans="1:10" ht="12" customHeight="1" x14ac:dyDescent="0.25">
      <c r="A37" s="19" t="s">
        <v>51</v>
      </c>
      <c r="B37" s="54">
        <v>174</v>
      </c>
      <c r="C37" s="54">
        <v>173</v>
      </c>
      <c r="D37" s="54">
        <v>172</v>
      </c>
      <c r="E37" s="54" t="s">
        <v>572</v>
      </c>
      <c r="F37" s="54" t="s">
        <v>572</v>
      </c>
      <c r="G37" s="54">
        <v>172</v>
      </c>
      <c r="H37" s="54">
        <v>26</v>
      </c>
      <c r="I37" s="54">
        <v>146</v>
      </c>
      <c r="J37" s="54" t="s">
        <v>572</v>
      </c>
    </row>
    <row r="38" spans="1:10" ht="12" customHeight="1" x14ac:dyDescent="0.25">
      <c r="A38" s="19" t="s">
        <v>56</v>
      </c>
      <c r="B38" s="54">
        <v>133</v>
      </c>
      <c r="C38" s="54">
        <v>132</v>
      </c>
      <c r="D38" s="54">
        <v>129</v>
      </c>
      <c r="E38" s="54" t="s">
        <v>572</v>
      </c>
      <c r="F38" s="54" t="s">
        <v>572</v>
      </c>
      <c r="G38" s="54">
        <v>131</v>
      </c>
      <c r="H38" s="54">
        <v>24</v>
      </c>
      <c r="I38" s="54">
        <v>107</v>
      </c>
      <c r="J38" s="54" t="s">
        <v>572</v>
      </c>
    </row>
    <row r="39" spans="1:10" ht="12" customHeight="1" x14ac:dyDescent="0.25">
      <c r="A39" s="12" t="s">
        <v>33</v>
      </c>
      <c r="B39" s="54">
        <v>6378</v>
      </c>
      <c r="C39" s="54">
        <v>6348</v>
      </c>
      <c r="D39" s="54">
        <v>6288</v>
      </c>
      <c r="E39" s="54">
        <v>60</v>
      </c>
      <c r="F39" s="54">
        <v>30</v>
      </c>
      <c r="G39" s="54">
        <v>6320</v>
      </c>
      <c r="H39" s="54">
        <v>485</v>
      </c>
      <c r="I39" s="54">
        <v>5834</v>
      </c>
      <c r="J39" s="54">
        <v>28</v>
      </c>
    </row>
    <row r="40" spans="1:10" ht="12" customHeight="1" x14ac:dyDescent="0.25">
      <c r="A40" s="19" t="s">
        <v>34</v>
      </c>
      <c r="B40" s="54">
        <v>331</v>
      </c>
      <c r="C40" s="54">
        <v>329</v>
      </c>
      <c r="D40" s="54">
        <v>327</v>
      </c>
      <c r="E40" s="54" t="s">
        <v>572</v>
      </c>
      <c r="F40" s="54" t="s">
        <v>572</v>
      </c>
      <c r="G40" s="54">
        <v>327</v>
      </c>
      <c r="H40" s="54">
        <v>30</v>
      </c>
      <c r="I40" s="54">
        <v>297</v>
      </c>
      <c r="J40" s="54" t="s">
        <v>572</v>
      </c>
    </row>
    <row r="41" spans="1:10" ht="12" customHeight="1" x14ac:dyDescent="0.25">
      <c r="A41" s="19" t="s">
        <v>18</v>
      </c>
      <c r="B41" s="54">
        <v>49</v>
      </c>
      <c r="C41" s="54">
        <v>49</v>
      </c>
      <c r="D41" s="54">
        <v>48</v>
      </c>
      <c r="E41" s="54" t="s">
        <v>572</v>
      </c>
      <c r="F41" s="54" t="s">
        <v>572</v>
      </c>
      <c r="G41" s="54">
        <v>48</v>
      </c>
      <c r="H41" s="54">
        <v>10</v>
      </c>
      <c r="I41" s="54">
        <v>38</v>
      </c>
      <c r="J41" s="54" t="s">
        <v>572</v>
      </c>
    </row>
    <row r="42" spans="1:10" ht="12" customHeight="1" x14ac:dyDescent="0.25">
      <c r="A42" s="19" t="s">
        <v>453</v>
      </c>
      <c r="B42" s="54" t="s">
        <v>571</v>
      </c>
      <c r="C42" s="54" t="s">
        <v>571</v>
      </c>
      <c r="D42" s="54" t="s">
        <v>571</v>
      </c>
      <c r="E42" s="54" t="s">
        <v>571</v>
      </c>
      <c r="F42" s="54" t="s">
        <v>571</v>
      </c>
      <c r="G42" s="54" t="s">
        <v>571</v>
      </c>
      <c r="H42" s="54" t="s">
        <v>571</v>
      </c>
      <c r="I42" s="54" t="s">
        <v>571</v>
      </c>
      <c r="J42" s="54" t="s">
        <v>571</v>
      </c>
    </row>
    <row r="43" spans="1:10" ht="12" customHeight="1" x14ac:dyDescent="0.25">
      <c r="A43" s="19" t="s">
        <v>16</v>
      </c>
      <c r="B43" s="54">
        <v>413</v>
      </c>
      <c r="C43" s="54">
        <v>410</v>
      </c>
      <c r="D43" s="54">
        <v>404</v>
      </c>
      <c r="E43" s="54">
        <v>6</v>
      </c>
      <c r="F43" s="54" t="s">
        <v>572</v>
      </c>
      <c r="G43" s="54">
        <v>408</v>
      </c>
      <c r="H43" s="54">
        <v>45</v>
      </c>
      <c r="I43" s="54">
        <v>363</v>
      </c>
      <c r="J43" s="54" t="s">
        <v>572</v>
      </c>
    </row>
    <row r="44" spans="1:10" ht="12" customHeight="1" x14ac:dyDescent="0.25">
      <c r="A44" s="19" t="s">
        <v>19</v>
      </c>
      <c r="B44" s="54">
        <v>411</v>
      </c>
      <c r="C44" s="54">
        <v>406</v>
      </c>
      <c r="D44" s="54">
        <v>399</v>
      </c>
      <c r="E44" s="54">
        <v>7</v>
      </c>
      <c r="F44" s="54" t="s">
        <v>572</v>
      </c>
      <c r="G44" s="54">
        <v>405</v>
      </c>
      <c r="H44" s="54">
        <v>52</v>
      </c>
      <c r="I44" s="54">
        <v>353</v>
      </c>
      <c r="J44" s="54" t="s">
        <v>572</v>
      </c>
    </row>
    <row r="45" spans="1:10" ht="12" customHeight="1" x14ac:dyDescent="0.25">
      <c r="A45" s="19" t="s">
        <v>35</v>
      </c>
      <c r="B45" s="54">
        <v>1296</v>
      </c>
      <c r="C45" s="54">
        <v>1290</v>
      </c>
      <c r="D45" s="54">
        <v>1274</v>
      </c>
      <c r="E45" s="54">
        <v>17</v>
      </c>
      <c r="F45" s="54">
        <v>6</v>
      </c>
      <c r="G45" s="54">
        <v>1283</v>
      </c>
      <c r="H45" s="54">
        <v>111</v>
      </c>
      <c r="I45" s="54">
        <v>1172</v>
      </c>
      <c r="J45" s="54">
        <v>7</v>
      </c>
    </row>
    <row r="46" spans="1:10" ht="12" customHeight="1" x14ac:dyDescent="0.25">
      <c r="A46" s="19" t="s">
        <v>646</v>
      </c>
      <c r="B46" s="54">
        <v>443</v>
      </c>
      <c r="C46" s="54">
        <v>441</v>
      </c>
      <c r="D46" s="54">
        <v>437</v>
      </c>
      <c r="E46" s="54" t="s">
        <v>572</v>
      </c>
      <c r="F46" s="54" t="s">
        <v>572</v>
      </c>
      <c r="G46" s="54">
        <v>439</v>
      </c>
      <c r="H46" s="54">
        <v>36</v>
      </c>
      <c r="I46" s="54">
        <v>403</v>
      </c>
      <c r="J46" s="54" t="s">
        <v>572</v>
      </c>
    </row>
    <row r="47" spans="1:10" ht="12" customHeight="1" x14ac:dyDescent="0.25">
      <c r="A47" s="19" t="s">
        <v>21</v>
      </c>
      <c r="B47" s="54">
        <v>2774</v>
      </c>
      <c r="C47" s="54">
        <v>2766</v>
      </c>
      <c r="D47" s="54">
        <v>2750</v>
      </c>
      <c r="E47" s="54">
        <v>16</v>
      </c>
      <c r="F47" s="54">
        <v>7</v>
      </c>
      <c r="G47" s="54">
        <v>2759</v>
      </c>
      <c r="H47" s="54">
        <v>128</v>
      </c>
      <c r="I47" s="54">
        <v>2631</v>
      </c>
      <c r="J47" s="54">
        <v>7</v>
      </c>
    </row>
    <row r="48" spans="1:10" ht="12" customHeight="1" x14ac:dyDescent="0.25">
      <c r="A48" s="19" t="s">
        <v>52</v>
      </c>
      <c r="B48" s="54" t="s">
        <v>571</v>
      </c>
      <c r="C48" s="54" t="s">
        <v>571</v>
      </c>
      <c r="D48" s="54" t="s">
        <v>571</v>
      </c>
      <c r="E48" s="54" t="s">
        <v>571</v>
      </c>
      <c r="F48" s="54" t="s">
        <v>571</v>
      </c>
      <c r="G48" s="54" t="s">
        <v>571</v>
      </c>
      <c r="H48" s="54" t="s">
        <v>571</v>
      </c>
      <c r="I48" s="54" t="s">
        <v>571</v>
      </c>
      <c r="J48" s="54" t="s">
        <v>571</v>
      </c>
    </row>
    <row r="49" spans="1:10" ht="12" customHeight="1" x14ac:dyDescent="0.25">
      <c r="A49" s="12" t="s">
        <v>36</v>
      </c>
      <c r="B49" s="54">
        <v>480</v>
      </c>
      <c r="C49" s="54">
        <v>477</v>
      </c>
      <c r="D49" s="54">
        <v>472</v>
      </c>
      <c r="E49" s="54">
        <v>5</v>
      </c>
      <c r="F49" s="54" t="s">
        <v>572</v>
      </c>
      <c r="G49" s="54">
        <v>469</v>
      </c>
      <c r="H49" s="54">
        <v>71</v>
      </c>
      <c r="I49" s="54">
        <v>398</v>
      </c>
      <c r="J49" s="54">
        <v>7</v>
      </c>
    </row>
    <row r="50" spans="1:10" ht="12" customHeight="1" x14ac:dyDescent="0.25">
      <c r="A50" s="19" t="s">
        <v>20</v>
      </c>
      <c r="B50" s="54">
        <v>148</v>
      </c>
      <c r="C50" s="54">
        <v>147</v>
      </c>
      <c r="D50" s="54">
        <v>146</v>
      </c>
      <c r="E50" s="54" t="s">
        <v>572</v>
      </c>
      <c r="F50" s="54" t="s">
        <v>572</v>
      </c>
      <c r="G50" s="54">
        <v>147</v>
      </c>
      <c r="H50" s="54">
        <v>15</v>
      </c>
      <c r="I50" s="54">
        <v>132</v>
      </c>
      <c r="J50" s="54" t="s">
        <v>572</v>
      </c>
    </row>
    <row r="51" spans="1:10" ht="12" customHeight="1" x14ac:dyDescent="0.25">
      <c r="A51" s="19" t="s">
        <v>565</v>
      </c>
      <c r="B51" s="54">
        <v>108</v>
      </c>
      <c r="C51" s="54">
        <v>108</v>
      </c>
      <c r="D51" s="54">
        <v>106</v>
      </c>
      <c r="E51" s="54" t="s">
        <v>572</v>
      </c>
      <c r="F51" s="54" t="s">
        <v>572</v>
      </c>
      <c r="G51" s="54">
        <v>108</v>
      </c>
      <c r="H51" s="54">
        <v>15</v>
      </c>
      <c r="I51" s="54">
        <v>92</v>
      </c>
      <c r="J51" s="54" t="s">
        <v>572</v>
      </c>
    </row>
    <row r="52" spans="1:10" ht="12" customHeight="1" x14ac:dyDescent="0.25">
      <c r="A52" s="12" t="s">
        <v>37</v>
      </c>
      <c r="B52" s="54">
        <v>333</v>
      </c>
      <c r="C52" s="54">
        <v>331</v>
      </c>
      <c r="D52" s="54">
        <v>321</v>
      </c>
      <c r="E52" s="54">
        <v>10</v>
      </c>
      <c r="F52" s="54" t="s">
        <v>572</v>
      </c>
      <c r="G52" s="54">
        <v>330</v>
      </c>
      <c r="H52" s="54">
        <v>47</v>
      </c>
      <c r="I52" s="54">
        <v>283</v>
      </c>
      <c r="J52" s="54" t="s">
        <v>572</v>
      </c>
    </row>
    <row r="53" spans="1:10" ht="12" customHeight="1" x14ac:dyDescent="0.25">
      <c r="A53" s="12" t="s">
        <v>38</v>
      </c>
      <c r="B53" s="54">
        <v>167</v>
      </c>
      <c r="C53" s="54">
        <v>165</v>
      </c>
      <c r="D53" s="54">
        <v>161</v>
      </c>
      <c r="E53" s="54" t="s">
        <v>572</v>
      </c>
      <c r="F53" s="54" t="s">
        <v>572</v>
      </c>
      <c r="G53" s="54">
        <v>165</v>
      </c>
      <c r="H53" s="54">
        <v>26</v>
      </c>
      <c r="I53" s="54">
        <v>139</v>
      </c>
      <c r="J53" s="54" t="s">
        <v>572</v>
      </c>
    </row>
    <row r="54" spans="1:10" ht="12" customHeight="1" x14ac:dyDescent="0.25">
      <c r="A54" s="19" t="s">
        <v>55</v>
      </c>
      <c r="B54" s="54">
        <v>142</v>
      </c>
      <c r="C54" s="54">
        <v>140</v>
      </c>
      <c r="D54" s="54">
        <v>136</v>
      </c>
      <c r="E54" s="54" t="s">
        <v>572</v>
      </c>
      <c r="F54" s="54" t="s">
        <v>572</v>
      </c>
      <c r="G54" s="54">
        <v>140</v>
      </c>
      <c r="H54" s="54">
        <v>21</v>
      </c>
      <c r="I54" s="54">
        <v>119</v>
      </c>
      <c r="J54" s="54" t="s">
        <v>572</v>
      </c>
    </row>
    <row r="55" spans="1:10" ht="12" customHeight="1" x14ac:dyDescent="0.25">
      <c r="A55" s="12" t="s">
        <v>39</v>
      </c>
      <c r="B55" s="54">
        <v>166</v>
      </c>
      <c r="C55" s="54">
        <v>165</v>
      </c>
      <c r="D55" s="54">
        <v>160</v>
      </c>
      <c r="E55" s="54">
        <v>5</v>
      </c>
      <c r="F55" s="54" t="s">
        <v>572</v>
      </c>
      <c r="G55" s="54">
        <v>165</v>
      </c>
      <c r="H55" s="54">
        <v>21</v>
      </c>
      <c r="I55" s="54">
        <v>144</v>
      </c>
      <c r="J55" s="54" t="s">
        <v>572</v>
      </c>
    </row>
    <row r="56" spans="1:10" ht="12" customHeight="1" x14ac:dyDescent="0.25">
      <c r="A56" s="12" t="s">
        <v>40</v>
      </c>
      <c r="B56" s="54">
        <v>1463</v>
      </c>
      <c r="C56" s="54">
        <v>1453</v>
      </c>
      <c r="D56" s="54">
        <v>1436</v>
      </c>
      <c r="E56" s="54">
        <v>18</v>
      </c>
      <c r="F56" s="54">
        <v>9</v>
      </c>
      <c r="G56" s="54">
        <v>1437</v>
      </c>
      <c r="H56" s="54">
        <v>175</v>
      </c>
      <c r="I56" s="54">
        <v>1262</v>
      </c>
      <c r="J56" s="54">
        <v>17</v>
      </c>
    </row>
    <row r="57" spans="1:10" ht="12" customHeight="1" x14ac:dyDescent="0.25">
      <c r="A57" s="12" t="s">
        <v>41</v>
      </c>
      <c r="B57" s="54">
        <v>625</v>
      </c>
      <c r="C57" s="54">
        <v>622</v>
      </c>
      <c r="D57" s="54">
        <v>614</v>
      </c>
      <c r="E57" s="54">
        <v>8</v>
      </c>
      <c r="F57" s="54" t="s">
        <v>572</v>
      </c>
      <c r="G57" s="54">
        <v>614</v>
      </c>
      <c r="H57" s="54">
        <v>71</v>
      </c>
      <c r="I57" s="54">
        <v>543</v>
      </c>
      <c r="J57" s="54">
        <v>8</v>
      </c>
    </row>
    <row r="58" spans="1:10" ht="12" customHeight="1" x14ac:dyDescent="0.25">
      <c r="A58" s="19" t="s">
        <v>25</v>
      </c>
      <c r="B58" s="54">
        <v>114</v>
      </c>
      <c r="C58" s="54">
        <v>113</v>
      </c>
      <c r="D58" s="54">
        <v>112</v>
      </c>
      <c r="E58" s="54" t="s">
        <v>572</v>
      </c>
      <c r="F58" s="54" t="s">
        <v>572</v>
      </c>
      <c r="G58" s="54">
        <v>110</v>
      </c>
      <c r="H58" s="54">
        <v>19</v>
      </c>
      <c r="I58" s="54">
        <v>90</v>
      </c>
      <c r="J58" s="54" t="s">
        <v>572</v>
      </c>
    </row>
    <row r="59" spans="1:10" ht="12" customHeight="1" x14ac:dyDescent="0.25">
      <c r="A59" s="19" t="s">
        <v>22</v>
      </c>
      <c r="B59" s="54">
        <v>151</v>
      </c>
      <c r="C59" s="54">
        <v>150</v>
      </c>
      <c r="D59" s="54">
        <v>146</v>
      </c>
      <c r="E59" s="54" t="s">
        <v>572</v>
      </c>
      <c r="F59" s="54" t="s">
        <v>572</v>
      </c>
      <c r="G59" s="54">
        <v>149</v>
      </c>
      <c r="H59" s="54">
        <v>25</v>
      </c>
      <c r="I59" s="54">
        <v>124</v>
      </c>
      <c r="J59" s="54" t="s">
        <v>572</v>
      </c>
    </row>
    <row r="60" spans="1:10" ht="12" customHeight="1" x14ac:dyDescent="0.25">
      <c r="A60" s="19" t="s">
        <v>24</v>
      </c>
      <c r="B60" s="54" t="s">
        <v>571</v>
      </c>
      <c r="C60" s="54" t="s">
        <v>571</v>
      </c>
      <c r="D60" s="54" t="s">
        <v>571</v>
      </c>
      <c r="E60" s="54" t="s">
        <v>571</v>
      </c>
      <c r="F60" s="54" t="s">
        <v>571</v>
      </c>
      <c r="G60" s="54" t="s">
        <v>571</v>
      </c>
      <c r="H60" s="54" t="s">
        <v>571</v>
      </c>
      <c r="I60" s="54" t="s">
        <v>571</v>
      </c>
      <c r="J60" s="54" t="s">
        <v>571</v>
      </c>
    </row>
    <row r="61" spans="1:10" ht="12" customHeight="1" x14ac:dyDescent="0.25">
      <c r="A61" s="19" t="s">
        <v>26</v>
      </c>
      <c r="B61" s="54" t="s">
        <v>571</v>
      </c>
      <c r="C61" s="54" t="s">
        <v>571</v>
      </c>
      <c r="D61" s="54" t="s">
        <v>571</v>
      </c>
      <c r="E61" s="54" t="s">
        <v>571</v>
      </c>
      <c r="F61" s="54" t="s">
        <v>571</v>
      </c>
      <c r="G61" s="54" t="s">
        <v>571</v>
      </c>
      <c r="H61" s="54" t="s">
        <v>571</v>
      </c>
      <c r="I61" s="54" t="s">
        <v>571</v>
      </c>
      <c r="J61" s="54" t="s">
        <v>571</v>
      </c>
    </row>
    <row r="62" spans="1:10" ht="12" customHeight="1" x14ac:dyDescent="0.25">
      <c r="A62" s="12" t="s">
        <v>562</v>
      </c>
      <c r="B62" s="54">
        <v>736</v>
      </c>
      <c r="C62" s="54">
        <v>730</v>
      </c>
      <c r="D62" s="54">
        <v>721</v>
      </c>
      <c r="E62" s="54">
        <v>8</v>
      </c>
      <c r="F62" s="54">
        <v>6</v>
      </c>
      <c r="G62" s="54">
        <v>722</v>
      </c>
      <c r="H62" s="54">
        <v>94</v>
      </c>
      <c r="I62" s="54">
        <v>628</v>
      </c>
      <c r="J62" s="54">
        <v>8</v>
      </c>
    </row>
    <row r="63" spans="1:10" ht="12" customHeight="1" x14ac:dyDescent="0.25">
      <c r="A63" s="19" t="s">
        <v>23</v>
      </c>
      <c r="B63" s="54">
        <v>89</v>
      </c>
      <c r="C63" s="54">
        <v>88</v>
      </c>
      <c r="D63" s="54">
        <v>88</v>
      </c>
      <c r="E63" s="54" t="s">
        <v>572</v>
      </c>
      <c r="F63" s="54" t="s">
        <v>572</v>
      </c>
      <c r="G63" s="54">
        <v>88</v>
      </c>
      <c r="H63" s="54">
        <v>8</v>
      </c>
      <c r="I63" s="54">
        <v>80</v>
      </c>
      <c r="J63" s="54" t="s">
        <v>572</v>
      </c>
    </row>
    <row r="64" spans="1:10" ht="12" customHeight="1" x14ac:dyDescent="0.25">
      <c r="A64" s="19" t="s">
        <v>54</v>
      </c>
      <c r="B64" s="54">
        <v>81</v>
      </c>
      <c r="C64" s="54">
        <v>80</v>
      </c>
      <c r="D64" s="54">
        <v>79</v>
      </c>
      <c r="E64" s="54" t="s">
        <v>572</v>
      </c>
      <c r="F64" s="54" t="s">
        <v>572</v>
      </c>
      <c r="G64" s="54">
        <v>76</v>
      </c>
      <c r="H64" s="54">
        <v>23</v>
      </c>
      <c r="I64" s="54">
        <v>54</v>
      </c>
      <c r="J64" s="54" t="s">
        <v>572</v>
      </c>
    </row>
    <row r="65" spans="1:10" ht="12" customHeight="1" x14ac:dyDescent="0.25">
      <c r="A65" s="19" t="s">
        <v>451</v>
      </c>
      <c r="B65" s="54" t="s">
        <v>571</v>
      </c>
      <c r="C65" s="54" t="s">
        <v>571</v>
      </c>
      <c r="D65" s="54" t="s">
        <v>571</v>
      </c>
      <c r="E65" s="54" t="s">
        <v>571</v>
      </c>
      <c r="F65" s="54" t="s">
        <v>571</v>
      </c>
      <c r="G65" s="54" t="s">
        <v>571</v>
      </c>
      <c r="H65" s="54" t="s">
        <v>571</v>
      </c>
      <c r="I65" s="54" t="s">
        <v>571</v>
      </c>
      <c r="J65" s="54" t="s">
        <v>571</v>
      </c>
    </row>
    <row r="66" spans="1:10" ht="12" customHeight="1" x14ac:dyDescent="0.25">
      <c r="A66" s="19" t="s">
        <v>53</v>
      </c>
      <c r="B66" s="54" t="s">
        <v>571</v>
      </c>
      <c r="C66" s="54" t="s">
        <v>571</v>
      </c>
      <c r="D66" s="54" t="s">
        <v>571</v>
      </c>
      <c r="E66" s="54" t="s">
        <v>571</v>
      </c>
      <c r="F66" s="54" t="s">
        <v>571</v>
      </c>
      <c r="G66" s="54" t="s">
        <v>571</v>
      </c>
      <c r="H66" s="54" t="s">
        <v>571</v>
      </c>
      <c r="I66" s="54" t="s">
        <v>571</v>
      </c>
      <c r="J66" s="54" t="s">
        <v>571</v>
      </c>
    </row>
    <row r="67" spans="1:10" ht="12" customHeight="1" x14ac:dyDescent="0.25">
      <c r="A67" s="19" t="s">
        <v>452</v>
      </c>
      <c r="B67" s="54">
        <v>150</v>
      </c>
      <c r="C67" s="54">
        <v>150</v>
      </c>
      <c r="D67" s="54">
        <v>148</v>
      </c>
      <c r="E67" s="54" t="s">
        <v>572</v>
      </c>
      <c r="F67" s="54" t="s">
        <v>572</v>
      </c>
      <c r="G67" s="54">
        <v>149</v>
      </c>
      <c r="H67" s="54">
        <v>12</v>
      </c>
      <c r="I67" s="54">
        <v>137</v>
      </c>
      <c r="J67" s="54" t="s">
        <v>572</v>
      </c>
    </row>
    <row r="68" spans="1:10" ht="12" customHeight="1" x14ac:dyDescent="0.25">
      <c r="A68" s="12" t="s">
        <v>507</v>
      </c>
      <c r="B68" s="54">
        <v>2554</v>
      </c>
      <c r="C68" s="54">
        <v>2536</v>
      </c>
      <c r="D68" s="54">
        <v>2496</v>
      </c>
      <c r="E68" s="54">
        <v>39</v>
      </c>
      <c r="F68" s="54">
        <v>19</v>
      </c>
      <c r="G68" s="54">
        <v>2528</v>
      </c>
      <c r="H68" s="54">
        <v>296</v>
      </c>
      <c r="I68" s="54">
        <v>2232</v>
      </c>
      <c r="J68" s="54">
        <v>8</v>
      </c>
    </row>
    <row r="69" spans="1:10" ht="12" customHeight="1" x14ac:dyDescent="0.25">
      <c r="A69" s="12" t="s">
        <v>30</v>
      </c>
      <c r="B69" s="54"/>
      <c r="C69" s="54"/>
      <c r="D69" s="54"/>
      <c r="E69" s="54"/>
      <c r="F69" s="54"/>
      <c r="G69" s="54"/>
      <c r="H69" s="54"/>
      <c r="I69" s="54"/>
      <c r="J69" s="54"/>
    </row>
    <row r="70" spans="1:10" ht="12" customHeight="1" x14ac:dyDescent="0.25">
      <c r="A70" s="12" t="s">
        <v>42</v>
      </c>
      <c r="B70" s="54">
        <v>1250</v>
      </c>
      <c r="C70" s="54">
        <v>1241</v>
      </c>
      <c r="D70" s="54">
        <v>1226</v>
      </c>
      <c r="E70" s="54">
        <v>14</v>
      </c>
      <c r="F70" s="54">
        <v>9</v>
      </c>
      <c r="G70" s="54">
        <v>1235</v>
      </c>
      <c r="H70" s="54">
        <v>122</v>
      </c>
      <c r="I70" s="54">
        <v>1113</v>
      </c>
      <c r="J70" s="54">
        <v>6</v>
      </c>
    </row>
    <row r="71" spans="1:10" ht="12" customHeight="1" x14ac:dyDescent="0.25">
      <c r="A71" s="12" t="s">
        <v>43</v>
      </c>
      <c r="B71" s="54">
        <v>1841</v>
      </c>
      <c r="C71" s="54">
        <v>1832</v>
      </c>
      <c r="D71" s="54">
        <v>1812</v>
      </c>
      <c r="E71" s="54">
        <v>20</v>
      </c>
      <c r="F71" s="54">
        <v>9</v>
      </c>
      <c r="G71" s="54">
        <v>1819</v>
      </c>
      <c r="H71" s="54">
        <v>169</v>
      </c>
      <c r="I71" s="54">
        <v>1650</v>
      </c>
      <c r="J71" s="54">
        <v>13</v>
      </c>
    </row>
    <row r="72" spans="1:10" ht="12" customHeight="1" x14ac:dyDescent="0.25">
      <c r="A72" s="12" t="s">
        <v>44</v>
      </c>
      <c r="B72" s="54">
        <v>5685</v>
      </c>
      <c r="C72" s="54">
        <v>5661</v>
      </c>
      <c r="D72" s="54">
        <v>5613</v>
      </c>
      <c r="E72" s="54">
        <v>47</v>
      </c>
      <c r="F72" s="54">
        <v>24</v>
      </c>
      <c r="G72" s="54">
        <v>5644</v>
      </c>
      <c r="H72" s="54">
        <v>433</v>
      </c>
      <c r="I72" s="54">
        <v>5212</v>
      </c>
      <c r="J72" s="54">
        <v>17</v>
      </c>
    </row>
    <row r="73" spans="1:10" ht="12" customHeight="1" x14ac:dyDescent="0.25">
      <c r="A73" s="12" t="s">
        <v>46</v>
      </c>
      <c r="B73" s="54">
        <v>2454</v>
      </c>
      <c r="C73" s="54">
        <v>2437</v>
      </c>
      <c r="D73" s="54">
        <v>2398</v>
      </c>
      <c r="E73" s="54">
        <v>38</v>
      </c>
      <c r="F73" s="54">
        <v>18</v>
      </c>
      <c r="G73" s="54">
        <v>2431</v>
      </c>
      <c r="H73" s="54">
        <v>352</v>
      </c>
      <c r="I73" s="54">
        <v>2079</v>
      </c>
      <c r="J73" s="54">
        <v>6</v>
      </c>
    </row>
    <row r="74" spans="1:10" ht="12" customHeight="1" x14ac:dyDescent="0.25">
      <c r="A74" s="12" t="s">
        <v>45</v>
      </c>
      <c r="B74" s="54">
        <v>1455</v>
      </c>
      <c r="C74" s="54">
        <v>1443</v>
      </c>
      <c r="D74" s="54">
        <v>1418</v>
      </c>
      <c r="E74" s="54">
        <v>25</v>
      </c>
      <c r="F74" s="54">
        <v>12</v>
      </c>
      <c r="G74" s="54">
        <v>1437</v>
      </c>
      <c r="H74" s="54">
        <v>207</v>
      </c>
      <c r="I74" s="54">
        <v>1230</v>
      </c>
      <c r="J74" s="54">
        <v>7</v>
      </c>
    </row>
    <row r="75" spans="1:10" ht="20.100000000000001" customHeight="1" x14ac:dyDescent="0.25">
      <c r="A75" s="38" t="s">
        <v>12</v>
      </c>
      <c r="B75" s="58">
        <v>10438</v>
      </c>
      <c r="C75" s="58">
        <v>10371</v>
      </c>
      <c r="D75" s="58">
        <v>10230</v>
      </c>
      <c r="E75" s="58">
        <v>140</v>
      </c>
      <c r="F75" s="58">
        <v>68</v>
      </c>
      <c r="G75" s="58">
        <v>10302</v>
      </c>
      <c r="H75" s="58">
        <v>1462</v>
      </c>
      <c r="I75" s="58">
        <v>8840</v>
      </c>
      <c r="J75" s="58">
        <v>69</v>
      </c>
    </row>
    <row r="76" spans="1:10" ht="12" customHeight="1" x14ac:dyDescent="0.25">
      <c r="A76" s="12" t="s">
        <v>32</v>
      </c>
      <c r="B76" s="54">
        <v>6913</v>
      </c>
      <c r="C76" s="54">
        <v>6872</v>
      </c>
      <c r="D76" s="54">
        <v>6788</v>
      </c>
      <c r="E76" s="54">
        <v>85</v>
      </c>
      <c r="F76" s="54">
        <v>41</v>
      </c>
      <c r="G76" s="54">
        <v>6835</v>
      </c>
      <c r="H76" s="54">
        <v>894</v>
      </c>
      <c r="I76" s="54">
        <v>5941</v>
      </c>
      <c r="J76" s="54">
        <v>37</v>
      </c>
    </row>
    <row r="77" spans="1:10" ht="12" customHeight="1" x14ac:dyDescent="0.25">
      <c r="A77" s="12" t="s">
        <v>645</v>
      </c>
      <c r="B77" s="54">
        <v>2576</v>
      </c>
      <c r="C77" s="54">
        <v>2558</v>
      </c>
      <c r="D77" s="54">
        <v>2518</v>
      </c>
      <c r="E77" s="54">
        <v>40</v>
      </c>
      <c r="F77" s="54">
        <v>18</v>
      </c>
      <c r="G77" s="54">
        <v>2547</v>
      </c>
      <c r="H77" s="54">
        <v>470</v>
      </c>
      <c r="I77" s="54">
        <v>2077</v>
      </c>
      <c r="J77" s="54">
        <v>11</v>
      </c>
    </row>
    <row r="78" spans="1:10" ht="12" customHeight="1" x14ac:dyDescent="0.25">
      <c r="A78" s="19" t="s">
        <v>47</v>
      </c>
      <c r="B78" s="54">
        <v>103</v>
      </c>
      <c r="C78" s="54">
        <v>101</v>
      </c>
      <c r="D78" s="54">
        <v>100</v>
      </c>
      <c r="E78" s="54" t="s">
        <v>572</v>
      </c>
      <c r="F78" s="54" t="s">
        <v>572</v>
      </c>
      <c r="G78" s="54">
        <v>101</v>
      </c>
      <c r="H78" s="54">
        <v>27</v>
      </c>
      <c r="I78" s="54">
        <v>73</v>
      </c>
      <c r="J78" s="54" t="s">
        <v>572</v>
      </c>
    </row>
    <row r="79" spans="1:10" ht="12" customHeight="1" x14ac:dyDescent="0.25">
      <c r="A79" s="19" t="s">
        <v>14</v>
      </c>
      <c r="B79" s="54">
        <v>234</v>
      </c>
      <c r="C79" s="54">
        <v>234</v>
      </c>
      <c r="D79" s="54">
        <v>231</v>
      </c>
      <c r="E79" s="54" t="s">
        <v>572</v>
      </c>
      <c r="F79" s="54" t="s">
        <v>572</v>
      </c>
      <c r="G79" s="54">
        <v>233</v>
      </c>
      <c r="H79" s="54">
        <v>29</v>
      </c>
      <c r="I79" s="54">
        <v>204</v>
      </c>
      <c r="J79" s="54" t="s">
        <v>572</v>
      </c>
    </row>
    <row r="80" spans="1:10" ht="12" customHeight="1" x14ac:dyDescent="0.25">
      <c r="A80" s="19" t="s">
        <v>15</v>
      </c>
      <c r="B80" s="54">
        <v>440</v>
      </c>
      <c r="C80" s="54">
        <v>439</v>
      </c>
      <c r="D80" s="54">
        <v>434</v>
      </c>
      <c r="E80" s="54" t="s">
        <v>572</v>
      </c>
      <c r="F80" s="54" t="s">
        <v>572</v>
      </c>
      <c r="G80" s="54">
        <v>438</v>
      </c>
      <c r="H80" s="54">
        <v>63</v>
      </c>
      <c r="I80" s="54">
        <v>375</v>
      </c>
      <c r="J80" s="54" t="s">
        <v>572</v>
      </c>
    </row>
    <row r="81" spans="1:10" ht="12" customHeight="1" x14ac:dyDescent="0.25">
      <c r="A81" s="19" t="s">
        <v>48</v>
      </c>
      <c r="B81" s="54">
        <v>109</v>
      </c>
      <c r="C81" s="54">
        <v>107</v>
      </c>
      <c r="D81" s="54">
        <v>105</v>
      </c>
      <c r="E81" s="54" t="s">
        <v>572</v>
      </c>
      <c r="F81" s="54" t="s">
        <v>572</v>
      </c>
      <c r="G81" s="54">
        <v>107</v>
      </c>
      <c r="H81" s="54">
        <v>22</v>
      </c>
      <c r="I81" s="54">
        <v>85</v>
      </c>
      <c r="J81" s="54" t="s">
        <v>572</v>
      </c>
    </row>
    <row r="82" spans="1:10" ht="12" customHeight="1" x14ac:dyDescent="0.25">
      <c r="A82" s="19" t="s">
        <v>49</v>
      </c>
      <c r="B82" s="54">
        <v>196</v>
      </c>
      <c r="C82" s="54">
        <v>193</v>
      </c>
      <c r="D82" s="54">
        <v>188</v>
      </c>
      <c r="E82" s="54">
        <v>5</v>
      </c>
      <c r="F82" s="54" t="s">
        <v>572</v>
      </c>
      <c r="G82" s="54">
        <v>192</v>
      </c>
      <c r="H82" s="54">
        <v>52</v>
      </c>
      <c r="I82" s="54">
        <v>140</v>
      </c>
      <c r="J82" s="54" t="s">
        <v>572</v>
      </c>
    </row>
    <row r="83" spans="1:10" ht="12" customHeight="1" x14ac:dyDescent="0.25">
      <c r="A83" s="19" t="s">
        <v>17</v>
      </c>
      <c r="B83" s="54">
        <v>810</v>
      </c>
      <c r="C83" s="54">
        <v>803</v>
      </c>
      <c r="D83" s="54">
        <v>791</v>
      </c>
      <c r="E83" s="54">
        <v>12</v>
      </c>
      <c r="F83" s="54">
        <v>7</v>
      </c>
      <c r="G83" s="54">
        <v>800</v>
      </c>
      <c r="H83" s="54">
        <v>128</v>
      </c>
      <c r="I83" s="54">
        <v>671</v>
      </c>
      <c r="J83" s="54" t="s">
        <v>572</v>
      </c>
    </row>
    <row r="84" spans="1:10" ht="12" customHeight="1" x14ac:dyDescent="0.25">
      <c r="A84" s="19" t="s">
        <v>50</v>
      </c>
      <c r="B84" s="54">
        <v>101</v>
      </c>
      <c r="C84" s="54">
        <v>101</v>
      </c>
      <c r="D84" s="54">
        <v>100</v>
      </c>
      <c r="E84" s="54" t="s">
        <v>572</v>
      </c>
      <c r="F84" s="54" t="s">
        <v>572</v>
      </c>
      <c r="G84" s="54">
        <v>101</v>
      </c>
      <c r="H84" s="54">
        <v>11</v>
      </c>
      <c r="I84" s="54">
        <v>90</v>
      </c>
      <c r="J84" s="54" t="s">
        <v>571</v>
      </c>
    </row>
    <row r="85" spans="1:10" ht="12" customHeight="1" x14ac:dyDescent="0.25">
      <c r="A85" s="19" t="s">
        <v>51</v>
      </c>
      <c r="B85" s="54">
        <v>96</v>
      </c>
      <c r="C85" s="54">
        <v>96</v>
      </c>
      <c r="D85" s="54">
        <v>96</v>
      </c>
      <c r="E85" s="54" t="s">
        <v>572</v>
      </c>
      <c r="F85" s="54" t="s">
        <v>572</v>
      </c>
      <c r="G85" s="54">
        <v>95</v>
      </c>
      <c r="H85" s="54">
        <v>19</v>
      </c>
      <c r="I85" s="54">
        <v>76</v>
      </c>
      <c r="J85" s="54" t="s">
        <v>572</v>
      </c>
    </row>
    <row r="86" spans="1:10" ht="12" customHeight="1" x14ac:dyDescent="0.25">
      <c r="A86" s="19" t="s">
        <v>56</v>
      </c>
      <c r="B86" s="54">
        <v>84</v>
      </c>
      <c r="C86" s="54">
        <v>83</v>
      </c>
      <c r="D86" s="54">
        <v>81</v>
      </c>
      <c r="E86" s="54" t="s">
        <v>572</v>
      </c>
      <c r="F86" s="54" t="s">
        <v>572</v>
      </c>
      <c r="G86" s="54">
        <v>82</v>
      </c>
      <c r="H86" s="54">
        <v>21</v>
      </c>
      <c r="I86" s="54">
        <v>61</v>
      </c>
      <c r="J86" s="54" t="s">
        <v>572</v>
      </c>
    </row>
    <row r="87" spans="1:10" ht="12" customHeight="1" x14ac:dyDescent="0.25">
      <c r="A87" s="12" t="s">
        <v>33</v>
      </c>
      <c r="B87" s="54">
        <v>4337</v>
      </c>
      <c r="C87" s="54">
        <v>4315</v>
      </c>
      <c r="D87" s="54">
        <v>4270</v>
      </c>
      <c r="E87" s="54">
        <v>45</v>
      </c>
      <c r="F87" s="54">
        <v>23</v>
      </c>
      <c r="G87" s="54">
        <v>4288</v>
      </c>
      <c r="H87" s="54">
        <v>424</v>
      </c>
      <c r="I87" s="54">
        <v>3864</v>
      </c>
      <c r="J87" s="54">
        <v>26</v>
      </c>
    </row>
    <row r="88" spans="1:10" ht="12" customHeight="1" x14ac:dyDescent="0.25">
      <c r="A88" s="19" t="s">
        <v>34</v>
      </c>
      <c r="B88" s="54">
        <v>241</v>
      </c>
      <c r="C88" s="54">
        <v>239</v>
      </c>
      <c r="D88" s="54">
        <v>237</v>
      </c>
      <c r="E88" s="54" t="s">
        <v>572</v>
      </c>
      <c r="F88" s="54" t="s">
        <v>572</v>
      </c>
      <c r="G88" s="54">
        <v>237</v>
      </c>
      <c r="H88" s="54">
        <v>28</v>
      </c>
      <c r="I88" s="54">
        <v>209</v>
      </c>
      <c r="J88" s="54" t="s">
        <v>572</v>
      </c>
    </row>
    <row r="89" spans="1:10" ht="12" customHeight="1" x14ac:dyDescent="0.25">
      <c r="A89" s="19" t="s">
        <v>18</v>
      </c>
      <c r="B89" s="54">
        <v>41</v>
      </c>
      <c r="C89" s="54">
        <v>41</v>
      </c>
      <c r="D89" s="54">
        <v>41</v>
      </c>
      <c r="E89" s="54" t="s">
        <v>572</v>
      </c>
      <c r="F89" s="54" t="s">
        <v>572</v>
      </c>
      <c r="G89" s="54">
        <v>41</v>
      </c>
      <c r="H89" s="54">
        <v>10</v>
      </c>
      <c r="I89" s="54">
        <v>31</v>
      </c>
      <c r="J89" s="54" t="s">
        <v>572</v>
      </c>
    </row>
    <row r="90" spans="1:10" ht="12" customHeight="1" x14ac:dyDescent="0.25">
      <c r="A90" s="19" t="s">
        <v>453</v>
      </c>
      <c r="B90" s="54" t="s">
        <v>571</v>
      </c>
      <c r="C90" s="54" t="s">
        <v>571</v>
      </c>
      <c r="D90" s="54" t="s">
        <v>571</v>
      </c>
      <c r="E90" s="54" t="s">
        <v>571</v>
      </c>
      <c r="F90" s="54" t="s">
        <v>571</v>
      </c>
      <c r="G90" s="54" t="s">
        <v>571</v>
      </c>
      <c r="H90" s="54" t="s">
        <v>571</v>
      </c>
      <c r="I90" s="54" t="s">
        <v>571</v>
      </c>
      <c r="J90" s="54" t="s">
        <v>571</v>
      </c>
    </row>
    <row r="91" spans="1:10" ht="12" customHeight="1" x14ac:dyDescent="0.25">
      <c r="A91" s="19" t="s">
        <v>16</v>
      </c>
      <c r="B91" s="54">
        <v>273</v>
      </c>
      <c r="C91" s="54">
        <v>271</v>
      </c>
      <c r="D91" s="54">
        <v>267</v>
      </c>
      <c r="E91" s="54" t="s">
        <v>572</v>
      </c>
      <c r="F91" s="54" t="s">
        <v>572</v>
      </c>
      <c r="G91" s="54">
        <v>269</v>
      </c>
      <c r="H91" s="54">
        <v>37</v>
      </c>
      <c r="I91" s="54">
        <v>233</v>
      </c>
      <c r="J91" s="54" t="s">
        <v>572</v>
      </c>
    </row>
    <row r="92" spans="1:10" ht="12" customHeight="1" x14ac:dyDescent="0.25">
      <c r="A92" s="19" t="s">
        <v>19</v>
      </c>
      <c r="B92" s="54">
        <v>333</v>
      </c>
      <c r="C92" s="54">
        <v>330</v>
      </c>
      <c r="D92" s="54">
        <v>323</v>
      </c>
      <c r="E92" s="54">
        <v>6</v>
      </c>
      <c r="F92" s="54" t="s">
        <v>572</v>
      </c>
      <c r="G92" s="54">
        <v>328</v>
      </c>
      <c r="H92" s="54">
        <v>51</v>
      </c>
      <c r="I92" s="54">
        <v>277</v>
      </c>
      <c r="J92" s="54" t="s">
        <v>572</v>
      </c>
    </row>
    <row r="93" spans="1:10" ht="12" customHeight="1" x14ac:dyDescent="0.25">
      <c r="A93" s="19" t="s">
        <v>35</v>
      </c>
      <c r="B93" s="54">
        <v>1113</v>
      </c>
      <c r="C93" s="54">
        <v>1107</v>
      </c>
      <c r="D93" s="54">
        <v>1092</v>
      </c>
      <c r="E93" s="54">
        <v>15</v>
      </c>
      <c r="F93" s="54">
        <v>5</v>
      </c>
      <c r="G93" s="54">
        <v>1100</v>
      </c>
      <c r="H93" s="54">
        <v>110</v>
      </c>
      <c r="I93" s="54">
        <v>990</v>
      </c>
      <c r="J93" s="54">
        <v>7</v>
      </c>
    </row>
    <row r="94" spans="1:10" ht="12" customHeight="1" x14ac:dyDescent="0.25">
      <c r="A94" s="19" t="s">
        <v>646</v>
      </c>
      <c r="B94" s="54">
        <v>312</v>
      </c>
      <c r="C94" s="54">
        <v>310</v>
      </c>
      <c r="D94" s="54">
        <v>307</v>
      </c>
      <c r="E94" s="54" t="s">
        <v>572</v>
      </c>
      <c r="F94" s="54" t="s">
        <v>572</v>
      </c>
      <c r="G94" s="54">
        <v>308</v>
      </c>
      <c r="H94" s="54">
        <v>31</v>
      </c>
      <c r="I94" s="54">
        <v>277</v>
      </c>
      <c r="J94" s="54" t="s">
        <v>572</v>
      </c>
    </row>
    <row r="95" spans="1:10" ht="12" customHeight="1" x14ac:dyDescent="0.25">
      <c r="A95" s="19" t="s">
        <v>21</v>
      </c>
      <c r="B95" s="54">
        <v>1482</v>
      </c>
      <c r="C95" s="54">
        <v>1479</v>
      </c>
      <c r="D95" s="54">
        <v>1470</v>
      </c>
      <c r="E95" s="54">
        <v>9</v>
      </c>
      <c r="F95" s="54" t="s">
        <v>572</v>
      </c>
      <c r="G95" s="54">
        <v>1473</v>
      </c>
      <c r="H95" s="54">
        <v>92</v>
      </c>
      <c r="I95" s="54">
        <v>1381</v>
      </c>
      <c r="J95" s="54">
        <v>6</v>
      </c>
    </row>
    <row r="96" spans="1:10" ht="12" customHeight="1" x14ac:dyDescent="0.25">
      <c r="A96" s="19" t="s">
        <v>52</v>
      </c>
      <c r="B96" s="54" t="s">
        <v>571</v>
      </c>
      <c r="C96" s="54" t="s">
        <v>571</v>
      </c>
      <c r="D96" s="54" t="s">
        <v>571</v>
      </c>
      <c r="E96" s="54" t="s">
        <v>571</v>
      </c>
      <c r="F96" s="54" t="s">
        <v>571</v>
      </c>
      <c r="G96" s="54" t="s">
        <v>571</v>
      </c>
      <c r="H96" s="54" t="s">
        <v>571</v>
      </c>
      <c r="I96" s="54" t="s">
        <v>571</v>
      </c>
      <c r="J96" s="54" t="s">
        <v>571</v>
      </c>
    </row>
    <row r="97" spans="1:10" ht="12" customHeight="1" x14ac:dyDescent="0.25">
      <c r="A97" s="12" t="s">
        <v>36</v>
      </c>
      <c r="B97" s="54">
        <v>316</v>
      </c>
      <c r="C97" s="54">
        <v>313</v>
      </c>
      <c r="D97" s="54">
        <v>308</v>
      </c>
      <c r="E97" s="54" t="s">
        <v>572</v>
      </c>
      <c r="F97" s="54" t="s">
        <v>572</v>
      </c>
      <c r="G97" s="54">
        <v>306</v>
      </c>
      <c r="H97" s="54">
        <v>68</v>
      </c>
      <c r="I97" s="54">
        <v>238</v>
      </c>
      <c r="J97" s="54">
        <v>7</v>
      </c>
    </row>
    <row r="98" spans="1:10" ht="12" customHeight="1" x14ac:dyDescent="0.25">
      <c r="A98" s="19" t="s">
        <v>20</v>
      </c>
      <c r="B98" s="54">
        <v>90</v>
      </c>
      <c r="C98" s="54">
        <v>89</v>
      </c>
      <c r="D98" s="54">
        <v>88</v>
      </c>
      <c r="E98" s="54" t="s">
        <v>572</v>
      </c>
      <c r="F98" s="54" t="s">
        <v>572</v>
      </c>
      <c r="G98" s="54">
        <v>89</v>
      </c>
      <c r="H98" s="54">
        <v>14</v>
      </c>
      <c r="I98" s="54">
        <v>75</v>
      </c>
      <c r="J98" s="54" t="s">
        <v>572</v>
      </c>
    </row>
    <row r="99" spans="1:10" ht="12" customHeight="1" x14ac:dyDescent="0.25">
      <c r="A99" s="19" t="s">
        <v>565</v>
      </c>
      <c r="B99" s="54">
        <v>69</v>
      </c>
      <c r="C99" s="54">
        <v>69</v>
      </c>
      <c r="D99" s="54">
        <v>67</v>
      </c>
      <c r="E99" s="54" t="s">
        <v>572</v>
      </c>
      <c r="F99" s="54" t="s">
        <v>572</v>
      </c>
      <c r="G99" s="54">
        <v>69</v>
      </c>
      <c r="H99" s="54">
        <v>14</v>
      </c>
      <c r="I99" s="54">
        <v>54</v>
      </c>
      <c r="J99" s="54" t="s">
        <v>572</v>
      </c>
    </row>
    <row r="100" spans="1:10" ht="12" customHeight="1" x14ac:dyDescent="0.25">
      <c r="A100" s="12" t="s">
        <v>37</v>
      </c>
      <c r="B100" s="54">
        <v>229</v>
      </c>
      <c r="C100" s="54">
        <v>228</v>
      </c>
      <c r="D100" s="54">
        <v>220</v>
      </c>
      <c r="E100" s="54">
        <v>8</v>
      </c>
      <c r="F100" s="54" t="s">
        <v>572</v>
      </c>
      <c r="G100" s="54">
        <v>227</v>
      </c>
      <c r="H100" s="54">
        <v>43</v>
      </c>
      <c r="I100" s="54">
        <v>185</v>
      </c>
      <c r="J100" s="54" t="s">
        <v>572</v>
      </c>
    </row>
    <row r="101" spans="1:10" ht="12" customHeight="1" x14ac:dyDescent="0.25">
      <c r="A101" s="12" t="s">
        <v>38</v>
      </c>
      <c r="B101" s="54">
        <v>106</v>
      </c>
      <c r="C101" s="54">
        <v>106</v>
      </c>
      <c r="D101" s="54">
        <v>103</v>
      </c>
      <c r="E101" s="54" t="s">
        <v>572</v>
      </c>
      <c r="F101" s="54" t="s">
        <v>572</v>
      </c>
      <c r="G101" s="54">
        <v>105</v>
      </c>
      <c r="H101" s="54">
        <v>22</v>
      </c>
      <c r="I101" s="54">
        <v>83</v>
      </c>
      <c r="J101" s="54" t="s">
        <v>572</v>
      </c>
    </row>
    <row r="102" spans="1:10" ht="12" customHeight="1" x14ac:dyDescent="0.25">
      <c r="A102" s="19" t="s">
        <v>55</v>
      </c>
      <c r="B102" s="54">
        <v>90</v>
      </c>
      <c r="C102" s="54">
        <v>89</v>
      </c>
      <c r="D102" s="54">
        <v>86</v>
      </c>
      <c r="E102" s="54" t="s">
        <v>572</v>
      </c>
      <c r="F102" s="54" t="s">
        <v>572</v>
      </c>
      <c r="G102" s="54">
        <v>89</v>
      </c>
      <c r="H102" s="54">
        <v>17</v>
      </c>
      <c r="I102" s="54">
        <v>72</v>
      </c>
      <c r="J102" s="54" t="s">
        <v>572</v>
      </c>
    </row>
    <row r="103" spans="1:10" ht="12" customHeight="1" x14ac:dyDescent="0.25">
      <c r="A103" s="12" t="s">
        <v>39</v>
      </c>
      <c r="B103" s="54">
        <v>123</v>
      </c>
      <c r="C103" s="54">
        <v>122</v>
      </c>
      <c r="D103" s="54">
        <v>117</v>
      </c>
      <c r="E103" s="54" t="s">
        <v>572</v>
      </c>
      <c r="F103" s="54" t="s">
        <v>572</v>
      </c>
      <c r="G103" s="54">
        <v>122</v>
      </c>
      <c r="H103" s="54">
        <v>21</v>
      </c>
      <c r="I103" s="54">
        <v>101</v>
      </c>
      <c r="J103" s="54" t="s">
        <v>572</v>
      </c>
    </row>
    <row r="104" spans="1:10" ht="12" customHeight="1" x14ac:dyDescent="0.25">
      <c r="A104" s="12" t="s">
        <v>40</v>
      </c>
      <c r="B104" s="54">
        <v>1072</v>
      </c>
      <c r="C104" s="54">
        <v>1065</v>
      </c>
      <c r="D104" s="54">
        <v>1051</v>
      </c>
      <c r="E104" s="54">
        <v>13</v>
      </c>
      <c r="F104" s="54">
        <v>8</v>
      </c>
      <c r="G104" s="54">
        <v>1048</v>
      </c>
      <c r="H104" s="54">
        <v>168</v>
      </c>
      <c r="I104" s="54">
        <v>881</v>
      </c>
      <c r="J104" s="54">
        <v>16</v>
      </c>
    </row>
    <row r="105" spans="1:10" ht="12" customHeight="1" x14ac:dyDescent="0.25">
      <c r="A105" s="12" t="s">
        <v>41</v>
      </c>
      <c r="B105" s="54">
        <v>467</v>
      </c>
      <c r="C105" s="54">
        <v>464</v>
      </c>
      <c r="D105" s="54">
        <v>458</v>
      </c>
      <c r="E105" s="54">
        <v>6</v>
      </c>
      <c r="F105" s="54" t="s">
        <v>572</v>
      </c>
      <c r="G105" s="54">
        <v>456</v>
      </c>
      <c r="H105" s="54">
        <v>67</v>
      </c>
      <c r="I105" s="54">
        <v>389</v>
      </c>
      <c r="J105" s="54">
        <v>8</v>
      </c>
    </row>
    <row r="106" spans="1:10" ht="12" customHeight="1" x14ac:dyDescent="0.25">
      <c r="A106" s="19" t="s">
        <v>25</v>
      </c>
      <c r="B106" s="54">
        <v>97</v>
      </c>
      <c r="C106" s="54">
        <v>96</v>
      </c>
      <c r="D106" s="54">
        <v>95</v>
      </c>
      <c r="E106" s="54" t="s">
        <v>572</v>
      </c>
      <c r="F106" s="54" t="s">
        <v>572</v>
      </c>
      <c r="G106" s="54">
        <v>93</v>
      </c>
      <c r="H106" s="54">
        <v>19</v>
      </c>
      <c r="I106" s="54">
        <v>74</v>
      </c>
      <c r="J106" s="54" t="s">
        <v>572</v>
      </c>
    </row>
    <row r="107" spans="1:10" ht="12" customHeight="1" x14ac:dyDescent="0.25">
      <c r="A107" s="19" t="s">
        <v>22</v>
      </c>
      <c r="B107" s="54">
        <v>119</v>
      </c>
      <c r="C107" s="54">
        <v>118</v>
      </c>
      <c r="D107" s="54">
        <v>115</v>
      </c>
      <c r="E107" s="54" t="s">
        <v>572</v>
      </c>
      <c r="F107" s="54" t="s">
        <v>572</v>
      </c>
      <c r="G107" s="54">
        <v>117</v>
      </c>
      <c r="H107" s="54">
        <v>24</v>
      </c>
      <c r="I107" s="54">
        <v>93</v>
      </c>
      <c r="J107" s="54" t="s">
        <v>572</v>
      </c>
    </row>
    <row r="108" spans="1:10" ht="12" customHeight="1" x14ac:dyDescent="0.25">
      <c r="A108" s="19" t="s">
        <v>24</v>
      </c>
      <c r="B108" s="54" t="s">
        <v>571</v>
      </c>
      <c r="C108" s="54" t="s">
        <v>571</v>
      </c>
      <c r="D108" s="54" t="s">
        <v>571</v>
      </c>
      <c r="E108" s="54" t="s">
        <v>571</v>
      </c>
      <c r="F108" s="54" t="s">
        <v>571</v>
      </c>
      <c r="G108" s="54" t="s">
        <v>571</v>
      </c>
      <c r="H108" s="54" t="s">
        <v>571</v>
      </c>
      <c r="I108" s="54" t="s">
        <v>571</v>
      </c>
      <c r="J108" s="54" t="s">
        <v>571</v>
      </c>
    </row>
    <row r="109" spans="1:10" ht="12" customHeight="1" x14ac:dyDescent="0.25">
      <c r="A109" s="19" t="s">
        <v>26</v>
      </c>
      <c r="B109" s="54" t="s">
        <v>571</v>
      </c>
      <c r="C109" s="54" t="s">
        <v>571</v>
      </c>
      <c r="D109" s="54" t="s">
        <v>571</v>
      </c>
      <c r="E109" s="54" t="s">
        <v>571</v>
      </c>
      <c r="F109" s="54" t="s">
        <v>571</v>
      </c>
      <c r="G109" s="54" t="s">
        <v>571</v>
      </c>
      <c r="H109" s="54" t="s">
        <v>571</v>
      </c>
      <c r="I109" s="54" t="s">
        <v>571</v>
      </c>
      <c r="J109" s="54" t="s">
        <v>571</v>
      </c>
    </row>
    <row r="110" spans="1:10" ht="12" customHeight="1" x14ac:dyDescent="0.25">
      <c r="A110" s="12" t="s">
        <v>562</v>
      </c>
      <c r="B110" s="54">
        <v>531</v>
      </c>
      <c r="C110" s="54">
        <v>526</v>
      </c>
      <c r="D110" s="54">
        <v>519</v>
      </c>
      <c r="E110" s="54">
        <v>6</v>
      </c>
      <c r="F110" s="54">
        <v>5</v>
      </c>
      <c r="G110" s="54">
        <v>518</v>
      </c>
      <c r="H110" s="54">
        <v>91</v>
      </c>
      <c r="I110" s="54">
        <v>427</v>
      </c>
      <c r="J110" s="54">
        <v>8</v>
      </c>
    </row>
    <row r="111" spans="1:10" ht="12" customHeight="1" x14ac:dyDescent="0.25">
      <c r="A111" s="19" t="s">
        <v>23</v>
      </c>
      <c r="B111" s="54">
        <v>67</v>
      </c>
      <c r="C111" s="54">
        <v>66</v>
      </c>
      <c r="D111" s="54">
        <v>66</v>
      </c>
      <c r="E111" s="54" t="s">
        <v>572</v>
      </c>
      <c r="F111" s="54" t="s">
        <v>572</v>
      </c>
      <c r="G111" s="54">
        <v>66</v>
      </c>
      <c r="H111" s="54">
        <v>8</v>
      </c>
      <c r="I111" s="54">
        <v>58</v>
      </c>
      <c r="J111" s="54" t="s">
        <v>572</v>
      </c>
    </row>
    <row r="112" spans="1:10" ht="12" customHeight="1" x14ac:dyDescent="0.25">
      <c r="A112" s="19" t="s">
        <v>54</v>
      </c>
      <c r="B112" s="54">
        <v>67</v>
      </c>
      <c r="C112" s="54">
        <v>66</v>
      </c>
      <c r="D112" s="54">
        <v>65</v>
      </c>
      <c r="E112" s="54" t="s">
        <v>572</v>
      </c>
      <c r="F112" s="54" t="s">
        <v>572</v>
      </c>
      <c r="G112" s="54">
        <v>62</v>
      </c>
      <c r="H112" s="54">
        <v>22</v>
      </c>
      <c r="I112" s="54">
        <v>40</v>
      </c>
      <c r="J112" s="54" t="s">
        <v>572</v>
      </c>
    </row>
    <row r="113" spans="1:10" ht="12" customHeight="1" x14ac:dyDescent="0.25">
      <c r="A113" s="19" t="s">
        <v>451</v>
      </c>
      <c r="B113" s="54" t="s">
        <v>571</v>
      </c>
      <c r="C113" s="54" t="s">
        <v>571</v>
      </c>
      <c r="D113" s="54" t="s">
        <v>571</v>
      </c>
      <c r="E113" s="54" t="s">
        <v>571</v>
      </c>
      <c r="F113" s="54" t="s">
        <v>571</v>
      </c>
      <c r="G113" s="54" t="s">
        <v>571</v>
      </c>
      <c r="H113" s="54" t="s">
        <v>571</v>
      </c>
      <c r="I113" s="54" t="s">
        <v>571</v>
      </c>
      <c r="J113" s="54" t="s">
        <v>571</v>
      </c>
    </row>
    <row r="114" spans="1:10" ht="12" customHeight="1" x14ac:dyDescent="0.25">
      <c r="A114" s="19" t="s">
        <v>53</v>
      </c>
      <c r="B114" s="54" t="s">
        <v>571</v>
      </c>
      <c r="C114" s="54" t="s">
        <v>571</v>
      </c>
      <c r="D114" s="54" t="s">
        <v>571</v>
      </c>
      <c r="E114" s="54" t="s">
        <v>571</v>
      </c>
      <c r="F114" s="54" t="s">
        <v>571</v>
      </c>
      <c r="G114" s="54" t="s">
        <v>571</v>
      </c>
      <c r="H114" s="54" t="s">
        <v>571</v>
      </c>
      <c r="I114" s="54" t="s">
        <v>571</v>
      </c>
      <c r="J114" s="54" t="s">
        <v>571</v>
      </c>
    </row>
    <row r="115" spans="1:10" ht="12" customHeight="1" x14ac:dyDescent="0.25">
      <c r="A115" s="19" t="s">
        <v>452</v>
      </c>
      <c r="B115" s="54">
        <v>99</v>
      </c>
      <c r="C115" s="54">
        <v>99</v>
      </c>
      <c r="D115" s="54">
        <v>98</v>
      </c>
      <c r="E115" s="54" t="s">
        <v>572</v>
      </c>
      <c r="F115" s="54" t="s">
        <v>572</v>
      </c>
      <c r="G115" s="54">
        <v>98</v>
      </c>
      <c r="H115" s="54">
        <v>11</v>
      </c>
      <c r="I115" s="54">
        <v>86</v>
      </c>
      <c r="J115" s="54" t="s">
        <v>572</v>
      </c>
    </row>
    <row r="116" spans="1:10" ht="12" customHeight="1" x14ac:dyDescent="0.25">
      <c r="A116" s="12" t="s">
        <v>507</v>
      </c>
      <c r="B116" s="54">
        <v>1908</v>
      </c>
      <c r="C116" s="54">
        <v>1893</v>
      </c>
      <c r="D116" s="54">
        <v>1863</v>
      </c>
      <c r="E116" s="54">
        <v>30</v>
      </c>
      <c r="F116" s="54">
        <v>15</v>
      </c>
      <c r="G116" s="54">
        <v>1885</v>
      </c>
      <c r="H116" s="54">
        <v>289</v>
      </c>
      <c r="I116" s="54">
        <v>1596</v>
      </c>
      <c r="J116" s="54">
        <v>8</v>
      </c>
    </row>
    <row r="117" spans="1:10" ht="12" customHeight="1" x14ac:dyDescent="0.25">
      <c r="A117" s="12" t="s">
        <v>30</v>
      </c>
      <c r="B117" s="54"/>
      <c r="C117" s="54"/>
      <c r="D117" s="54"/>
      <c r="E117" s="54"/>
      <c r="F117" s="54"/>
      <c r="G117" s="54"/>
      <c r="H117" s="54"/>
      <c r="I117" s="54"/>
      <c r="J117" s="54"/>
    </row>
    <row r="118" spans="1:10" ht="12" customHeight="1" x14ac:dyDescent="0.25">
      <c r="A118" s="12" t="s">
        <v>42</v>
      </c>
      <c r="B118" s="54">
        <v>865</v>
      </c>
      <c r="C118" s="54">
        <v>859</v>
      </c>
      <c r="D118" s="54">
        <v>849</v>
      </c>
      <c r="E118" s="54">
        <v>10</v>
      </c>
      <c r="F118" s="54">
        <v>6</v>
      </c>
      <c r="G118" s="54">
        <v>854</v>
      </c>
      <c r="H118" s="54">
        <v>102</v>
      </c>
      <c r="I118" s="54">
        <v>751</v>
      </c>
      <c r="J118" s="54">
        <v>5</v>
      </c>
    </row>
    <row r="119" spans="1:10" ht="12" customHeight="1" x14ac:dyDescent="0.25">
      <c r="A119" s="12" t="s">
        <v>43</v>
      </c>
      <c r="B119" s="54">
        <v>1588</v>
      </c>
      <c r="C119" s="54">
        <v>1580</v>
      </c>
      <c r="D119" s="54">
        <v>1561</v>
      </c>
      <c r="E119" s="54">
        <v>19</v>
      </c>
      <c r="F119" s="54">
        <v>8</v>
      </c>
      <c r="G119" s="54">
        <v>1566</v>
      </c>
      <c r="H119" s="54">
        <v>166</v>
      </c>
      <c r="I119" s="54">
        <v>1400</v>
      </c>
      <c r="J119" s="54">
        <v>13</v>
      </c>
    </row>
    <row r="120" spans="1:10" ht="12" customHeight="1" x14ac:dyDescent="0.25">
      <c r="A120" s="12" t="s">
        <v>44</v>
      </c>
      <c r="B120" s="54">
        <v>3308</v>
      </c>
      <c r="C120" s="54">
        <v>3296</v>
      </c>
      <c r="D120" s="54">
        <v>3268</v>
      </c>
      <c r="E120" s="54">
        <v>28</v>
      </c>
      <c r="F120" s="54">
        <v>12</v>
      </c>
      <c r="G120" s="54">
        <v>3282</v>
      </c>
      <c r="H120" s="54">
        <v>330</v>
      </c>
      <c r="I120" s="54">
        <v>2952</v>
      </c>
      <c r="J120" s="54">
        <v>14</v>
      </c>
    </row>
    <row r="121" spans="1:10" ht="12" customHeight="1" x14ac:dyDescent="0.25">
      <c r="A121" s="12" t="s">
        <v>46</v>
      </c>
      <c r="B121" s="54">
        <v>1462</v>
      </c>
      <c r="C121" s="54">
        <v>1453</v>
      </c>
      <c r="D121" s="54">
        <v>1432</v>
      </c>
      <c r="E121" s="54">
        <v>21</v>
      </c>
      <c r="F121" s="54">
        <v>9</v>
      </c>
      <c r="G121" s="54">
        <v>1448</v>
      </c>
      <c r="H121" s="54">
        <v>274</v>
      </c>
      <c r="I121" s="54">
        <v>1174</v>
      </c>
      <c r="J121" s="54" t="s">
        <v>572</v>
      </c>
    </row>
    <row r="122" spans="1:10" ht="12" customHeight="1" x14ac:dyDescent="0.25">
      <c r="A122" s="12" t="s">
        <v>45</v>
      </c>
      <c r="B122" s="54">
        <v>1114</v>
      </c>
      <c r="C122" s="54">
        <v>1105</v>
      </c>
      <c r="D122" s="54">
        <v>1086</v>
      </c>
      <c r="E122" s="54">
        <v>19</v>
      </c>
      <c r="F122" s="54">
        <v>9</v>
      </c>
      <c r="G122" s="54">
        <v>1099</v>
      </c>
      <c r="H122" s="54">
        <v>197</v>
      </c>
      <c r="I122" s="54">
        <v>902</v>
      </c>
      <c r="J122" s="54">
        <v>6</v>
      </c>
    </row>
    <row r="123" spans="1:10" ht="20.100000000000001" customHeight="1" x14ac:dyDescent="0.25">
      <c r="A123" s="7" t="s">
        <v>392</v>
      </c>
      <c r="B123" s="87"/>
      <c r="C123" s="87"/>
      <c r="D123" s="87"/>
      <c r="E123" s="87"/>
      <c r="F123" s="87"/>
      <c r="G123" s="87"/>
      <c r="H123" s="87"/>
      <c r="I123" s="87"/>
      <c r="J123" s="87"/>
    </row>
    <row r="124" spans="1:10" ht="20.100000000000001" customHeight="1" x14ac:dyDescent="0.25">
      <c r="A124" s="38" t="s">
        <v>4</v>
      </c>
      <c r="B124" s="58">
        <v>83532</v>
      </c>
      <c r="C124" s="58">
        <v>82465</v>
      </c>
      <c r="D124" s="58">
        <v>80484</v>
      </c>
      <c r="E124" s="58">
        <v>1981</v>
      </c>
      <c r="F124" s="58">
        <v>1067</v>
      </c>
      <c r="G124" s="58">
        <v>81639</v>
      </c>
      <c r="H124" s="58">
        <v>14173</v>
      </c>
      <c r="I124" s="58">
        <v>67466</v>
      </c>
      <c r="J124" s="58">
        <v>826</v>
      </c>
    </row>
    <row r="125" spans="1:10" ht="12" customHeight="1" x14ac:dyDescent="0.25">
      <c r="A125" s="12" t="s">
        <v>445</v>
      </c>
      <c r="B125" s="54">
        <v>4256</v>
      </c>
      <c r="C125" s="54">
        <v>4244</v>
      </c>
      <c r="D125" s="54">
        <v>4221</v>
      </c>
      <c r="E125" s="54">
        <v>23</v>
      </c>
      <c r="F125" s="54">
        <v>12</v>
      </c>
      <c r="G125" s="54">
        <v>4238</v>
      </c>
      <c r="H125" s="54" t="s">
        <v>571</v>
      </c>
      <c r="I125" s="54">
        <v>4238</v>
      </c>
      <c r="J125" s="54">
        <v>6</v>
      </c>
    </row>
    <row r="126" spans="1:10" ht="12" customHeight="1" x14ac:dyDescent="0.25">
      <c r="A126" s="12" t="s">
        <v>446</v>
      </c>
      <c r="B126" s="54">
        <v>7273</v>
      </c>
      <c r="C126" s="54">
        <v>7237</v>
      </c>
      <c r="D126" s="54">
        <v>7197</v>
      </c>
      <c r="E126" s="54">
        <v>40</v>
      </c>
      <c r="F126" s="54">
        <v>36</v>
      </c>
      <c r="G126" s="54">
        <v>7221</v>
      </c>
      <c r="H126" s="54" t="s">
        <v>571</v>
      </c>
      <c r="I126" s="54">
        <v>7221</v>
      </c>
      <c r="J126" s="54">
        <v>16</v>
      </c>
    </row>
    <row r="127" spans="1:10" ht="12" customHeight="1" x14ac:dyDescent="0.25">
      <c r="A127" s="12" t="s">
        <v>447</v>
      </c>
      <c r="B127" s="54">
        <v>2998</v>
      </c>
      <c r="C127" s="54">
        <v>2973</v>
      </c>
      <c r="D127" s="54">
        <v>2933</v>
      </c>
      <c r="E127" s="54">
        <v>40</v>
      </c>
      <c r="F127" s="54">
        <v>25</v>
      </c>
      <c r="G127" s="54">
        <v>2961</v>
      </c>
      <c r="H127" s="54">
        <v>13</v>
      </c>
      <c r="I127" s="54">
        <v>2948</v>
      </c>
      <c r="J127" s="54">
        <v>12</v>
      </c>
    </row>
    <row r="128" spans="1:10" ht="12" customHeight="1" x14ac:dyDescent="0.25">
      <c r="A128" s="12" t="s">
        <v>448</v>
      </c>
      <c r="B128" s="54">
        <v>7158</v>
      </c>
      <c r="C128" s="54">
        <v>6864</v>
      </c>
      <c r="D128" s="54">
        <v>6310</v>
      </c>
      <c r="E128" s="54">
        <v>554</v>
      </c>
      <c r="F128" s="54">
        <v>294</v>
      </c>
      <c r="G128" s="54">
        <v>6822</v>
      </c>
      <c r="H128" s="54">
        <v>1091</v>
      </c>
      <c r="I128" s="54">
        <v>5731</v>
      </c>
      <c r="J128" s="54">
        <v>42</v>
      </c>
    </row>
    <row r="129" spans="1:10" ht="12" customHeight="1" x14ac:dyDescent="0.25">
      <c r="A129" s="12" t="s">
        <v>359</v>
      </c>
      <c r="B129" s="54">
        <v>10125</v>
      </c>
      <c r="C129" s="54">
        <v>9898</v>
      </c>
      <c r="D129" s="54">
        <v>9449</v>
      </c>
      <c r="E129" s="54">
        <v>449</v>
      </c>
      <c r="F129" s="54">
        <v>227</v>
      </c>
      <c r="G129" s="54">
        <v>9847</v>
      </c>
      <c r="H129" s="54">
        <v>2383</v>
      </c>
      <c r="I129" s="54">
        <v>7463</v>
      </c>
      <c r="J129" s="54">
        <v>51</v>
      </c>
    </row>
    <row r="130" spans="1:10" ht="12" customHeight="1" x14ac:dyDescent="0.25">
      <c r="A130" s="12" t="s">
        <v>360</v>
      </c>
      <c r="B130" s="54">
        <v>14001</v>
      </c>
      <c r="C130" s="54">
        <v>13876</v>
      </c>
      <c r="D130" s="54">
        <v>13600</v>
      </c>
      <c r="E130" s="54">
        <v>277</v>
      </c>
      <c r="F130" s="54">
        <v>125</v>
      </c>
      <c r="G130" s="54">
        <v>13821</v>
      </c>
      <c r="H130" s="54">
        <v>2260</v>
      </c>
      <c r="I130" s="54">
        <v>11561</v>
      </c>
      <c r="J130" s="54">
        <v>56</v>
      </c>
    </row>
    <row r="131" spans="1:10" ht="12" customHeight="1" x14ac:dyDescent="0.25">
      <c r="A131" s="12" t="s">
        <v>449</v>
      </c>
      <c r="B131" s="54">
        <v>21736</v>
      </c>
      <c r="C131" s="54">
        <v>21518</v>
      </c>
      <c r="D131" s="54">
        <v>21112</v>
      </c>
      <c r="E131" s="54">
        <v>406</v>
      </c>
      <c r="F131" s="54">
        <v>218</v>
      </c>
      <c r="G131" s="54">
        <v>21424</v>
      </c>
      <c r="H131" s="54">
        <v>3278</v>
      </c>
      <c r="I131" s="54">
        <v>18146</v>
      </c>
      <c r="J131" s="54">
        <v>94</v>
      </c>
    </row>
    <row r="132" spans="1:10" ht="12" customHeight="1" x14ac:dyDescent="0.25">
      <c r="A132" s="12" t="s">
        <v>450</v>
      </c>
      <c r="B132" s="54">
        <v>15985</v>
      </c>
      <c r="C132" s="54">
        <v>15855</v>
      </c>
      <c r="D132" s="54">
        <v>15662</v>
      </c>
      <c r="E132" s="54">
        <v>193</v>
      </c>
      <c r="F132" s="54">
        <v>130</v>
      </c>
      <c r="G132" s="54">
        <v>15306</v>
      </c>
      <c r="H132" s="54">
        <v>5147</v>
      </c>
      <c r="I132" s="54">
        <v>10158</v>
      </c>
      <c r="J132" s="54">
        <v>549</v>
      </c>
    </row>
    <row r="133" spans="1:10" ht="20.100000000000001" customHeight="1" x14ac:dyDescent="0.25">
      <c r="A133" s="38" t="s">
        <v>5</v>
      </c>
      <c r="B133" s="58">
        <v>68415</v>
      </c>
      <c r="C133" s="58">
        <v>67441</v>
      </c>
      <c r="D133" s="58">
        <v>65655</v>
      </c>
      <c r="E133" s="58">
        <v>1787</v>
      </c>
      <c r="F133" s="58">
        <v>973</v>
      </c>
      <c r="G133" s="58">
        <v>66688</v>
      </c>
      <c r="H133" s="58">
        <v>12541</v>
      </c>
      <c r="I133" s="58">
        <v>54147</v>
      </c>
      <c r="J133" s="58">
        <v>754</v>
      </c>
    </row>
    <row r="134" spans="1:10" ht="12" customHeight="1" x14ac:dyDescent="0.25">
      <c r="A134" s="12" t="s">
        <v>445</v>
      </c>
      <c r="B134" s="54">
        <v>2892</v>
      </c>
      <c r="C134" s="54">
        <v>2883</v>
      </c>
      <c r="D134" s="54">
        <v>2864</v>
      </c>
      <c r="E134" s="54">
        <v>19</v>
      </c>
      <c r="F134" s="54">
        <v>10</v>
      </c>
      <c r="G134" s="54">
        <v>2879</v>
      </c>
      <c r="H134" s="54" t="s">
        <v>571</v>
      </c>
      <c r="I134" s="54">
        <v>2879</v>
      </c>
      <c r="J134" s="54" t="s">
        <v>572</v>
      </c>
    </row>
    <row r="135" spans="1:10" ht="12" customHeight="1" x14ac:dyDescent="0.25">
      <c r="A135" s="12" t="s">
        <v>446</v>
      </c>
      <c r="B135" s="54">
        <v>5278</v>
      </c>
      <c r="C135" s="54">
        <v>5248</v>
      </c>
      <c r="D135" s="54">
        <v>5216</v>
      </c>
      <c r="E135" s="54">
        <v>33</v>
      </c>
      <c r="F135" s="54">
        <v>30</v>
      </c>
      <c r="G135" s="54">
        <v>5238</v>
      </c>
      <c r="H135" s="54" t="s">
        <v>571</v>
      </c>
      <c r="I135" s="54">
        <v>5238</v>
      </c>
      <c r="J135" s="54">
        <v>11</v>
      </c>
    </row>
    <row r="136" spans="1:10" ht="12" customHeight="1" x14ac:dyDescent="0.25">
      <c r="A136" s="12" t="s">
        <v>447</v>
      </c>
      <c r="B136" s="54">
        <v>2297</v>
      </c>
      <c r="C136" s="54">
        <v>2274</v>
      </c>
      <c r="D136" s="54">
        <v>2239</v>
      </c>
      <c r="E136" s="54">
        <v>35</v>
      </c>
      <c r="F136" s="54">
        <v>24</v>
      </c>
      <c r="G136" s="54">
        <v>2264</v>
      </c>
      <c r="H136" s="54">
        <v>11</v>
      </c>
      <c r="I136" s="54">
        <v>2253</v>
      </c>
      <c r="J136" s="54">
        <v>9</v>
      </c>
    </row>
    <row r="137" spans="1:10" ht="12" customHeight="1" x14ac:dyDescent="0.25">
      <c r="A137" s="12" t="s">
        <v>448</v>
      </c>
      <c r="B137" s="54">
        <v>5508</v>
      </c>
      <c r="C137" s="54">
        <v>5240</v>
      </c>
      <c r="D137" s="54">
        <v>4741</v>
      </c>
      <c r="E137" s="54">
        <v>500</v>
      </c>
      <c r="F137" s="54">
        <v>268</v>
      </c>
      <c r="G137" s="54">
        <v>5212</v>
      </c>
      <c r="H137" s="54">
        <v>922</v>
      </c>
      <c r="I137" s="54">
        <v>4290</v>
      </c>
      <c r="J137" s="54">
        <v>29</v>
      </c>
    </row>
    <row r="138" spans="1:10" ht="12" customHeight="1" x14ac:dyDescent="0.25">
      <c r="A138" s="12" t="s">
        <v>359</v>
      </c>
      <c r="B138" s="54">
        <v>7536</v>
      </c>
      <c r="C138" s="54">
        <v>7334</v>
      </c>
      <c r="D138" s="54">
        <v>6931</v>
      </c>
      <c r="E138" s="54">
        <v>402</v>
      </c>
      <c r="F138" s="54">
        <v>202</v>
      </c>
      <c r="G138" s="54">
        <v>7302</v>
      </c>
      <c r="H138" s="54">
        <v>1962</v>
      </c>
      <c r="I138" s="54">
        <v>5340</v>
      </c>
      <c r="J138" s="54">
        <v>32</v>
      </c>
    </row>
    <row r="139" spans="1:10" ht="12" customHeight="1" x14ac:dyDescent="0.25">
      <c r="A139" s="12" t="s">
        <v>360</v>
      </c>
      <c r="B139" s="54">
        <v>11613</v>
      </c>
      <c r="C139" s="54">
        <v>11500</v>
      </c>
      <c r="D139" s="54">
        <v>11251</v>
      </c>
      <c r="E139" s="54">
        <v>249</v>
      </c>
      <c r="F139" s="54">
        <v>112</v>
      </c>
      <c r="G139" s="54">
        <v>11455</v>
      </c>
      <c r="H139" s="54">
        <v>1979</v>
      </c>
      <c r="I139" s="54">
        <v>9476</v>
      </c>
      <c r="J139" s="54">
        <v>45</v>
      </c>
    </row>
    <row r="140" spans="1:10" ht="12" customHeight="1" x14ac:dyDescent="0.25">
      <c r="A140" s="12" t="s">
        <v>449</v>
      </c>
      <c r="B140" s="54">
        <v>18508</v>
      </c>
      <c r="C140" s="54">
        <v>18304</v>
      </c>
      <c r="D140" s="54">
        <v>17935</v>
      </c>
      <c r="E140" s="54">
        <v>369</v>
      </c>
      <c r="F140" s="54">
        <v>203</v>
      </c>
      <c r="G140" s="54">
        <v>18218</v>
      </c>
      <c r="H140" s="54">
        <v>2862</v>
      </c>
      <c r="I140" s="54">
        <v>15356</v>
      </c>
      <c r="J140" s="54">
        <v>86</v>
      </c>
    </row>
    <row r="141" spans="1:10" ht="12" customHeight="1" x14ac:dyDescent="0.25">
      <c r="A141" s="12" t="s">
        <v>450</v>
      </c>
      <c r="B141" s="54">
        <v>14782</v>
      </c>
      <c r="C141" s="54">
        <v>14659</v>
      </c>
      <c r="D141" s="54">
        <v>14477</v>
      </c>
      <c r="E141" s="54">
        <v>181</v>
      </c>
      <c r="F141" s="54">
        <v>124</v>
      </c>
      <c r="G141" s="54">
        <v>14119</v>
      </c>
      <c r="H141" s="54">
        <v>4805</v>
      </c>
      <c r="I141" s="54">
        <v>9314</v>
      </c>
      <c r="J141" s="54">
        <v>539</v>
      </c>
    </row>
    <row r="142" spans="1:10" ht="20.100000000000001" customHeight="1" x14ac:dyDescent="0.25">
      <c r="A142" s="38" t="s">
        <v>10</v>
      </c>
      <c r="B142" s="58">
        <v>15118</v>
      </c>
      <c r="C142" s="58">
        <v>15024</v>
      </c>
      <c r="D142" s="58">
        <v>14829</v>
      </c>
      <c r="E142" s="58">
        <v>194</v>
      </c>
      <c r="F142" s="58">
        <v>94</v>
      </c>
      <c r="G142" s="58">
        <v>14951</v>
      </c>
      <c r="H142" s="58">
        <v>1632</v>
      </c>
      <c r="I142" s="58">
        <v>13319</v>
      </c>
      <c r="J142" s="58">
        <v>73</v>
      </c>
    </row>
    <row r="143" spans="1:10" ht="12" customHeight="1" x14ac:dyDescent="0.25">
      <c r="A143" s="12" t="s">
        <v>445</v>
      </c>
      <c r="B143" s="54">
        <v>1364</v>
      </c>
      <c r="C143" s="54">
        <v>1361</v>
      </c>
      <c r="D143" s="54">
        <v>1357</v>
      </c>
      <c r="E143" s="54" t="s">
        <v>572</v>
      </c>
      <c r="F143" s="54" t="s">
        <v>572</v>
      </c>
      <c r="G143" s="54">
        <v>1358</v>
      </c>
      <c r="H143" s="54" t="s">
        <v>571</v>
      </c>
      <c r="I143" s="54">
        <v>1358</v>
      </c>
      <c r="J143" s="54" t="s">
        <v>572</v>
      </c>
    </row>
    <row r="144" spans="1:10" ht="12" customHeight="1" x14ac:dyDescent="0.25">
      <c r="A144" s="12" t="s">
        <v>446</v>
      </c>
      <c r="B144" s="54">
        <v>1995</v>
      </c>
      <c r="C144" s="54">
        <v>1989</v>
      </c>
      <c r="D144" s="54">
        <v>1981</v>
      </c>
      <c r="E144" s="54">
        <v>8</v>
      </c>
      <c r="F144" s="54">
        <v>7</v>
      </c>
      <c r="G144" s="54">
        <v>1983</v>
      </c>
      <c r="H144" s="54" t="s">
        <v>571</v>
      </c>
      <c r="I144" s="54">
        <v>1983</v>
      </c>
      <c r="J144" s="54">
        <v>6</v>
      </c>
    </row>
    <row r="145" spans="1:10" ht="12" customHeight="1" x14ac:dyDescent="0.25">
      <c r="A145" s="12" t="s">
        <v>447</v>
      </c>
      <c r="B145" s="54">
        <v>700</v>
      </c>
      <c r="C145" s="54">
        <v>699</v>
      </c>
      <c r="D145" s="54">
        <v>694</v>
      </c>
      <c r="E145" s="54" t="s">
        <v>572</v>
      </c>
      <c r="F145" s="54" t="s">
        <v>572</v>
      </c>
      <c r="G145" s="54">
        <v>696</v>
      </c>
      <c r="H145" s="54" t="s">
        <v>572</v>
      </c>
      <c r="I145" s="54">
        <v>694</v>
      </c>
      <c r="J145" s="54" t="s">
        <v>572</v>
      </c>
    </row>
    <row r="146" spans="1:10" ht="12" customHeight="1" x14ac:dyDescent="0.25">
      <c r="A146" s="12" t="s">
        <v>448</v>
      </c>
      <c r="B146" s="54">
        <v>1650</v>
      </c>
      <c r="C146" s="54">
        <v>1623</v>
      </c>
      <c r="D146" s="54">
        <v>1569</v>
      </c>
      <c r="E146" s="54">
        <v>54</v>
      </c>
      <c r="F146" s="54">
        <v>27</v>
      </c>
      <c r="G146" s="54">
        <v>1611</v>
      </c>
      <c r="H146" s="54">
        <v>170</v>
      </c>
      <c r="I146" s="54">
        <v>1441</v>
      </c>
      <c r="J146" s="54">
        <v>13</v>
      </c>
    </row>
    <row r="147" spans="1:10" ht="12" customHeight="1" x14ac:dyDescent="0.25">
      <c r="A147" s="12" t="s">
        <v>359</v>
      </c>
      <c r="B147" s="54">
        <v>2589</v>
      </c>
      <c r="C147" s="54">
        <v>2565</v>
      </c>
      <c r="D147" s="54">
        <v>2518</v>
      </c>
      <c r="E147" s="54">
        <v>46</v>
      </c>
      <c r="F147" s="54">
        <v>24</v>
      </c>
      <c r="G147" s="54">
        <v>2545</v>
      </c>
      <c r="H147" s="54">
        <v>422</v>
      </c>
      <c r="I147" s="54">
        <v>2124</v>
      </c>
      <c r="J147" s="54">
        <v>19</v>
      </c>
    </row>
    <row r="148" spans="1:10" ht="12" customHeight="1" x14ac:dyDescent="0.25">
      <c r="A148" s="12" t="s">
        <v>360</v>
      </c>
      <c r="B148" s="54">
        <v>2388</v>
      </c>
      <c r="C148" s="54">
        <v>2376</v>
      </c>
      <c r="D148" s="54">
        <v>2349</v>
      </c>
      <c r="E148" s="54">
        <v>27</v>
      </c>
      <c r="F148" s="54">
        <v>12</v>
      </c>
      <c r="G148" s="54">
        <v>2365</v>
      </c>
      <c r="H148" s="54">
        <v>281</v>
      </c>
      <c r="I148" s="54">
        <v>2084</v>
      </c>
      <c r="J148" s="54">
        <v>11</v>
      </c>
    </row>
    <row r="149" spans="1:10" ht="12" customHeight="1" x14ac:dyDescent="0.25">
      <c r="A149" s="12" t="s">
        <v>449</v>
      </c>
      <c r="B149" s="54">
        <v>3229</v>
      </c>
      <c r="C149" s="54">
        <v>3214</v>
      </c>
      <c r="D149" s="54">
        <v>3177</v>
      </c>
      <c r="E149" s="54">
        <v>37</v>
      </c>
      <c r="F149" s="54">
        <v>15</v>
      </c>
      <c r="G149" s="54">
        <v>3206</v>
      </c>
      <c r="H149" s="54">
        <v>416</v>
      </c>
      <c r="I149" s="54">
        <v>2790</v>
      </c>
      <c r="J149" s="54">
        <v>8</v>
      </c>
    </row>
    <row r="150" spans="1:10" ht="12" customHeight="1" x14ac:dyDescent="0.25">
      <c r="A150" s="12" t="s">
        <v>450</v>
      </c>
      <c r="B150" s="54">
        <v>1202</v>
      </c>
      <c r="C150" s="54">
        <v>1197</v>
      </c>
      <c r="D150" s="54">
        <v>1184</v>
      </c>
      <c r="E150" s="54">
        <v>12</v>
      </c>
      <c r="F150" s="54">
        <v>6</v>
      </c>
      <c r="G150" s="54">
        <v>1186</v>
      </c>
      <c r="H150" s="54">
        <v>342</v>
      </c>
      <c r="I150" s="54">
        <v>844</v>
      </c>
      <c r="J150" s="54">
        <v>10</v>
      </c>
    </row>
    <row r="151" spans="1:10" ht="20.100000000000001" customHeight="1" x14ac:dyDescent="0.25">
      <c r="A151" s="38" t="s">
        <v>12</v>
      </c>
      <c r="B151" s="58">
        <v>10438</v>
      </c>
      <c r="C151" s="58">
        <v>10371</v>
      </c>
      <c r="D151" s="58">
        <v>10230</v>
      </c>
      <c r="E151" s="58">
        <v>140</v>
      </c>
      <c r="F151" s="58">
        <v>68</v>
      </c>
      <c r="G151" s="58">
        <v>10302</v>
      </c>
      <c r="H151" s="58">
        <v>1462</v>
      </c>
      <c r="I151" s="58">
        <v>8840</v>
      </c>
      <c r="J151" s="58">
        <v>69</v>
      </c>
    </row>
    <row r="152" spans="1:10" ht="12" customHeight="1" x14ac:dyDescent="0.25">
      <c r="A152" s="12" t="s">
        <v>445</v>
      </c>
      <c r="B152" s="54">
        <v>94</v>
      </c>
      <c r="C152" s="54">
        <v>93</v>
      </c>
      <c r="D152" s="54">
        <v>93</v>
      </c>
      <c r="E152" s="54" t="s">
        <v>572</v>
      </c>
      <c r="F152" s="54" t="s">
        <v>572</v>
      </c>
      <c r="G152" s="54">
        <v>91</v>
      </c>
      <c r="H152" s="54" t="s">
        <v>571</v>
      </c>
      <c r="I152" s="54">
        <v>91</v>
      </c>
      <c r="J152" s="54" t="s">
        <v>572</v>
      </c>
    </row>
    <row r="153" spans="1:10" ht="12" customHeight="1" x14ac:dyDescent="0.25">
      <c r="A153" s="12" t="s">
        <v>446</v>
      </c>
      <c r="B153" s="54">
        <v>424</v>
      </c>
      <c r="C153" s="54">
        <v>423</v>
      </c>
      <c r="D153" s="54">
        <v>421</v>
      </c>
      <c r="E153" s="54" t="s">
        <v>572</v>
      </c>
      <c r="F153" s="54" t="s">
        <v>572</v>
      </c>
      <c r="G153" s="54">
        <v>419</v>
      </c>
      <c r="H153" s="54" t="s">
        <v>571</v>
      </c>
      <c r="I153" s="54">
        <v>419</v>
      </c>
      <c r="J153" s="54" t="s">
        <v>572</v>
      </c>
    </row>
    <row r="154" spans="1:10" ht="12" customHeight="1" x14ac:dyDescent="0.25">
      <c r="A154" s="12" t="s">
        <v>447</v>
      </c>
      <c r="B154" s="54">
        <v>295</v>
      </c>
      <c r="C154" s="54">
        <v>295</v>
      </c>
      <c r="D154" s="54">
        <v>292</v>
      </c>
      <c r="E154" s="54" t="s">
        <v>572</v>
      </c>
      <c r="F154" s="54" t="s">
        <v>572</v>
      </c>
      <c r="G154" s="54">
        <v>293</v>
      </c>
      <c r="H154" s="54" t="s">
        <v>572</v>
      </c>
      <c r="I154" s="54">
        <v>291</v>
      </c>
      <c r="J154" s="54" t="s">
        <v>572</v>
      </c>
    </row>
    <row r="155" spans="1:10" ht="12" customHeight="1" x14ac:dyDescent="0.25">
      <c r="A155" s="12" t="s">
        <v>448</v>
      </c>
      <c r="B155" s="54">
        <v>1033</v>
      </c>
      <c r="C155" s="54">
        <v>1017</v>
      </c>
      <c r="D155" s="54">
        <v>986</v>
      </c>
      <c r="E155" s="54">
        <v>31</v>
      </c>
      <c r="F155" s="54">
        <v>16</v>
      </c>
      <c r="G155" s="54">
        <v>1005</v>
      </c>
      <c r="H155" s="54">
        <v>142</v>
      </c>
      <c r="I155" s="54">
        <v>862</v>
      </c>
      <c r="J155" s="54">
        <v>12</v>
      </c>
    </row>
    <row r="156" spans="1:10" ht="12" customHeight="1" x14ac:dyDescent="0.25">
      <c r="A156" s="12" t="s">
        <v>359</v>
      </c>
      <c r="B156" s="54">
        <v>2078</v>
      </c>
      <c r="C156" s="54">
        <v>2058</v>
      </c>
      <c r="D156" s="54">
        <v>2025</v>
      </c>
      <c r="E156" s="54">
        <v>33</v>
      </c>
      <c r="F156" s="54">
        <v>20</v>
      </c>
      <c r="G156" s="54">
        <v>2039</v>
      </c>
      <c r="H156" s="54">
        <v>344</v>
      </c>
      <c r="I156" s="54">
        <v>1696</v>
      </c>
      <c r="J156" s="54">
        <v>19</v>
      </c>
    </row>
    <row r="157" spans="1:10" ht="12" customHeight="1" x14ac:dyDescent="0.25">
      <c r="A157" s="12" t="s">
        <v>360</v>
      </c>
      <c r="B157" s="54">
        <v>2234</v>
      </c>
      <c r="C157" s="54">
        <v>2223</v>
      </c>
      <c r="D157" s="54">
        <v>2198</v>
      </c>
      <c r="E157" s="54">
        <v>25</v>
      </c>
      <c r="F157" s="54">
        <v>11</v>
      </c>
      <c r="G157" s="54">
        <v>2212</v>
      </c>
      <c r="H157" s="54">
        <v>250</v>
      </c>
      <c r="I157" s="54">
        <v>1962</v>
      </c>
      <c r="J157" s="54">
        <v>11</v>
      </c>
    </row>
    <row r="158" spans="1:10" ht="12" customHeight="1" x14ac:dyDescent="0.25">
      <c r="A158" s="12" t="s">
        <v>449</v>
      </c>
      <c r="B158" s="54">
        <v>3126</v>
      </c>
      <c r="C158" s="54">
        <v>3112</v>
      </c>
      <c r="D158" s="54">
        <v>3076</v>
      </c>
      <c r="E158" s="54">
        <v>36</v>
      </c>
      <c r="F158" s="54">
        <v>14</v>
      </c>
      <c r="G158" s="54">
        <v>3104</v>
      </c>
      <c r="H158" s="54">
        <v>399</v>
      </c>
      <c r="I158" s="54">
        <v>2705</v>
      </c>
      <c r="J158" s="54">
        <v>8</v>
      </c>
    </row>
    <row r="159" spans="1:10" ht="12" customHeight="1" x14ac:dyDescent="0.25">
      <c r="A159" s="12" t="s">
        <v>450</v>
      </c>
      <c r="B159" s="54">
        <v>1154</v>
      </c>
      <c r="C159" s="54">
        <v>1149</v>
      </c>
      <c r="D159" s="54">
        <v>1138</v>
      </c>
      <c r="E159" s="54">
        <v>11</v>
      </c>
      <c r="F159" s="54">
        <v>5</v>
      </c>
      <c r="G159" s="54">
        <v>1139</v>
      </c>
      <c r="H159" s="54">
        <v>325</v>
      </c>
      <c r="I159" s="54">
        <v>814</v>
      </c>
      <c r="J159" s="54">
        <v>10</v>
      </c>
    </row>
    <row r="160" spans="1:10" ht="20.100000000000001" customHeight="1" x14ac:dyDescent="0.25">
      <c r="A160" s="38" t="s">
        <v>561</v>
      </c>
      <c r="B160" s="58">
        <v>4680</v>
      </c>
      <c r="C160" s="58">
        <v>4653</v>
      </c>
      <c r="D160" s="58">
        <v>4599</v>
      </c>
      <c r="E160" s="58">
        <v>54</v>
      </c>
      <c r="F160" s="58">
        <v>26</v>
      </c>
      <c r="G160" s="58">
        <v>4650</v>
      </c>
      <c r="H160" s="58">
        <v>171</v>
      </c>
      <c r="I160" s="58">
        <v>4479</v>
      </c>
      <c r="J160" s="58" t="s">
        <v>572</v>
      </c>
    </row>
    <row r="161" spans="1:10" ht="12" customHeight="1" x14ac:dyDescent="0.25">
      <c r="A161" s="12" t="s">
        <v>445</v>
      </c>
      <c r="B161" s="54">
        <v>1270</v>
      </c>
      <c r="C161" s="54">
        <v>1268</v>
      </c>
      <c r="D161" s="54">
        <v>1264</v>
      </c>
      <c r="E161" s="54" t="s">
        <v>572</v>
      </c>
      <c r="F161" s="54" t="s">
        <v>572</v>
      </c>
      <c r="G161" s="54">
        <v>1267</v>
      </c>
      <c r="H161" s="54" t="s">
        <v>571</v>
      </c>
      <c r="I161" s="54">
        <v>1267</v>
      </c>
      <c r="J161" s="54" t="s">
        <v>572</v>
      </c>
    </row>
    <row r="162" spans="1:10" ht="12" customHeight="1" x14ac:dyDescent="0.25">
      <c r="A162" s="12" t="s">
        <v>446</v>
      </c>
      <c r="B162" s="54">
        <v>1571</v>
      </c>
      <c r="C162" s="54">
        <v>1565</v>
      </c>
      <c r="D162" s="54">
        <v>1560</v>
      </c>
      <c r="E162" s="54">
        <v>6</v>
      </c>
      <c r="F162" s="54">
        <v>6</v>
      </c>
      <c r="G162" s="54">
        <v>1564</v>
      </c>
      <c r="H162" s="54" t="s">
        <v>571</v>
      </c>
      <c r="I162" s="54">
        <v>1564</v>
      </c>
      <c r="J162" s="54" t="s">
        <v>572</v>
      </c>
    </row>
    <row r="163" spans="1:10" ht="12" customHeight="1" x14ac:dyDescent="0.25">
      <c r="A163" s="12" t="s">
        <v>447</v>
      </c>
      <c r="B163" s="54">
        <v>405</v>
      </c>
      <c r="C163" s="54">
        <v>404</v>
      </c>
      <c r="D163" s="54">
        <v>402</v>
      </c>
      <c r="E163" s="54" t="s">
        <v>572</v>
      </c>
      <c r="F163" s="54" t="s">
        <v>572</v>
      </c>
      <c r="G163" s="54">
        <v>404</v>
      </c>
      <c r="H163" s="54" t="s">
        <v>572</v>
      </c>
      <c r="I163" s="54">
        <v>403</v>
      </c>
      <c r="J163" s="54" t="s">
        <v>572</v>
      </c>
    </row>
    <row r="164" spans="1:10" ht="12" customHeight="1" x14ac:dyDescent="0.25">
      <c r="A164" s="12" t="s">
        <v>448</v>
      </c>
      <c r="B164" s="54">
        <v>617</v>
      </c>
      <c r="C164" s="54">
        <v>606</v>
      </c>
      <c r="D164" s="54">
        <v>582</v>
      </c>
      <c r="E164" s="54">
        <v>24</v>
      </c>
      <c r="F164" s="54">
        <v>10</v>
      </c>
      <c r="G164" s="54">
        <v>606</v>
      </c>
      <c r="H164" s="54">
        <v>27</v>
      </c>
      <c r="I164" s="54">
        <v>579</v>
      </c>
      <c r="J164" s="54" t="s">
        <v>572</v>
      </c>
    </row>
    <row r="165" spans="1:10" ht="12" customHeight="1" x14ac:dyDescent="0.25">
      <c r="A165" s="12" t="s">
        <v>359</v>
      </c>
      <c r="B165" s="54">
        <v>511</v>
      </c>
      <c r="C165" s="54">
        <v>507</v>
      </c>
      <c r="D165" s="54">
        <v>493</v>
      </c>
      <c r="E165" s="54">
        <v>14</v>
      </c>
      <c r="F165" s="54" t="s">
        <v>572</v>
      </c>
      <c r="G165" s="54">
        <v>506</v>
      </c>
      <c r="H165" s="54">
        <v>78</v>
      </c>
      <c r="I165" s="54">
        <v>428</v>
      </c>
      <c r="J165" s="54" t="s">
        <v>572</v>
      </c>
    </row>
    <row r="166" spans="1:10" ht="12" customHeight="1" x14ac:dyDescent="0.25">
      <c r="A166" s="12" t="s">
        <v>360</v>
      </c>
      <c r="B166" s="54">
        <v>155</v>
      </c>
      <c r="C166" s="54">
        <v>153</v>
      </c>
      <c r="D166" s="54">
        <v>150</v>
      </c>
      <c r="E166" s="54" t="s">
        <v>572</v>
      </c>
      <c r="F166" s="54" t="s">
        <v>572</v>
      </c>
      <c r="G166" s="54">
        <v>153</v>
      </c>
      <c r="H166" s="54">
        <v>31</v>
      </c>
      <c r="I166" s="54">
        <v>122</v>
      </c>
      <c r="J166" s="54" t="s">
        <v>571</v>
      </c>
    </row>
    <row r="167" spans="1:10" ht="12" customHeight="1" x14ac:dyDescent="0.25">
      <c r="A167" s="12" t="s">
        <v>449</v>
      </c>
      <c r="B167" s="54">
        <v>103</v>
      </c>
      <c r="C167" s="54">
        <v>102</v>
      </c>
      <c r="D167" s="54">
        <v>101</v>
      </c>
      <c r="E167" s="54" t="s">
        <v>572</v>
      </c>
      <c r="F167" s="54" t="s">
        <v>572</v>
      </c>
      <c r="G167" s="54">
        <v>102</v>
      </c>
      <c r="H167" s="54">
        <v>17</v>
      </c>
      <c r="I167" s="54">
        <v>85</v>
      </c>
      <c r="J167" s="54" t="s">
        <v>571</v>
      </c>
    </row>
    <row r="168" spans="1:10" ht="12" customHeight="1" x14ac:dyDescent="0.25">
      <c r="A168" s="12" t="s">
        <v>450</v>
      </c>
      <c r="B168" s="54">
        <v>48</v>
      </c>
      <c r="C168" s="54">
        <v>47</v>
      </c>
      <c r="D168" s="54">
        <v>46</v>
      </c>
      <c r="E168" s="54" t="s">
        <v>572</v>
      </c>
      <c r="F168" s="54" t="s">
        <v>572</v>
      </c>
      <c r="G168" s="54">
        <v>47</v>
      </c>
      <c r="H168" s="54">
        <v>17</v>
      </c>
      <c r="I168" s="54">
        <v>31</v>
      </c>
      <c r="J168" s="54">
        <v>0</v>
      </c>
    </row>
    <row r="169" spans="1:10" ht="20.100000000000001" customHeight="1" x14ac:dyDescent="0.25">
      <c r="A169" s="7" t="s">
        <v>13</v>
      </c>
      <c r="B169" s="87"/>
      <c r="C169" s="87"/>
      <c r="D169" s="87"/>
      <c r="E169" s="87"/>
      <c r="F169" s="87"/>
      <c r="G169" s="87"/>
      <c r="H169" s="87"/>
      <c r="I169" s="87"/>
      <c r="J169" s="87"/>
    </row>
    <row r="170" spans="1:10" ht="20.100000000000001" customHeight="1" x14ac:dyDescent="0.25">
      <c r="A170" s="38" t="s">
        <v>12</v>
      </c>
      <c r="B170" s="58">
        <v>10438</v>
      </c>
      <c r="C170" s="58">
        <v>10371</v>
      </c>
      <c r="D170" s="58">
        <v>10230</v>
      </c>
      <c r="E170" s="58">
        <v>140</v>
      </c>
      <c r="F170" s="58">
        <v>68</v>
      </c>
      <c r="G170" s="58">
        <v>10302</v>
      </c>
      <c r="H170" s="58">
        <v>1462</v>
      </c>
      <c r="I170" s="58">
        <v>8840</v>
      </c>
      <c r="J170" s="58">
        <v>69</v>
      </c>
    </row>
    <row r="171" spans="1:10" ht="12" customHeight="1" x14ac:dyDescent="0.25">
      <c r="A171" s="12" t="s">
        <v>441</v>
      </c>
      <c r="B171" s="54">
        <v>1289</v>
      </c>
      <c r="C171" s="54">
        <v>1281</v>
      </c>
      <c r="D171" s="54">
        <v>1264</v>
      </c>
      <c r="E171" s="54">
        <v>16</v>
      </c>
      <c r="F171" s="54">
        <v>8</v>
      </c>
      <c r="G171" s="54">
        <v>1251</v>
      </c>
      <c r="H171" s="54">
        <v>221</v>
      </c>
      <c r="I171" s="54">
        <v>1031</v>
      </c>
      <c r="J171" s="54">
        <v>29</v>
      </c>
    </row>
    <row r="172" spans="1:10" ht="12" customHeight="1" x14ac:dyDescent="0.25">
      <c r="A172" s="12" t="s">
        <v>355</v>
      </c>
      <c r="B172" s="54">
        <v>1470</v>
      </c>
      <c r="C172" s="54">
        <v>1461</v>
      </c>
      <c r="D172" s="54">
        <v>1445</v>
      </c>
      <c r="E172" s="54">
        <v>17</v>
      </c>
      <c r="F172" s="54">
        <v>8</v>
      </c>
      <c r="G172" s="54">
        <v>1456</v>
      </c>
      <c r="H172" s="54">
        <v>192</v>
      </c>
      <c r="I172" s="54">
        <v>1264</v>
      </c>
      <c r="J172" s="54">
        <v>6</v>
      </c>
    </row>
    <row r="173" spans="1:10" ht="12" customHeight="1" x14ac:dyDescent="0.25">
      <c r="A173" s="12" t="s">
        <v>356</v>
      </c>
      <c r="B173" s="54">
        <v>1780</v>
      </c>
      <c r="C173" s="54">
        <v>1770</v>
      </c>
      <c r="D173" s="54">
        <v>1750</v>
      </c>
      <c r="E173" s="54">
        <v>20</v>
      </c>
      <c r="F173" s="54">
        <v>11</v>
      </c>
      <c r="G173" s="54">
        <v>1765</v>
      </c>
      <c r="H173" s="54">
        <v>185</v>
      </c>
      <c r="I173" s="54">
        <v>1580</v>
      </c>
      <c r="J173" s="54" t="s">
        <v>572</v>
      </c>
    </row>
    <row r="174" spans="1:10" ht="12" customHeight="1" x14ac:dyDescent="0.25">
      <c r="A174" s="12" t="s">
        <v>357</v>
      </c>
      <c r="B174" s="54">
        <v>1480</v>
      </c>
      <c r="C174" s="54">
        <v>1467</v>
      </c>
      <c r="D174" s="54">
        <v>1447</v>
      </c>
      <c r="E174" s="54">
        <v>21</v>
      </c>
      <c r="F174" s="54">
        <v>12</v>
      </c>
      <c r="G174" s="54">
        <v>1463</v>
      </c>
      <c r="H174" s="54">
        <v>163</v>
      </c>
      <c r="I174" s="54">
        <v>1300</v>
      </c>
      <c r="J174" s="54" t="s">
        <v>572</v>
      </c>
    </row>
    <row r="175" spans="1:10" ht="12" customHeight="1" x14ac:dyDescent="0.25">
      <c r="A175" s="12" t="s">
        <v>358</v>
      </c>
      <c r="B175" s="54">
        <v>513</v>
      </c>
      <c r="C175" s="54">
        <v>509</v>
      </c>
      <c r="D175" s="54">
        <v>497</v>
      </c>
      <c r="E175" s="54">
        <v>12</v>
      </c>
      <c r="F175" s="54" t="s">
        <v>572</v>
      </c>
      <c r="G175" s="54">
        <v>507</v>
      </c>
      <c r="H175" s="54">
        <v>79</v>
      </c>
      <c r="I175" s="54">
        <v>428</v>
      </c>
      <c r="J175" s="54" t="s">
        <v>572</v>
      </c>
    </row>
    <row r="176" spans="1:10" ht="12" customHeight="1" x14ac:dyDescent="0.25">
      <c r="A176" s="12" t="s">
        <v>442</v>
      </c>
      <c r="B176" s="54">
        <v>682</v>
      </c>
      <c r="C176" s="54">
        <v>679</v>
      </c>
      <c r="D176" s="54">
        <v>671</v>
      </c>
      <c r="E176" s="54">
        <v>8</v>
      </c>
      <c r="F176" s="54" t="s">
        <v>572</v>
      </c>
      <c r="G176" s="54">
        <v>679</v>
      </c>
      <c r="H176" s="54">
        <v>91</v>
      </c>
      <c r="I176" s="54">
        <v>587</v>
      </c>
      <c r="J176" s="54" t="s">
        <v>572</v>
      </c>
    </row>
    <row r="177" spans="1:10" ht="12" customHeight="1" x14ac:dyDescent="0.25">
      <c r="A177" s="12" t="s">
        <v>443</v>
      </c>
      <c r="B177" s="54">
        <v>2005</v>
      </c>
      <c r="C177" s="54">
        <v>1993</v>
      </c>
      <c r="D177" s="54">
        <v>1967</v>
      </c>
      <c r="E177" s="54">
        <v>26</v>
      </c>
      <c r="F177" s="54">
        <v>12</v>
      </c>
      <c r="G177" s="54">
        <v>1987</v>
      </c>
      <c r="H177" s="54">
        <v>372</v>
      </c>
      <c r="I177" s="54">
        <v>1615</v>
      </c>
      <c r="J177" s="54">
        <v>6</v>
      </c>
    </row>
    <row r="178" spans="1:10" ht="12" customHeight="1" x14ac:dyDescent="0.25">
      <c r="A178" s="12" t="s">
        <v>444</v>
      </c>
      <c r="B178" s="54">
        <v>1219</v>
      </c>
      <c r="C178" s="54">
        <v>1210</v>
      </c>
      <c r="D178" s="54">
        <v>1190</v>
      </c>
      <c r="E178" s="54">
        <v>20</v>
      </c>
      <c r="F178" s="54">
        <v>9</v>
      </c>
      <c r="G178" s="54">
        <v>1193</v>
      </c>
      <c r="H178" s="54">
        <v>159</v>
      </c>
      <c r="I178" s="54">
        <v>1034</v>
      </c>
      <c r="J178" s="54">
        <v>17</v>
      </c>
    </row>
    <row r="179" spans="1:10" ht="8.1" customHeight="1" x14ac:dyDescent="0.25">
      <c r="B179" s="36"/>
      <c r="C179" s="36"/>
      <c r="D179" s="36"/>
      <c r="E179" s="36"/>
      <c r="F179" s="36"/>
      <c r="G179" s="36"/>
      <c r="H179" s="36"/>
      <c r="I179" s="36"/>
      <c r="J179" s="36"/>
    </row>
    <row r="180" spans="1:10" x14ac:dyDescent="0.25">
      <c r="A180" s="41" t="s">
        <v>658</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1" customFormat="1" ht="30" customHeight="1" x14ac:dyDescent="0.2">
      <c r="A1" s="20" t="s">
        <v>670</v>
      </c>
      <c r="G1" s="22"/>
      <c r="H1" s="22"/>
      <c r="I1" s="22"/>
      <c r="J1" s="22"/>
    </row>
    <row r="2" spans="1:10" s="10" customFormat="1" ht="20.100000000000001" customHeight="1" x14ac:dyDescent="0.2">
      <c r="A2" s="27" t="s">
        <v>403</v>
      </c>
      <c r="G2" s="17"/>
      <c r="H2" s="17"/>
      <c r="I2" s="17"/>
      <c r="J2" s="17"/>
    </row>
    <row r="3" spans="1:10" ht="15" customHeight="1" x14ac:dyDescent="0.25">
      <c r="A3" s="155" t="s">
        <v>0</v>
      </c>
      <c r="B3" s="168" t="s">
        <v>100</v>
      </c>
      <c r="C3" s="168"/>
      <c r="D3" s="168"/>
      <c r="E3" s="168"/>
      <c r="F3" s="168"/>
      <c r="G3" s="169" t="s">
        <v>379</v>
      </c>
      <c r="H3" s="169"/>
      <c r="I3" s="169"/>
      <c r="J3" s="169"/>
    </row>
    <row r="4" spans="1:10" ht="15" customHeight="1" x14ac:dyDescent="0.25">
      <c r="A4" s="155"/>
      <c r="B4" s="168" t="s">
        <v>393</v>
      </c>
      <c r="C4" s="168" t="s">
        <v>110</v>
      </c>
      <c r="D4" s="168"/>
      <c r="E4" s="168"/>
      <c r="F4" s="168" t="s">
        <v>380</v>
      </c>
      <c r="G4" s="170" t="s">
        <v>111</v>
      </c>
      <c r="H4" s="170"/>
      <c r="I4" s="170"/>
      <c r="J4" s="168" t="s">
        <v>529</v>
      </c>
    </row>
    <row r="5" spans="1:10" x14ac:dyDescent="0.25">
      <c r="A5" s="155"/>
      <c r="B5" s="168"/>
      <c r="C5" s="168" t="s">
        <v>101</v>
      </c>
      <c r="D5" s="168" t="s">
        <v>112</v>
      </c>
      <c r="E5" s="168"/>
      <c r="F5" s="168"/>
      <c r="G5" s="168" t="s">
        <v>72</v>
      </c>
      <c r="H5" s="168" t="s">
        <v>113</v>
      </c>
      <c r="I5" s="168"/>
      <c r="J5" s="168"/>
    </row>
    <row r="6" spans="1:10" ht="15" customHeight="1" x14ac:dyDescent="0.25">
      <c r="A6" s="155"/>
      <c r="B6" s="168"/>
      <c r="C6" s="168"/>
      <c r="D6" s="137" t="s">
        <v>81</v>
      </c>
      <c r="E6" s="137" t="s">
        <v>80</v>
      </c>
      <c r="F6" s="168"/>
      <c r="G6" s="168"/>
      <c r="H6" s="168" t="s">
        <v>527</v>
      </c>
      <c r="I6" s="168" t="s">
        <v>528</v>
      </c>
      <c r="J6" s="168"/>
    </row>
    <row r="7" spans="1:10" ht="24.95" customHeight="1" x14ac:dyDescent="0.25">
      <c r="A7" s="155"/>
      <c r="B7" s="168"/>
      <c r="C7" s="168"/>
      <c r="D7" s="168" t="s">
        <v>114</v>
      </c>
      <c r="E7" s="168"/>
      <c r="F7" s="168"/>
      <c r="G7" s="168"/>
      <c r="H7" s="168"/>
      <c r="I7" s="168"/>
      <c r="J7" s="168"/>
    </row>
    <row r="8" spans="1:10" ht="15" customHeight="1" x14ac:dyDescent="0.25">
      <c r="A8" s="155"/>
      <c r="B8" s="137">
        <v>1</v>
      </c>
      <c r="C8" s="137">
        <v>2</v>
      </c>
      <c r="D8" s="137">
        <v>3</v>
      </c>
      <c r="E8" s="137">
        <v>4</v>
      </c>
      <c r="F8" s="137">
        <v>5</v>
      </c>
      <c r="G8" s="137">
        <v>6</v>
      </c>
      <c r="H8" s="137">
        <v>7</v>
      </c>
      <c r="I8" s="137">
        <v>8</v>
      </c>
      <c r="J8" s="137">
        <v>9</v>
      </c>
    </row>
    <row r="9" spans="1:10" ht="20.100000000000001" customHeight="1" x14ac:dyDescent="0.25">
      <c r="A9" s="7" t="s">
        <v>11</v>
      </c>
      <c r="B9" s="87"/>
      <c r="C9" s="87"/>
      <c r="D9" s="87"/>
      <c r="E9" s="87"/>
      <c r="F9" s="87"/>
      <c r="G9" s="87"/>
      <c r="H9" s="87"/>
      <c r="I9" s="87"/>
      <c r="J9" s="87"/>
    </row>
    <row r="10" spans="1:10" ht="12" customHeight="1" x14ac:dyDescent="0.25">
      <c r="A10" s="11" t="s">
        <v>4</v>
      </c>
      <c r="B10" s="54">
        <v>40911</v>
      </c>
      <c r="C10" s="54">
        <v>40339</v>
      </c>
      <c r="D10" s="54">
        <v>39180</v>
      </c>
      <c r="E10" s="54">
        <v>1158</v>
      </c>
      <c r="F10" s="54">
        <v>572</v>
      </c>
      <c r="G10" s="54">
        <v>40049</v>
      </c>
      <c r="H10" s="54">
        <v>6366</v>
      </c>
      <c r="I10" s="54">
        <v>33683</v>
      </c>
      <c r="J10" s="54">
        <v>290</v>
      </c>
    </row>
    <row r="11" spans="1:10" ht="12" customHeight="1" x14ac:dyDescent="0.25">
      <c r="A11" s="12" t="s">
        <v>5</v>
      </c>
      <c r="B11" s="54">
        <v>33077</v>
      </c>
      <c r="C11" s="54">
        <v>32561</v>
      </c>
      <c r="D11" s="54">
        <v>31524</v>
      </c>
      <c r="E11" s="54">
        <v>1038</v>
      </c>
      <c r="F11" s="54">
        <v>515</v>
      </c>
      <c r="G11" s="54">
        <v>32315</v>
      </c>
      <c r="H11" s="54">
        <v>5411</v>
      </c>
      <c r="I11" s="54">
        <v>26904</v>
      </c>
      <c r="J11" s="54">
        <v>246</v>
      </c>
    </row>
    <row r="12" spans="1:10" ht="12" customHeight="1" x14ac:dyDescent="0.25">
      <c r="A12" s="12" t="s">
        <v>1</v>
      </c>
      <c r="B12" s="54">
        <v>7834</v>
      </c>
      <c r="C12" s="54">
        <v>7777</v>
      </c>
      <c r="D12" s="54">
        <v>7656</v>
      </c>
      <c r="E12" s="54">
        <v>121</v>
      </c>
      <c r="F12" s="54">
        <v>57</v>
      </c>
      <c r="G12" s="54">
        <v>7733</v>
      </c>
      <c r="H12" s="54">
        <v>955</v>
      </c>
      <c r="I12" s="54">
        <v>6779</v>
      </c>
      <c r="J12" s="54">
        <v>44</v>
      </c>
    </row>
    <row r="13" spans="1:10" ht="12" customHeight="1" x14ac:dyDescent="0.25">
      <c r="A13" s="12" t="s">
        <v>2</v>
      </c>
      <c r="B13" s="54">
        <v>7698</v>
      </c>
      <c r="C13" s="54">
        <v>7647</v>
      </c>
      <c r="D13" s="54">
        <v>7534</v>
      </c>
      <c r="E13" s="54">
        <v>113</v>
      </c>
      <c r="F13" s="54">
        <v>51</v>
      </c>
      <c r="G13" s="54">
        <v>7604</v>
      </c>
      <c r="H13" s="54">
        <v>913</v>
      </c>
      <c r="I13" s="54">
        <v>6691</v>
      </c>
      <c r="J13" s="54">
        <v>43</v>
      </c>
    </row>
    <row r="14" spans="1:10" ht="12" customHeight="1" x14ac:dyDescent="0.25">
      <c r="A14" s="12" t="s">
        <v>6</v>
      </c>
      <c r="B14" s="54">
        <v>5231</v>
      </c>
      <c r="C14" s="54">
        <v>5192</v>
      </c>
      <c r="D14" s="54">
        <v>5110</v>
      </c>
      <c r="E14" s="54">
        <v>82</v>
      </c>
      <c r="F14" s="54">
        <v>39</v>
      </c>
      <c r="G14" s="54">
        <v>5151</v>
      </c>
      <c r="H14" s="54">
        <v>808</v>
      </c>
      <c r="I14" s="54">
        <v>4343</v>
      </c>
      <c r="J14" s="54">
        <v>40</v>
      </c>
    </row>
    <row r="15" spans="1:10" ht="12" customHeight="1" x14ac:dyDescent="0.25">
      <c r="A15" s="13" t="s">
        <v>7</v>
      </c>
      <c r="B15" s="54">
        <v>2872</v>
      </c>
      <c r="C15" s="54">
        <v>2853</v>
      </c>
      <c r="D15" s="54">
        <v>2815</v>
      </c>
      <c r="E15" s="54">
        <v>38</v>
      </c>
      <c r="F15" s="54">
        <v>19</v>
      </c>
      <c r="G15" s="54">
        <v>2820</v>
      </c>
      <c r="H15" s="54">
        <v>537</v>
      </c>
      <c r="I15" s="54">
        <v>2283</v>
      </c>
      <c r="J15" s="54">
        <v>33</v>
      </c>
    </row>
    <row r="16" spans="1:10" ht="12" customHeight="1" x14ac:dyDescent="0.25">
      <c r="A16" s="13" t="s">
        <v>28</v>
      </c>
      <c r="B16" s="54">
        <v>2358</v>
      </c>
      <c r="C16" s="54">
        <v>2338</v>
      </c>
      <c r="D16" s="54">
        <v>2295</v>
      </c>
      <c r="E16" s="54">
        <v>43</v>
      </c>
      <c r="F16" s="54">
        <v>20</v>
      </c>
      <c r="G16" s="54">
        <v>2331</v>
      </c>
      <c r="H16" s="54">
        <v>271</v>
      </c>
      <c r="I16" s="54">
        <v>2060</v>
      </c>
      <c r="J16" s="54">
        <v>7</v>
      </c>
    </row>
    <row r="17" spans="1:10" ht="12" customHeight="1" x14ac:dyDescent="0.25">
      <c r="A17" s="14" t="s">
        <v>643</v>
      </c>
      <c r="B17" s="54">
        <v>849</v>
      </c>
      <c r="C17" s="54">
        <v>841</v>
      </c>
      <c r="D17" s="54">
        <v>823</v>
      </c>
      <c r="E17" s="54">
        <v>18</v>
      </c>
      <c r="F17" s="54">
        <v>8</v>
      </c>
      <c r="G17" s="54">
        <v>837</v>
      </c>
      <c r="H17" s="54">
        <v>112</v>
      </c>
      <c r="I17" s="54">
        <v>725</v>
      </c>
      <c r="J17" s="54" t="s">
        <v>572</v>
      </c>
    </row>
    <row r="18" spans="1:10" ht="12" customHeight="1" x14ac:dyDescent="0.25">
      <c r="A18" s="14" t="s">
        <v>644</v>
      </c>
      <c r="B18" s="54">
        <v>1509</v>
      </c>
      <c r="C18" s="54">
        <v>1497</v>
      </c>
      <c r="D18" s="54">
        <v>1472</v>
      </c>
      <c r="E18" s="54">
        <v>26</v>
      </c>
      <c r="F18" s="54">
        <v>12</v>
      </c>
      <c r="G18" s="54">
        <v>1494</v>
      </c>
      <c r="H18" s="54">
        <v>160</v>
      </c>
      <c r="I18" s="54">
        <v>1335</v>
      </c>
      <c r="J18" s="54" t="s">
        <v>572</v>
      </c>
    </row>
    <row r="19" spans="1:10" ht="12" customHeight="1" x14ac:dyDescent="0.25">
      <c r="A19" s="12" t="s">
        <v>3</v>
      </c>
      <c r="B19" s="54">
        <v>2467</v>
      </c>
      <c r="C19" s="54">
        <v>2455</v>
      </c>
      <c r="D19" s="54">
        <v>2424</v>
      </c>
      <c r="E19" s="54">
        <v>31</v>
      </c>
      <c r="F19" s="54">
        <v>12</v>
      </c>
      <c r="G19" s="54">
        <v>2452</v>
      </c>
      <c r="H19" s="54">
        <v>105</v>
      </c>
      <c r="I19" s="54">
        <v>2348</v>
      </c>
      <c r="J19" s="54" t="s">
        <v>572</v>
      </c>
    </row>
    <row r="20" spans="1:10" ht="12" customHeight="1" x14ac:dyDescent="0.25">
      <c r="A20" s="13" t="s">
        <v>7</v>
      </c>
      <c r="B20" s="54">
        <v>959</v>
      </c>
      <c r="C20" s="54">
        <v>955</v>
      </c>
      <c r="D20" s="54">
        <v>947</v>
      </c>
      <c r="E20" s="54">
        <v>8</v>
      </c>
      <c r="F20" s="54" t="s">
        <v>572</v>
      </c>
      <c r="G20" s="54">
        <v>953</v>
      </c>
      <c r="H20" s="54">
        <v>85</v>
      </c>
      <c r="I20" s="54">
        <v>869</v>
      </c>
      <c r="J20" s="54" t="s">
        <v>572</v>
      </c>
    </row>
    <row r="21" spans="1:10" ht="12" customHeight="1" x14ac:dyDescent="0.25">
      <c r="A21" s="13" t="s">
        <v>31</v>
      </c>
      <c r="B21" s="54">
        <v>1508</v>
      </c>
      <c r="C21" s="54">
        <v>1500</v>
      </c>
      <c r="D21" s="54">
        <v>1477</v>
      </c>
      <c r="E21" s="54">
        <v>23</v>
      </c>
      <c r="F21" s="54">
        <v>8</v>
      </c>
      <c r="G21" s="54">
        <v>1499</v>
      </c>
      <c r="H21" s="54">
        <v>20</v>
      </c>
      <c r="I21" s="54">
        <v>1479</v>
      </c>
      <c r="J21" s="54" t="s">
        <v>572</v>
      </c>
    </row>
    <row r="22" spans="1:10" ht="12" customHeight="1" x14ac:dyDescent="0.25">
      <c r="A22" s="14" t="s">
        <v>644</v>
      </c>
      <c r="B22" s="54">
        <v>221</v>
      </c>
      <c r="C22" s="54">
        <v>219</v>
      </c>
      <c r="D22" s="54">
        <v>216</v>
      </c>
      <c r="E22" s="54" t="s">
        <v>572</v>
      </c>
      <c r="F22" s="54" t="s">
        <v>572</v>
      </c>
      <c r="G22" s="54">
        <v>219</v>
      </c>
      <c r="H22" s="54">
        <v>20</v>
      </c>
      <c r="I22" s="54">
        <v>199</v>
      </c>
      <c r="J22" s="54" t="s">
        <v>572</v>
      </c>
    </row>
    <row r="23" spans="1:10" ht="12" customHeight="1" x14ac:dyDescent="0.25">
      <c r="A23" s="14" t="s">
        <v>643</v>
      </c>
      <c r="B23" s="54">
        <v>1287</v>
      </c>
      <c r="C23" s="54">
        <v>1280</v>
      </c>
      <c r="D23" s="54">
        <v>1261</v>
      </c>
      <c r="E23" s="54">
        <v>19</v>
      </c>
      <c r="F23" s="54">
        <v>7</v>
      </c>
      <c r="G23" s="54">
        <v>1280</v>
      </c>
      <c r="H23" s="54" t="s">
        <v>571</v>
      </c>
      <c r="I23" s="54">
        <v>1280</v>
      </c>
      <c r="J23" s="54" t="s">
        <v>571</v>
      </c>
    </row>
    <row r="24" spans="1:10" ht="12" customHeight="1" x14ac:dyDescent="0.25">
      <c r="A24" s="15" t="s">
        <v>8</v>
      </c>
      <c r="B24" s="54">
        <v>564</v>
      </c>
      <c r="C24" s="54">
        <v>563</v>
      </c>
      <c r="D24" s="54">
        <v>560</v>
      </c>
      <c r="E24" s="54" t="s">
        <v>572</v>
      </c>
      <c r="F24" s="54" t="s">
        <v>572</v>
      </c>
      <c r="G24" s="54">
        <v>563</v>
      </c>
      <c r="H24" s="54" t="s">
        <v>571</v>
      </c>
      <c r="I24" s="54">
        <v>563</v>
      </c>
      <c r="J24" s="54" t="s">
        <v>571</v>
      </c>
    </row>
    <row r="25" spans="1:10" ht="12" customHeight="1" x14ac:dyDescent="0.25">
      <c r="A25" s="15" t="s">
        <v>9</v>
      </c>
      <c r="B25" s="54">
        <v>723</v>
      </c>
      <c r="C25" s="54">
        <v>717</v>
      </c>
      <c r="D25" s="54">
        <v>701</v>
      </c>
      <c r="E25" s="54">
        <v>16</v>
      </c>
      <c r="F25" s="54">
        <v>6</v>
      </c>
      <c r="G25" s="54">
        <v>717</v>
      </c>
      <c r="H25" s="54" t="s">
        <v>571</v>
      </c>
      <c r="I25" s="54">
        <v>717</v>
      </c>
      <c r="J25" s="54" t="s">
        <v>571</v>
      </c>
    </row>
    <row r="26" spans="1:10" ht="20.100000000000001" customHeight="1" x14ac:dyDescent="0.25">
      <c r="A26" s="7" t="s">
        <v>29</v>
      </c>
      <c r="B26" s="87"/>
      <c r="C26" s="87"/>
      <c r="D26" s="87"/>
      <c r="E26" s="87"/>
      <c r="F26" s="87"/>
      <c r="G26" s="87"/>
      <c r="H26" s="87"/>
      <c r="I26" s="87"/>
      <c r="J26" s="87"/>
    </row>
    <row r="27" spans="1:10" ht="20.100000000000001" customHeight="1" x14ac:dyDescent="0.25">
      <c r="A27" s="38" t="s">
        <v>27</v>
      </c>
      <c r="B27" s="58">
        <v>7698</v>
      </c>
      <c r="C27" s="58">
        <v>7647</v>
      </c>
      <c r="D27" s="58">
        <v>7534</v>
      </c>
      <c r="E27" s="58">
        <v>113</v>
      </c>
      <c r="F27" s="58">
        <v>51</v>
      </c>
      <c r="G27" s="58">
        <v>7604</v>
      </c>
      <c r="H27" s="58">
        <v>913</v>
      </c>
      <c r="I27" s="58">
        <v>6691</v>
      </c>
      <c r="J27" s="58">
        <v>43</v>
      </c>
    </row>
    <row r="28" spans="1:10" ht="12" customHeight="1" x14ac:dyDescent="0.25">
      <c r="A28" s="12" t="s">
        <v>32</v>
      </c>
      <c r="B28" s="54">
        <v>5225</v>
      </c>
      <c r="C28" s="54">
        <v>5192</v>
      </c>
      <c r="D28" s="54">
        <v>5121</v>
      </c>
      <c r="E28" s="54">
        <v>71</v>
      </c>
      <c r="F28" s="54">
        <v>33</v>
      </c>
      <c r="G28" s="54">
        <v>5171</v>
      </c>
      <c r="H28" s="54">
        <v>581</v>
      </c>
      <c r="I28" s="54">
        <v>4590</v>
      </c>
      <c r="J28" s="54">
        <v>21</v>
      </c>
    </row>
    <row r="29" spans="1:10" ht="12" customHeight="1" x14ac:dyDescent="0.25">
      <c r="A29" s="12" t="s">
        <v>645</v>
      </c>
      <c r="B29" s="54">
        <v>2027</v>
      </c>
      <c r="C29" s="54">
        <v>2010</v>
      </c>
      <c r="D29" s="54">
        <v>1974</v>
      </c>
      <c r="E29" s="54">
        <v>37</v>
      </c>
      <c r="F29" s="54">
        <v>17</v>
      </c>
      <c r="G29" s="54">
        <v>2004</v>
      </c>
      <c r="H29" s="54">
        <v>327</v>
      </c>
      <c r="I29" s="54">
        <v>1677</v>
      </c>
      <c r="J29" s="54">
        <v>7</v>
      </c>
    </row>
    <row r="30" spans="1:10" ht="12" customHeight="1" x14ac:dyDescent="0.25">
      <c r="A30" s="19" t="s">
        <v>47</v>
      </c>
      <c r="B30" s="54">
        <v>75</v>
      </c>
      <c r="C30" s="54">
        <v>74</v>
      </c>
      <c r="D30" s="54">
        <v>73</v>
      </c>
      <c r="E30" s="54" t="s">
        <v>572</v>
      </c>
      <c r="F30" s="54" t="s">
        <v>572</v>
      </c>
      <c r="G30" s="54">
        <v>74</v>
      </c>
      <c r="H30" s="54">
        <v>17</v>
      </c>
      <c r="I30" s="54">
        <v>57</v>
      </c>
      <c r="J30" s="54" t="s">
        <v>572</v>
      </c>
    </row>
    <row r="31" spans="1:10" ht="12" customHeight="1" x14ac:dyDescent="0.25">
      <c r="A31" s="19" t="s">
        <v>14</v>
      </c>
      <c r="B31" s="54">
        <v>208</v>
      </c>
      <c r="C31" s="54">
        <v>207</v>
      </c>
      <c r="D31" s="54">
        <v>204</v>
      </c>
      <c r="E31" s="54" t="s">
        <v>572</v>
      </c>
      <c r="F31" s="54" t="s">
        <v>572</v>
      </c>
      <c r="G31" s="54">
        <v>207</v>
      </c>
      <c r="H31" s="54">
        <v>27</v>
      </c>
      <c r="I31" s="54">
        <v>180</v>
      </c>
      <c r="J31" s="54" t="s">
        <v>572</v>
      </c>
    </row>
    <row r="32" spans="1:10" ht="12" customHeight="1" x14ac:dyDescent="0.25">
      <c r="A32" s="19" t="s">
        <v>15</v>
      </c>
      <c r="B32" s="54">
        <v>467</v>
      </c>
      <c r="C32" s="54">
        <v>465</v>
      </c>
      <c r="D32" s="54">
        <v>460</v>
      </c>
      <c r="E32" s="54">
        <v>6</v>
      </c>
      <c r="F32" s="54" t="s">
        <v>572</v>
      </c>
      <c r="G32" s="54">
        <v>464</v>
      </c>
      <c r="H32" s="54">
        <v>64</v>
      </c>
      <c r="I32" s="54">
        <v>400</v>
      </c>
      <c r="J32" s="54" t="s">
        <v>572</v>
      </c>
    </row>
    <row r="33" spans="1:10" ht="12" customHeight="1" x14ac:dyDescent="0.25">
      <c r="A33" s="19" t="s">
        <v>48</v>
      </c>
      <c r="B33" s="54">
        <v>103</v>
      </c>
      <c r="C33" s="54">
        <v>102</v>
      </c>
      <c r="D33" s="54">
        <v>100</v>
      </c>
      <c r="E33" s="54" t="s">
        <v>572</v>
      </c>
      <c r="F33" s="54" t="s">
        <v>572</v>
      </c>
      <c r="G33" s="54">
        <v>102</v>
      </c>
      <c r="H33" s="54">
        <v>21</v>
      </c>
      <c r="I33" s="54">
        <v>81</v>
      </c>
      <c r="J33" s="54" t="s">
        <v>572</v>
      </c>
    </row>
    <row r="34" spans="1:10" ht="12" customHeight="1" x14ac:dyDescent="0.25">
      <c r="A34" s="19" t="s">
        <v>49</v>
      </c>
      <c r="B34" s="54">
        <v>167</v>
      </c>
      <c r="C34" s="54">
        <v>164</v>
      </c>
      <c r="D34" s="54">
        <v>158</v>
      </c>
      <c r="E34" s="54">
        <v>7</v>
      </c>
      <c r="F34" s="54" t="s">
        <v>572</v>
      </c>
      <c r="G34" s="54">
        <v>164</v>
      </c>
      <c r="H34" s="54">
        <v>34</v>
      </c>
      <c r="I34" s="54">
        <v>130</v>
      </c>
      <c r="J34" s="54" t="s">
        <v>572</v>
      </c>
    </row>
    <row r="35" spans="1:10" ht="12" customHeight="1" x14ac:dyDescent="0.25">
      <c r="A35" s="19" t="s">
        <v>17</v>
      </c>
      <c r="B35" s="54">
        <v>489</v>
      </c>
      <c r="C35" s="54">
        <v>485</v>
      </c>
      <c r="D35" s="54">
        <v>477</v>
      </c>
      <c r="E35" s="54">
        <v>8</v>
      </c>
      <c r="F35" s="54" t="s">
        <v>572</v>
      </c>
      <c r="G35" s="54">
        <v>483</v>
      </c>
      <c r="H35" s="54">
        <v>66</v>
      </c>
      <c r="I35" s="54">
        <v>417</v>
      </c>
      <c r="J35" s="54" t="s">
        <v>572</v>
      </c>
    </row>
    <row r="36" spans="1:10" ht="12" customHeight="1" x14ac:dyDescent="0.25">
      <c r="A36" s="19" t="s">
        <v>50</v>
      </c>
      <c r="B36" s="54">
        <v>81</v>
      </c>
      <c r="C36" s="54">
        <v>80</v>
      </c>
      <c r="D36" s="54">
        <v>79</v>
      </c>
      <c r="E36" s="54" t="s">
        <v>572</v>
      </c>
      <c r="F36" s="54" t="s">
        <v>572</v>
      </c>
      <c r="G36" s="54">
        <v>80</v>
      </c>
      <c r="H36" s="54">
        <v>9</v>
      </c>
      <c r="I36" s="54">
        <v>71</v>
      </c>
      <c r="J36" s="54" t="s">
        <v>572</v>
      </c>
    </row>
    <row r="37" spans="1:10" ht="12" customHeight="1" x14ac:dyDescent="0.25">
      <c r="A37" s="19" t="s">
        <v>51</v>
      </c>
      <c r="B37" s="54">
        <v>93</v>
      </c>
      <c r="C37" s="54">
        <v>92</v>
      </c>
      <c r="D37" s="54">
        <v>91</v>
      </c>
      <c r="E37" s="54" t="s">
        <v>572</v>
      </c>
      <c r="F37" s="54" t="s">
        <v>572</v>
      </c>
      <c r="G37" s="54">
        <v>92</v>
      </c>
      <c r="H37" s="54">
        <v>17</v>
      </c>
      <c r="I37" s="54">
        <v>75</v>
      </c>
      <c r="J37" s="54" t="s">
        <v>572</v>
      </c>
    </row>
    <row r="38" spans="1:10" ht="12" customHeight="1" x14ac:dyDescent="0.25">
      <c r="A38" s="19" t="s">
        <v>56</v>
      </c>
      <c r="B38" s="54">
        <v>80</v>
      </c>
      <c r="C38" s="54">
        <v>78</v>
      </c>
      <c r="D38" s="54">
        <v>77</v>
      </c>
      <c r="E38" s="54" t="s">
        <v>572</v>
      </c>
      <c r="F38" s="54" t="s">
        <v>572</v>
      </c>
      <c r="G38" s="54">
        <v>78</v>
      </c>
      <c r="H38" s="54">
        <v>17</v>
      </c>
      <c r="I38" s="54">
        <v>61</v>
      </c>
      <c r="J38" s="54" t="s">
        <v>572</v>
      </c>
    </row>
    <row r="39" spans="1:10" ht="12" customHeight="1" x14ac:dyDescent="0.25">
      <c r="A39" s="12" t="s">
        <v>33</v>
      </c>
      <c r="B39" s="54">
        <v>3198</v>
      </c>
      <c r="C39" s="54">
        <v>3182</v>
      </c>
      <c r="D39" s="54">
        <v>3148</v>
      </c>
      <c r="E39" s="54">
        <v>34</v>
      </c>
      <c r="F39" s="54">
        <v>16</v>
      </c>
      <c r="G39" s="54">
        <v>3167</v>
      </c>
      <c r="H39" s="54">
        <v>254</v>
      </c>
      <c r="I39" s="54">
        <v>2913</v>
      </c>
      <c r="J39" s="54">
        <v>15</v>
      </c>
    </row>
    <row r="40" spans="1:10" ht="12" customHeight="1" x14ac:dyDescent="0.25">
      <c r="A40" s="19" t="s">
        <v>34</v>
      </c>
      <c r="B40" s="54">
        <v>171</v>
      </c>
      <c r="C40" s="54">
        <v>170</v>
      </c>
      <c r="D40" s="54">
        <v>169</v>
      </c>
      <c r="E40" s="54" t="s">
        <v>572</v>
      </c>
      <c r="F40" s="54" t="s">
        <v>572</v>
      </c>
      <c r="G40" s="54">
        <v>170</v>
      </c>
      <c r="H40" s="54">
        <v>18</v>
      </c>
      <c r="I40" s="54">
        <v>152</v>
      </c>
      <c r="J40" s="54" t="s">
        <v>572</v>
      </c>
    </row>
    <row r="41" spans="1:10" ht="12" customHeight="1" x14ac:dyDescent="0.25">
      <c r="A41" s="19" t="s">
        <v>18</v>
      </c>
      <c r="B41" s="54">
        <v>20</v>
      </c>
      <c r="C41" s="54">
        <v>20</v>
      </c>
      <c r="D41" s="54">
        <v>20</v>
      </c>
      <c r="E41" s="54" t="s">
        <v>572</v>
      </c>
      <c r="F41" s="54" t="s">
        <v>572</v>
      </c>
      <c r="G41" s="54">
        <v>20</v>
      </c>
      <c r="H41" s="54" t="s">
        <v>572</v>
      </c>
      <c r="I41" s="54">
        <v>16</v>
      </c>
      <c r="J41" s="54" t="s">
        <v>572</v>
      </c>
    </row>
    <row r="42" spans="1:10" ht="12" customHeight="1" x14ac:dyDescent="0.25">
      <c r="A42" s="19" t="s">
        <v>453</v>
      </c>
      <c r="B42" s="54" t="s">
        <v>571</v>
      </c>
      <c r="C42" s="54" t="s">
        <v>571</v>
      </c>
      <c r="D42" s="54" t="s">
        <v>571</v>
      </c>
      <c r="E42" s="54" t="s">
        <v>571</v>
      </c>
      <c r="F42" s="54" t="s">
        <v>571</v>
      </c>
      <c r="G42" s="54" t="s">
        <v>571</v>
      </c>
      <c r="H42" s="54" t="s">
        <v>571</v>
      </c>
      <c r="I42" s="54" t="s">
        <v>571</v>
      </c>
      <c r="J42" s="54" t="s">
        <v>571</v>
      </c>
    </row>
    <row r="43" spans="1:10" ht="12" customHeight="1" x14ac:dyDescent="0.25">
      <c r="A43" s="19" t="s">
        <v>16</v>
      </c>
      <c r="B43" s="54">
        <v>204</v>
      </c>
      <c r="C43" s="54">
        <v>202</v>
      </c>
      <c r="D43" s="54">
        <v>199</v>
      </c>
      <c r="E43" s="54" t="s">
        <v>572</v>
      </c>
      <c r="F43" s="54" t="s">
        <v>572</v>
      </c>
      <c r="G43" s="54">
        <v>201</v>
      </c>
      <c r="H43" s="54">
        <v>23</v>
      </c>
      <c r="I43" s="54">
        <v>178</v>
      </c>
      <c r="J43" s="54" t="s">
        <v>572</v>
      </c>
    </row>
    <row r="44" spans="1:10" ht="12" customHeight="1" x14ac:dyDescent="0.25">
      <c r="A44" s="19" t="s">
        <v>19</v>
      </c>
      <c r="B44" s="54">
        <v>190</v>
      </c>
      <c r="C44" s="54">
        <v>187</v>
      </c>
      <c r="D44" s="54">
        <v>184</v>
      </c>
      <c r="E44" s="54" t="s">
        <v>572</v>
      </c>
      <c r="F44" s="54" t="s">
        <v>572</v>
      </c>
      <c r="G44" s="54">
        <v>187</v>
      </c>
      <c r="H44" s="54">
        <v>19</v>
      </c>
      <c r="I44" s="54">
        <v>168</v>
      </c>
      <c r="J44" s="54" t="s">
        <v>572</v>
      </c>
    </row>
    <row r="45" spans="1:10" ht="12" customHeight="1" x14ac:dyDescent="0.25">
      <c r="A45" s="19" t="s">
        <v>35</v>
      </c>
      <c r="B45" s="54">
        <v>613</v>
      </c>
      <c r="C45" s="54">
        <v>610</v>
      </c>
      <c r="D45" s="54">
        <v>600</v>
      </c>
      <c r="E45" s="54">
        <v>10</v>
      </c>
      <c r="F45" s="54" t="s">
        <v>572</v>
      </c>
      <c r="G45" s="54">
        <v>606</v>
      </c>
      <c r="H45" s="54">
        <v>49</v>
      </c>
      <c r="I45" s="54">
        <v>557</v>
      </c>
      <c r="J45" s="54" t="s">
        <v>572</v>
      </c>
    </row>
    <row r="46" spans="1:10" ht="12" customHeight="1" x14ac:dyDescent="0.25">
      <c r="A46" s="19" t="s">
        <v>646</v>
      </c>
      <c r="B46" s="54">
        <v>236</v>
      </c>
      <c r="C46" s="54">
        <v>235</v>
      </c>
      <c r="D46" s="54">
        <v>232</v>
      </c>
      <c r="E46" s="54" t="s">
        <v>572</v>
      </c>
      <c r="F46" s="54" t="s">
        <v>572</v>
      </c>
      <c r="G46" s="54">
        <v>233</v>
      </c>
      <c r="H46" s="54">
        <v>20</v>
      </c>
      <c r="I46" s="54">
        <v>213</v>
      </c>
      <c r="J46" s="54" t="s">
        <v>572</v>
      </c>
    </row>
    <row r="47" spans="1:10" ht="12" customHeight="1" x14ac:dyDescent="0.25">
      <c r="A47" s="19" t="s">
        <v>21</v>
      </c>
      <c r="B47" s="54">
        <v>1447</v>
      </c>
      <c r="C47" s="54">
        <v>1444</v>
      </c>
      <c r="D47" s="54">
        <v>1434</v>
      </c>
      <c r="E47" s="54">
        <v>9</v>
      </c>
      <c r="F47" s="54" t="s">
        <v>572</v>
      </c>
      <c r="G47" s="54">
        <v>1439</v>
      </c>
      <c r="H47" s="54">
        <v>86</v>
      </c>
      <c r="I47" s="54">
        <v>1353</v>
      </c>
      <c r="J47" s="54" t="s">
        <v>572</v>
      </c>
    </row>
    <row r="48" spans="1:10" ht="12" customHeight="1" x14ac:dyDescent="0.25">
      <c r="A48" s="19" t="s">
        <v>52</v>
      </c>
      <c r="B48" s="54" t="s">
        <v>571</v>
      </c>
      <c r="C48" s="54" t="s">
        <v>571</v>
      </c>
      <c r="D48" s="54" t="s">
        <v>571</v>
      </c>
      <c r="E48" s="54" t="s">
        <v>571</v>
      </c>
      <c r="F48" s="54" t="s">
        <v>571</v>
      </c>
      <c r="G48" s="54" t="s">
        <v>571</v>
      </c>
      <c r="H48" s="54" t="s">
        <v>571</v>
      </c>
      <c r="I48" s="54" t="s">
        <v>571</v>
      </c>
      <c r="J48" s="54" t="s">
        <v>571</v>
      </c>
    </row>
    <row r="49" spans="1:10" ht="12" customHeight="1" x14ac:dyDescent="0.25">
      <c r="A49" s="12" t="s">
        <v>36</v>
      </c>
      <c r="B49" s="54">
        <v>288</v>
      </c>
      <c r="C49" s="54">
        <v>285</v>
      </c>
      <c r="D49" s="54">
        <v>281</v>
      </c>
      <c r="E49" s="54" t="s">
        <v>572</v>
      </c>
      <c r="F49" s="54" t="s">
        <v>572</v>
      </c>
      <c r="G49" s="54">
        <v>279</v>
      </c>
      <c r="H49" s="54">
        <v>58</v>
      </c>
      <c r="I49" s="54">
        <v>221</v>
      </c>
      <c r="J49" s="54">
        <v>7</v>
      </c>
    </row>
    <row r="50" spans="1:10" ht="12" customHeight="1" x14ac:dyDescent="0.25">
      <c r="A50" s="19" t="s">
        <v>20</v>
      </c>
      <c r="B50" s="54">
        <v>83</v>
      </c>
      <c r="C50" s="54">
        <v>82</v>
      </c>
      <c r="D50" s="54">
        <v>81</v>
      </c>
      <c r="E50" s="54" t="s">
        <v>572</v>
      </c>
      <c r="F50" s="54" t="s">
        <v>572</v>
      </c>
      <c r="G50" s="54">
        <v>82</v>
      </c>
      <c r="H50" s="54">
        <v>12</v>
      </c>
      <c r="I50" s="54">
        <v>70</v>
      </c>
      <c r="J50" s="54" t="s">
        <v>572</v>
      </c>
    </row>
    <row r="51" spans="1:10" ht="12" customHeight="1" x14ac:dyDescent="0.25">
      <c r="A51" s="19" t="s">
        <v>565</v>
      </c>
      <c r="B51" s="54">
        <v>73</v>
      </c>
      <c r="C51" s="54">
        <v>72</v>
      </c>
      <c r="D51" s="54">
        <v>71</v>
      </c>
      <c r="E51" s="54" t="s">
        <v>572</v>
      </c>
      <c r="F51" s="54" t="s">
        <v>572</v>
      </c>
      <c r="G51" s="54">
        <v>72</v>
      </c>
      <c r="H51" s="54">
        <v>14</v>
      </c>
      <c r="I51" s="54">
        <v>58</v>
      </c>
      <c r="J51" s="54" t="s">
        <v>572</v>
      </c>
    </row>
    <row r="52" spans="1:10" ht="12" customHeight="1" x14ac:dyDescent="0.25">
      <c r="A52" s="12" t="s">
        <v>37</v>
      </c>
      <c r="B52" s="54">
        <v>169</v>
      </c>
      <c r="C52" s="54">
        <v>168</v>
      </c>
      <c r="D52" s="54">
        <v>163</v>
      </c>
      <c r="E52" s="54">
        <v>5</v>
      </c>
      <c r="F52" s="54" t="s">
        <v>572</v>
      </c>
      <c r="G52" s="54">
        <v>168</v>
      </c>
      <c r="H52" s="54">
        <v>31</v>
      </c>
      <c r="I52" s="54">
        <v>137</v>
      </c>
      <c r="J52" s="54" t="s">
        <v>572</v>
      </c>
    </row>
    <row r="53" spans="1:10" ht="12" customHeight="1" x14ac:dyDescent="0.25">
      <c r="A53" s="12" t="s">
        <v>38</v>
      </c>
      <c r="B53" s="54">
        <v>98</v>
      </c>
      <c r="C53" s="54">
        <v>97</v>
      </c>
      <c r="D53" s="54">
        <v>95</v>
      </c>
      <c r="E53" s="54" t="s">
        <v>572</v>
      </c>
      <c r="F53" s="54" t="s">
        <v>572</v>
      </c>
      <c r="G53" s="54">
        <v>97</v>
      </c>
      <c r="H53" s="54">
        <v>19</v>
      </c>
      <c r="I53" s="54">
        <v>78</v>
      </c>
      <c r="J53" s="54" t="s">
        <v>572</v>
      </c>
    </row>
    <row r="54" spans="1:10" ht="12" customHeight="1" x14ac:dyDescent="0.25">
      <c r="A54" s="19" t="s">
        <v>55</v>
      </c>
      <c r="B54" s="54">
        <v>85</v>
      </c>
      <c r="C54" s="54">
        <v>84</v>
      </c>
      <c r="D54" s="54">
        <v>81</v>
      </c>
      <c r="E54" s="54" t="s">
        <v>572</v>
      </c>
      <c r="F54" s="54" t="s">
        <v>572</v>
      </c>
      <c r="G54" s="54">
        <v>84</v>
      </c>
      <c r="H54" s="54">
        <v>15</v>
      </c>
      <c r="I54" s="54">
        <v>68</v>
      </c>
      <c r="J54" s="54" t="s">
        <v>572</v>
      </c>
    </row>
    <row r="55" spans="1:10" ht="12" customHeight="1" x14ac:dyDescent="0.25">
      <c r="A55" s="12" t="s">
        <v>39</v>
      </c>
      <c r="B55" s="54">
        <v>71</v>
      </c>
      <c r="C55" s="54">
        <v>71</v>
      </c>
      <c r="D55" s="54">
        <v>68</v>
      </c>
      <c r="E55" s="54" t="s">
        <v>572</v>
      </c>
      <c r="F55" s="54" t="s">
        <v>572</v>
      </c>
      <c r="G55" s="54">
        <v>71</v>
      </c>
      <c r="H55" s="54">
        <v>12</v>
      </c>
      <c r="I55" s="54">
        <v>58</v>
      </c>
      <c r="J55" s="54" t="s">
        <v>571</v>
      </c>
    </row>
    <row r="56" spans="1:10" ht="12" customHeight="1" x14ac:dyDescent="0.25">
      <c r="A56" s="12" t="s">
        <v>40</v>
      </c>
      <c r="B56" s="54">
        <v>753</v>
      </c>
      <c r="C56" s="54">
        <v>748</v>
      </c>
      <c r="D56" s="54">
        <v>738</v>
      </c>
      <c r="E56" s="54">
        <v>10</v>
      </c>
      <c r="F56" s="54" t="s">
        <v>572</v>
      </c>
      <c r="G56" s="54">
        <v>738</v>
      </c>
      <c r="H56" s="54">
        <v>124</v>
      </c>
      <c r="I56" s="54">
        <v>614</v>
      </c>
      <c r="J56" s="54">
        <v>10</v>
      </c>
    </row>
    <row r="57" spans="1:10" ht="12" customHeight="1" x14ac:dyDescent="0.25">
      <c r="A57" s="12" t="s">
        <v>41</v>
      </c>
      <c r="B57" s="54">
        <v>348</v>
      </c>
      <c r="C57" s="54">
        <v>346</v>
      </c>
      <c r="D57" s="54">
        <v>341</v>
      </c>
      <c r="E57" s="54">
        <v>5</v>
      </c>
      <c r="F57" s="54" t="s">
        <v>572</v>
      </c>
      <c r="G57" s="54">
        <v>340</v>
      </c>
      <c r="H57" s="54">
        <v>59</v>
      </c>
      <c r="I57" s="54">
        <v>281</v>
      </c>
      <c r="J57" s="54">
        <v>6</v>
      </c>
    </row>
    <row r="58" spans="1:10" ht="12" customHeight="1" x14ac:dyDescent="0.25">
      <c r="A58" s="19" t="s">
        <v>25</v>
      </c>
      <c r="B58" s="54">
        <v>67</v>
      </c>
      <c r="C58" s="54">
        <v>67</v>
      </c>
      <c r="D58" s="54">
        <v>66</v>
      </c>
      <c r="E58" s="54" t="s">
        <v>572</v>
      </c>
      <c r="F58" s="54" t="s">
        <v>572</v>
      </c>
      <c r="G58" s="54">
        <v>65</v>
      </c>
      <c r="H58" s="54">
        <v>19</v>
      </c>
      <c r="I58" s="54">
        <v>47</v>
      </c>
      <c r="J58" s="54" t="s">
        <v>572</v>
      </c>
    </row>
    <row r="59" spans="1:10" ht="12" customHeight="1" x14ac:dyDescent="0.25">
      <c r="A59" s="19" t="s">
        <v>22</v>
      </c>
      <c r="B59" s="54">
        <v>87</v>
      </c>
      <c r="C59" s="54">
        <v>86</v>
      </c>
      <c r="D59" s="54">
        <v>83</v>
      </c>
      <c r="E59" s="54" t="s">
        <v>572</v>
      </c>
      <c r="F59" s="54" t="s">
        <v>572</v>
      </c>
      <c r="G59" s="54">
        <v>85</v>
      </c>
      <c r="H59" s="54">
        <v>21</v>
      </c>
      <c r="I59" s="54">
        <v>64</v>
      </c>
      <c r="J59" s="54" t="s">
        <v>572</v>
      </c>
    </row>
    <row r="60" spans="1:10" ht="12" customHeight="1" x14ac:dyDescent="0.25">
      <c r="A60" s="19" t="s">
        <v>24</v>
      </c>
      <c r="B60" s="54" t="s">
        <v>571</v>
      </c>
      <c r="C60" s="54" t="s">
        <v>571</v>
      </c>
      <c r="D60" s="54" t="s">
        <v>571</v>
      </c>
      <c r="E60" s="54" t="s">
        <v>571</v>
      </c>
      <c r="F60" s="54" t="s">
        <v>571</v>
      </c>
      <c r="G60" s="54" t="s">
        <v>571</v>
      </c>
      <c r="H60" s="54" t="s">
        <v>571</v>
      </c>
      <c r="I60" s="54" t="s">
        <v>571</v>
      </c>
      <c r="J60" s="54" t="s">
        <v>571</v>
      </c>
    </row>
    <row r="61" spans="1:10" ht="12" customHeight="1" x14ac:dyDescent="0.25">
      <c r="A61" s="19" t="s">
        <v>26</v>
      </c>
      <c r="B61" s="54" t="s">
        <v>571</v>
      </c>
      <c r="C61" s="54" t="s">
        <v>571</v>
      </c>
      <c r="D61" s="54" t="s">
        <v>571</v>
      </c>
      <c r="E61" s="54" t="s">
        <v>571</v>
      </c>
      <c r="F61" s="54" t="s">
        <v>571</v>
      </c>
      <c r="G61" s="54" t="s">
        <v>571</v>
      </c>
      <c r="H61" s="54" t="s">
        <v>571</v>
      </c>
      <c r="I61" s="54" t="s">
        <v>571</v>
      </c>
      <c r="J61" s="54" t="s">
        <v>571</v>
      </c>
    </row>
    <row r="62" spans="1:10" ht="12" customHeight="1" x14ac:dyDescent="0.25">
      <c r="A62" s="12" t="s">
        <v>562</v>
      </c>
      <c r="B62" s="54">
        <v>352</v>
      </c>
      <c r="C62" s="54">
        <v>350</v>
      </c>
      <c r="D62" s="54">
        <v>346</v>
      </c>
      <c r="E62" s="54" t="s">
        <v>572</v>
      </c>
      <c r="F62" s="54" t="s">
        <v>572</v>
      </c>
      <c r="G62" s="54">
        <v>346</v>
      </c>
      <c r="H62" s="54">
        <v>59</v>
      </c>
      <c r="I62" s="54">
        <v>287</v>
      </c>
      <c r="J62" s="54" t="s">
        <v>572</v>
      </c>
    </row>
    <row r="63" spans="1:10" ht="12" customHeight="1" x14ac:dyDescent="0.25">
      <c r="A63" s="19" t="s">
        <v>23</v>
      </c>
      <c r="B63" s="54">
        <v>52</v>
      </c>
      <c r="C63" s="54">
        <v>51</v>
      </c>
      <c r="D63" s="54">
        <v>51</v>
      </c>
      <c r="E63" s="54" t="s">
        <v>572</v>
      </c>
      <c r="F63" s="54" t="s">
        <v>572</v>
      </c>
      <c r="G63" s="54">
        <v>51</v>
      </c>
      <c r="H63" s="54">
        <v>6</v>
      </c>
      <c r="I63" s="54">
        <v>45</v>
      </c>
      <c r="J63" s="54" t="s">
        <v>572</v>
      </c>
    </row>
    <row r="64" spans="1:10" ht="12" customHeight="1" x14ac:dyDescent="0.25">
      <c r="A64" s="19" t="s">
        <v>54</v>
      </c>
      <c r="B64" s="54">
        <v>42</v>
      </c>
      <c r="C64" s="54">
        <v>41</v>
      </c>
      <c r="D64" s="54">
        <v>41</v>
      </c>
      <c r="E64" s="54" t="s">
        <v>572</v>
      </c>
      <c r="F64" s="54" t="s">
        <v>572</v>
      </c>
      <c r="G64" s="54">
        <v>38</v>
      </c>
      <c r="H64" s="54">
        <v>16</v>
      </c>
      <c r="I64" s="54">
        <v>23</v>
      </c>
      <c r="J64" s="54" t="s">
        <v>572</v>
      </c>
    </row>
    <row r="65" spans="1:10" ht="12" customHeight="1" x14ac:dyDescent="0.25">
      <c r="A65" s="19" t="s">
        <v>451</v>
      </c>
      <c r="B65" s="54" t="s">
        <v>571</v>
      </c>
      <c r="C65" s="54" t="s">
        <v>571</v>
      </c>
      <c r="D65" s="54" t="s">
        <v>571</v>
      </c>
      <c r="E65" s="54" t="s">
        <v>571</v>
      </c>
      <c r="F65" s="54" t="s">
        <v>571</v>
      </c>
      <c r="G65" s="54" t="s">
        <v>571</v>
      </c>
      <c r="H65" s="54" t="s">
        <v>571</v>
      </c>
      <c r="I65" s="54" t="s">
        <v>571</v>
      </c>
      <c r="J65" s="54" t="s">
        <v>571</v>
      </c>
    </row>
    <row r="66" spans="1:10" ht="12" customHeight="1" x14ac:dyDescent="0.25">
      <c r="A66" s="19" t="s">
        <v>53</v>
      </c>
      <c r="B66" s="54" t="s">
        <v>571</v>
      </c>
      <c r="C66" s="54" t="s">
        <v>571</v>
      </c>
      <c r="D66" s="54" t="s">
        <v>571</v>
      </c>
      <c r="E66" s="54" t="s">
        <v>571</v>
      </c>
      <c r="F66" s="54" t="s">
        <v>571</v>
      </c>
      <c r="G66" s="54" t="s">
        <v>571</v>
      </c>
      <c r="H66" s="54" t="s">
        <v>571</v>
      </c>
      <c r="I66" s="54" t="s">
        <v>571</v>
      </c>
      <c r="J66" s="54" t="s">
        <v>571</v>
      </c>
    </row>
    <row r="67" spans="1:10" ht="12" customHeight="1" x14ac:dyDescent="0.25">
      <c r="A67" s="19" t="s">
        <v>452</v>
      </c>
      <c r="B67" s="54">
        <v>74</v>
      </c>
      <c r="C67" s="54">
        <v>74</v>
      </c>
      <c r="D67" s="54">
        <v>73</v>
      </c>
      <c r="E67" s="54" t="s">
        <v>572</v>
      </c>
      <c r="F67" s="54" t="s">
        <v>572</v>
      </c>
      <c r="G67" s="54">
        <v>73</v>
      </c>
      <c r="H67" s="54">
        <v>8</v>
      </c>
      <c r="I67" s="54">
        <v>65</v>
      </c>
      <c r="J67" s="54" t="s">
        <v>572</v>
      </c>
    </row>
    <row r="68" spans="1:10" ht="12" customHeight="1" x14ac:dyDescent="0.25">
      <c r="A68" s="12" t="s">
        <v>507</v>
      </c>
      <c r="B68" s="54">
        <v>1264</v>
      </c>
      <c r="C68" s="54">
        <v>1253</v>
      </c>
      <c r="D68" s="54">
        <v>1231</v>
      </c>
      <c r="E68" s="54">
        <v>23</v>
      </c>
      <c r="F68" s="54">
        <v>10</v>
      </c>
      <c r="G68" s="54">
        <v>1249</v>
      </c>
      <c r="H68" s="54">
        <v>120</v>
      </c>
      <c r="I68" s="54">
        <v>1129</v>
      </c>
      <c r="J68" s="54" t="s">
        <v>572</v>
      </c>
    </row>
    <row r="69" spans="1:10" ht="12" customHeight="1" x14ac:dyDescent="0.25">
      <c r="A69" s="12" t="s">
        <v>30</v>
      </c>
      <c r="B69" s="54"/>
      <c r="C69" s="54"/>
      <c r="D69" s="54"/>
      <c r="E69" s="54"/>
      <c r="F69" s="54"/>
      <c r="G69" s="54"/>
      <c r="H69" s="54"/>
      <c r="I69" s="54"/>
      <c r="J69" s="54"/>
    </row>
    <row r="70" spans="1:10" ht="12" customHeight="1" x14ac:dyDescent="0.25">
      <c r="A70" s="12" t="s">
        <v>42</v>
      </c>
      <c r="B70" s="54">
        <v>642</v>
      </c>
      <c r="C70" s="54">
        <v>638</v>
      </c>
      <c r="D70" s="54">
        <v>629</v>
      </c>
      <c r="E70" s="54">
        <v>9</v>
      </c>
      <c r="F70" s="54" t="s">
        <v>572</v>
      </c>
      <c r="G70" s="54">
        <v>634</v>
      </c>
      <c r="H70" s="54">
        <v>66</v>
      </c>
      <c r="I70" s="54">
        <v>568</v>
      </c>
      <c r="J70" s="54" t="s">
        <v>572</v>
      </c>
    </row>
    <row r="71" spans="1:10" ht="12" customHeight="1" x14ac:dyDescent="0.25">
      <c r="A71" s="12" t="s">
        <v>43</v>
      </c>
      <c r="B71" s="54">
        <v>866</v>
      </c>
      <c r="C71" s="54">
        <v>862</v>
      </c>
      <c r="D71" s="54">
        <v>850</v>
      </c>
      <c r="E71" s="54">
        <v>12</v>
      </c>
      <c r="F71" s="54" t="s">
        <v>572</v>
      </c>
      <c r="G71" s="54">
        <v>856</v>
      </c>
      <c r="H71" s="54">
        <v>76</v>
      </c>
      <c r="I71" s="54">
        <v>780</v>
      </c>
      <c r="J71" s="54">
        <v>6</v>
      </c>
    </row>
    <row r="72" spans="1:10" ht="12" customHeight="1" x14ac:dyDescent="0.25">
      <c r="A72" s="12" t="s">
        <v>44</v>
      </c>
      <c r="B72" s="54">
        <v>3020</v>
      </c>
      <c r="C72" s="54">
        <v>3008</v>
      </c>
      <c r="D72" s="54">
        <v>2979</v>
      </c>
      <c r="E72" s="54">
        <v>29</v>
      </c>
      <c r="F72" s="54">
        <v>12</v>
      </c>
      <c r="G72" s="54">
        <v>2996</v>
      </c>
      <c r="H72" s="54">
        <v>280</v>
      </c>
      <c r="I72" s="54">
        <v>2716</v>
      </c>
      <c r="J72" s="54">
        <v>11</v>
      </c>
    </row>
    <row r="73" spans="1:10" ht="12" customHeight="1" x14ac:dyDescent="0.25">
      <c r="A73" s="12" t="s">
        <v>46</v>
      </c>
      <c r="B73" s="54">
        <v>1346</v>
      </c>
      <c r="C73" s="54">
        <v>1336</v>
      </c>
      <c r="D73" s="54">
        <v>1312</v>
      </c>
      <c r="E73" s="54">
        <v>23</v>
      </c>
      <c r="F73" s="54">
        <v>10</v>
      </c>
      <c r="G73" s="54">
        <v>1332</v>
      </c>
      <c r="H73" s="54">
        <v>225</v>
      </c>
      <c r="I73" s="54">
        <v>1107</v>
      </c>
      <c r="J73" s="54" t="s">
        <v>572</v>
      </c>
    </row>
    <row r="74" spans="1:10" ht="12" customHeight="1" x14ac:dyDescent="0.25">
      <c r="A74" s="12" t="s">
        <v>45</v>
      </c>
      <c r="B74" s="54">
        <v>682</v>
      </c>
      <c r="C74" s="54">
        <v>675</v>
      </c>
      <c r="D74" s="54">
        <v>661</v>
      </c>
      <c r="E74" s="54">
        <v>14</v>
      </c>
      <c r="F74" s="54">
        <v>7</v>
      </c>
      <c r="G74" s="54">
        <v>672</v>
      </c>
      <c r="H74" s="54">
        <v>101</v>
      </c>
      <c r="I74" s="54">
        <v>571</v>
      </c>
      <c r="J74" s="54" t="s">
        <v>572</v>
      </c>
    </row>
    <row r="75" spans="1:10" ht="20.100000000000001" customHeight="1" x14ac:dyDescent="0.25">
      <c r="A75" s="38" t="s">
        <v>12</v>
      </c>
      <c r="B75" s="58">
        <v>5231</v>
      </c>
      <c r="C75" s="58">
        <v>5192</v>
      </c>
      <c r="D75" s="58">
        <v>5110</v>
      </c>
      <c r="E75" s="58">
        <v>82</v>
      </c>
      <c r="F75" s="58">
        <v>39</v>
      </c>
      <c r="G75" s="58">
        <v>5151</v>
      </c>
      <c r="H75" s="58">
        <v>808</v>
      </c>
      <c r="I75" s="58">
        <v>4343</v>
      </c>
      <c r="J75" s="58">
        <v>40</v>
      </c>
    </row>
    <row r="76" spans="1:10" ht="12" customHeight="1" x14ac:dyDescent="0.25">
      <c r="A76" s="12" t="s">
        <v>32</v>
      </c>
      <c r="B76" s="54">
        <v>3456</v>
      </c>
      <c r="C76" s="54">
        <v>3432</v>
      </c>
      <c r="D76" s="54">
        <v>3382</v>
      </c>
      <c r="E76" s="54">
        <v>50</v>
      </c>
      <c r="F76" s="54">
        <v>24</v>
      </c>
      <c r="G76" s="54">
        <v>3413</v>
      </c>
      <c r="H76" s="54">
        <v>488</v>
      </c>
      <c r="I76" s="54">
        <v>2925</v>
      </c>
      <c r="J76" s="54">
        <v>19</v>
      </c>
    </row>
    <row r="77" spans="1:10" ht="12" customHeight="1" x14ac:dyDescent="0.25">
      <c r="A77" s="12" t="s">
        <v>645</v>
      </c>
      <c r="B77" s="54">
        <v>1318</v>
      </c>
      <c r="C77" s="54">
        <v>1308</v>
      </c>
      <c r="D77" s="54">
        <v>1285</v>
      </c>
      <c r="E77" s="54">
        <v>23</v>
      </c>
      <c r="F77" s="54">
        <v>11</v>
      </c>
      <c r="G77" s="54">
        <v>1302</v>
      </c>
      <c r="H77" s="54">
        <v>271</v>
      </c>
      <c r="I77" s="54">
        <v>1031</v>
      </c>
      <c r="J77" s="54">
        <v>6</v>
      </c>
    </row>
    <row r="78" spans="1:10" ht="12" customHeight="1" x14ac:dyDescent="0.25">
      <c r="A78" s="19" t="s">
        <v>47</v>
      </c>
      <c r="B78" s="54">
        <v>45</v>
      </c>
      <c r="C78" s="54">
        <v>44</v>
      </c>
      <c r="D78" s="54">
        <v>43</v>
      </c>
      <c r="E78" s="54" t="s">
        <v>572</v>
      </c>
      <c r="F78" s="54" t="s">
        <v>572</v>
      </c>
      <c r="G78" s="54">
        <v>44</v>
      </c>
      <c r="H78" s="54">
        <v>13</v>
      </c>
      <c r="I78" s="54">
        <v>30</v>
      </c>
      <c r="J78" s="54" t="s">
        <v>572</v>
      </c>
    </row>
    <row r="79" spans="1:10" ht="12" customHeight="1" x14ac:dyDescent="0.25">
      <c r="A79" s="19" t="s">
        <v>14</v>
      </c>
      <c r="B79" s="54">
        <v>128</v>
      </c>
      <c r="C79" s="54">
        <v>128</v>
      </c>
      <c r="D79" s="54">
        <v>127</v>
      </c>
      <c r="E79" s="54" t="s">
        <v>572</v>
      </c>
      <c r="F79" s="54" t="s">
        <v>572</v>
      </c>
      <c r="G79" s="54">
        <v>128</v>
      </c>
      <c r="H79" s="54">
        <v>18</v>
      </c>
      <c r="I79" s="54">
        <v>110</v>
      </c>
      <c r="J79" s="54" t="s">
        <v>572</v>
      </c>
    </row>
    <row r="80" spans="1:10" ht="12" customHeight="1" x14ac:dyDescent="0.25">
      <c r="A80" s="19" t="s">
        <v>15</v>
      </c>
      <c r="B80" s="54">
        <v>273</v>
      </c>
      <c r="C80" s="54">
        <v>272</v>
      </c>
      <c r="D80" s="54">
        <v>269</v>
      </c>
      <c r="E80" s="54" t="s">
        <v>572</v>
      </c>
      <c r="F80" s="54" t="s">
        <v>572</v>
      </c>
      <c r="G80" s="54">
        <v>271</v>
      </c>
      <c r="H80" s="54">
        <v>47</v>
      </c>
      <c r="I80" s="54">
        <v>224</v>
      </c>
      <c r="J80" s="54" t="s">
        <v>572</v>
      </c>
    </row>
    <row r="81" spans="1:10" ht="12" customHeight="1" x14ac:dyDescent="0.25">
      <c r="A81" s="19" t="s">
        <v>48</v>
      </c>
      <c r="B81" s="54">
        <v>57</v>
      </c>
      <c r="C81" s="54">
        <v>56</v>
      </c>
      <c r="D81" s="54">
        <v>55</v>
      </c>
      <c r="E81" s="54" t="s">
        <v>572</v>
      </c>
      <c r="F81" s="54" t="s">
        <v>572</v>
      </c>
      <c r="G81" s="54">
        <v>56</v>
      </c>
      <c r="H81" s="54">
        <v>14</v>
      </c>
      <c r="I81" s="54">
        <v>42</v>
      </c>
      <c r="J81" s="54" t="s">
        <v>572</v>
      </c>
    </row>
    <row r="82" spans="1:10" ht="12" customHeight="1" x14ac:dyDescent="0.25">
      <c r="A82" s="19" t="s">
        <v>49</v>
      </c>
      <c r="B82" s="54">
        <v>104</v>
      </c>
      <c r="C82" s="54">
        <v>102</v>
      </c>
      <c r="D82" s="54">
        <v>98</v>
      </c>
      <c r="E82" s="54" t="s">
        <v>572</v>
      </c>
      <c r="F82" s="54" t="s">
        <v>572</v>
      </c>
      <c r="G82" s="54">
        <v>102</v>
      </c>
      <c r="H82" s="54">
        <v>29</v>
      </c>
      <c r="I82" s="54">
        <v>72</v>
      </c>
      <c r="J82" s="54" t="s">
        <v>572</v>
      </c>
    </row>
    <row r="83" spans="1:10" ht="12" customHeight="1" x14ac:dyDescent="0.25">
      <c r="A83" s="19" t="s">
        <v>17</v>
      </c>
      <c r="B83" s="54">
        <v>365</v>
      </c>
      <c r="C83" s="54">
        <v>361</v>
      </c>
      <c r="D83" s="54">
        <v>355</v>
      </c>
      <c r="E83" s="54">
        <v>6</v>
      </c>
      <c r="F83" s="54" t="s">
        <v>572</v>
      </c>
      <c r="G83" s="54">
        <v>360</v>
      </c>
      <c r="H83" s="54">
        <v>65</v>
      </c>
      <c r="I83" s="54">
        <v>296</v>
      </c>
      <c r="J83" s="54" t="s">
        <v>572</v>
      </c>
    </row>
    <row r="84" spans="1:10" ht="12" customHeight="1" x14ac:dyDescent="0.25">
      <c r="A84" s="19" t="s">
        <v>50</v>
      </c>
      <c r="B84" s="54">
        <v>53</v>
      </c>
      <c r="C84" s="54">
        <v>53</v>
      </c>
      <c r="D84" s="54">
        <v>52</v>
      </c>
      <c r="E84" s="54" t="s">
        <v>572</v>
      </c>
      <c r="F84" s="54" t="s">
        <v>572</v>
      </c>
      <c r="G84" s="54">
        <v>53</v>
      </c>
      <c r="H84" s="54">
        <v>8</v>
      </c>
      <c r="I84" s="54">
        <v>45</v>
      </c>
      <c r="J84" s="54" t="s">
        <v>571</v>
      </c>
    </row>
    <row r="85" spans="1:10" ht="12" customHeight="1" x14ac:dyDescent="0.25">
      <c r="A85" s="19" t="s">
        <v>51</v>
      </c>
      <c r="B85" s="54">
        <v>51</v>
      </c>
      <c r="C85" s="54">
        <v>51</v>
      </c>
      <c r="D85" s="54">
        <v>51</v>
      </c>
      <c r="E85" s="54" t="s">
        <v>571</v>
      </c>
      <c r="F85" s="54" t="s">
        <v>572</v>
      </c>
      <c r="G85" s="54">
        <v>50</v>
      </c>
      <c r="H85" s="54">
        <v>12</v>
      </c>
      <c r="I85" s="54">
        <v>38</v>
      </c>
      <c r="J85" s="54" t="s">
        <v>572</v>
      </c>
    </row>
    <row r="86" spans="1:10" ht="12" customHeight="1" x14ac:dyDescent="0.25">
      <c r="A86" s="19" t="s">
        <v>56</v>
      </c>
      <c r="B86" s="54">
        <v>55</v>
      </c>
      <c r="C86" s="54">
        <v>54</v>
      </c>
      <c r="D86" s="54">
        <v>53</v>
      </c>
      <c r="E86" s="54" t="s">
        <v>572</v>
      </c>
      <c r="F86" s="54" t="s">
        <v>572</v>
      </c>
      <c r="G86" s="54">
        <v>54</v>
      </c>
      <c r="H86" s="54">
        <v>16</v>
      </c>
      <c r="I86" s="54">
        <v>38</v>
      </c>
      <c r="J86" s="54" t="s">
        <v>572</v>
      </c>
    </row>
    <row r="87" spans="1:10" ht="12" customHeight="1" x14ac:dyDescent="0.25">
      <c r="A87" s="12" t="s">
        <v>33</v>
      </c>
      <c r="B87" s="54">
        <v>2138</v>
      </c>
      <c r="C87" s="54">
        <v>2124</v>
      </c>
      <c r="D87" s="54">
        <v>2097</v>
      </c>
      <c r="E87" s="54">
        <v>27</v>
      </c>
      <c r="F87" s="54">
        <v>13</v>
      </c>
      <c r="G87" s="54">
        <v>2111</v>
      </c>
      <c r="H87" s="54">
        <v>217</v>
      </c>
      <c r="I87" s="54">
        <v>1894</v>
      </c>
      <c r="J87" s="54">
        <v>14</v>
      </c>
    </row>
    <row r="88" spans="1:10" ht="12" customHeight="1" x14ac:dyDescent="0.25">
      <c r="A88" s="19" t="s">
        <v>34</v>
      </c>
      <c r="B88" s="54">
        <v>123</v>
      </c>
      <c r="C88" s="54">
        <v>122</v>
      </c>
      <c r="D88" s="54">
        <v>121</v>
      </c>
      <c r="E88" s="54" t="s">
        <v>572</v>
      </c>
      <c r="F88" s="54" t="s">
        <v>572</v>
      </c>
      <c r="G88" s="54">
        <v>121</v>
      </c>
      <c r="H88" s="54">
        <v>16</v>
      </c>
      <c r="I88" s="54">
        <v>105</v>
      </c>
      <c r="J88" s="54" t="s">
        <v>572</v>
      </c>
    </row>
    <row r="89" spans="1:10" ht="12" customHeight="1" x14ac:dyDescent="0.25">
      <c r="A89" s="19" t="s">
        <v>18</v>
      </c>
      <c r="B89" s="54">
        <v>18</v>
      </c>
      <c r="C89" s="54">
        <v>18</v>
      </c>
      <c r="D89" s="54">
        <v>17</v>
      </c>
      <c r="E89" s="54" t="s">
        <v>572</v>
      </c>
      <c r="F89" s="54" t="s">
        <v>572</v>
      </c>
      <c r="G89" s="54">
        <v>17</v>
      </c>
      <c r="H89" s="54" t="s">
        <v>572</v>
      </c>
      <c r="I89" s="54">
        <v>13</v>
      </c>
      <c r="J89" s="54" t="s">
        <v>572</v>
      </c>
    </row>
    <row r="90" spans="1:10" ht="12" customHeight="1" x14ac:dyDescent="0.25">
      <c r="A90" s="19" t="s">
        <v>453</v>
      </c>
      <c r="B90" s="54" t="s">
        <v>571</v>
      </c>
      <c r="C90" s="54" t="s">
        <v>571</v>
      </c>
      <c r="D90" s="54" t="s">
        <v>571</v>
      </c>
      <c r="E90" s="54" t="s">
        <v>571</v>
      </c>
      <c r="F90" s="54" t="s">
        <v>571</v>
      </c>
      <c r="G90" s="54" t="s">
        <v>571</v>
      </c>
      <c r="H90" s="54" t="s">
        <v>571</v>
      </c>
      <c r="I90" s="54" t="s">
        <v>571</v>
      </c>
      <c r="J90" s="54" t="s">
        <v>571</v>
      </c>
    </row>
    <row r="91" spans="1:10" ht="12" customHeight="1" x14ac:dyDescent="0.25">
      <c r="A91" s="19" t="s">
        <v>16</v>
      </c>
      <c r="B91" s="54">
        <v>132</v>
      </c>
      <c r="C91" s="54">
        <v>130</v>
      </c>
      <c r="D91" s="54">
        <v>128</v>
      </c>
      <c r="E91" s="54" t="s">
        <v>572</v>
      </c>
      <c r="F91" s="54" t="s">
        <v>572</v>
      </c>
      <c r="G91" s="54">
        <v>130</v>
      </c>
      <c r="H91" s="54">
        <v>19</v>
      </c>
      <c r="I91" s="54">
        <v>111</v>
      </c>
      <c r="J91" s="54" t="s">
        <v>572</v>
      </c>
    </row>
    <row r="92" spans="1:10" ht="12" customHeight="1" x14ac:dyDescent="0.25">
      <c r="A92" s="19" t="s">
        <v>19</v>
      </c>
      <c r="B92" s="54">
        <v>148</v>
      </c>
      <c r="C92" s="54">
        <v>146</v>
      </c>
      <c r="D92" s="54">
        <v>143</v>
      </c>
      <c r="E92" s="54" t="s">
        <v>572</v>
      </c>
      <c r="F92" s="54" t="s">
        <v>572</v>
      </c>
      <c r="G92" s="54">
        <v>145</v>
      </c>
      <c r="H92" s="54">
        <v>18</v>
      </c>
      <c r="I92" s="54">
        <v>127</v>
      </c>
      <c r="J92" s="54" t="s">
        <v>572</v>
      </c>
    </row>
    <row r="93" spans="1:10" ht="12" customHeight="1" x14ac:dyDescent="0.25">
      <c r="A93" s="19" t="s">
        <v>35</v>
      </c>
      <c r="B93" s="54">
        <v>519</v>
      </c>
      <c r="C93" s="54">
        <v>517</v>
      </c>
      <c r="D93" s="54">
        <v>507</v>
      </c>
      <c r="E93" s="54">
        <v>9</v>
      </c>
      <c r="F93" s="54" t="s">
        <v>572</v>
      </c>
      <c r="G93" s="54">
        <v>513</v>
      </c>
      <c r="H93" s="54">
        <v>49</v>
      </c>
      <c r="I93" s="54">
        <v>464</v>
      </c>
      <c r="J93" s="54" t="s">
        <v>572</v>
      </c>
    </row>
    <row r="94" spans="1:10" ht="12" customHeight="1" x14ac:dyDescent="0.25">
      <c r="A94" s="19" t="s">
        <v>646</v>
      </c>
      <c r="B94" s="54">
        <v>164</v>
      </c>
      <c r="C94" s="54">
        <v>163</v>
      </c>
      <c r="D94" s="54">
        <v>161</v>
      </c>
      <c r="E94" s="54" t="s">
        <v>572</v>
      </c>
      <c r="F94" s="54" t="s">
        <v>572</v>
      </c>
      <c r="G94" s="54">
        <v>162</v>
      </c>
      <c r="H94" s="54">
        <v>17</v>
      </c>
      <c r="I94" s="54">
        <v>145</v>
      </c>
      <c r="J94" s="54" t="s">
        <v>572</v>
      </c>
    </row>
    <row r="95" spans="1:10" ht="12" customHeight="1" x14ac:dyDescent="0.25">
      <c r="A95" s="19" t="s">
        <v>21</v>
      </c>
      <c r="B95" s="54">
        <v>776</v>
      </c>
      <c r="C95" s="54">
        <v>773</v>
      </c>
      <c r="D95" s="54">
        <v>767</v>
      </c>
      <c r="E95" s="54">
        <v>6</v>
      </c>
      <c r="F95" s="54" t="s">
        <v>572</v>
      </c>
      <c r="G95" s="54">
        <v>769</v>
      </c>
      <c r="H95" s="54">
        <v>61</v>
      </c>
      <c r="I95" s="54">
        <v>708</v>
      </c>
      <c r="J95" s="54" t="s">
        <v>572</v>
      </c>
    </row>
    <row r="96" spans="1:10" ht="12" customHeight="1" x14ac:dyDescent="0.25">
      <c r="A96" s="19" t="s">
        <v>52</v>
      </c>
      <c r="B96" s="54" t="s">
        <v>571</v>
      </c>
      <c r="C96" s="54" t="s">
        <v>571</v>
      </c>
      <c r="D96" s="54" t="s">
        <v>571</v>
      </c>
      <c r="E96" s="54" t="s">
        <v>571</v>
      </c>
      <c r="F96" s="54" t="s">
        <v>571</v>
      </c>
      <c r="G96" s="54" t="s">
        <v>571</v>
      </c>
      <c r="H96" s="54" t="s">
        <v>571</v>
      </c>
      <c r="I96" s="54" t="s">
        <v>571</v>
      </c>
      <c r="J96" s="54" t="s">
        <v>571</v>
      </c>
    </row>
    <row r="97" spans="1:10" ht="12" customHeight="1" x14ac:dyDescent="0.25">
      <c r="A97" s="12" t="s">
        <v>36</v>
      </c>
      <c r="B97" s="54">
        <v>199</v>
      </c>
      <c r="C97" s="54">
        <v>197</v>
      </c>
      <c r="D97" s="54">
        <v>193</v>
      </c>
      <c r="E97" s="54" t="s">
        <v>572</v>
      </c>
      <c r="F97" s="54" t="s">
        <v>572</v>
      </c>
      <c r="G97" s="54">
        <v>190</v>
      </c>
      <c r="H97" s="54">
        <v>56</v>
      </c>
      <c r="I97" s="54">
        <v>134</v>
      </c>
      <c r="J97" s="54">
        <v>7</v>
      </c>
    </row>
    <row r="98" spans="1:10" ht="12" customHeight="1" x14ac:dyDescent="0.25">
      <c r="A98" s="19" t="s">
        <v>20</v>
      </c>
      <c r="B98" s="54">
        <v>53</v>
      </c>
      <c r="C98" s="54">
        <v>52</v>
      </c>
      <c r="D98" s="54">
        <v>51</v>
      </c>
      <c r="E98" s="54" t="s">
        <v>572</v>
      </c>
      <c r="F98" s="54" t="s">
        <v>572</v>
      </c>
      <c r="G98" s="54">
        <v>52</v>
      </c>
      <c r="H98" s="54">
        <v>11</v>
      </c>
      <c r="I98" s="54">
        <v>41</v>
      </c>
      <c r="J98" s="54" t="s">
        <v>572</v>
      </c>
    </row>
    <row r="99" spans="1:10" ht="12" customHeight="1" x14ac:dyDescent="0.25">
      <c r="A99" s="19" t="s">
        <v>565</v>
      </c>
      <c r="B99" s="54">
        <v>51</v>
      </c>
      <c r="C99" s="54">
        <v>51</v>
      </c>
      <c r="D99" s="54">
        <v>50</v>
      </c>
      <c r="E99" s="54" t="s">
        <v>572</v>
      </c>
      <c r="F99" s="54" t="s">
        <v>572</v>
      </c>
      <c r="G99" s="54">
        <v>51</v>
      </c>
      <c r="H99" s="54">
        <v>13</v>
      </c>
      <c r="I99" s="54">
        <v>38</v>
      </c>
      <c r="J99" s="54" t="s">
        <v>572</v>
      </c>
    </row>
    <row r="100" spans="1:10" ht="12" customHeight="1" x14ac:dyDescent="0.25">
      <c r="A100" s="12" t="s">
        <v>37</v>
      </c>
      <c r="B100" s="54">
        <v>116</v>
      </c>
      <c r="C100" s="54">
        <v>115</v>
      </c>
      <c r="D100" s="54">
        <v>111</v>
      </c>
      <c r="E100" s="54" t="s">
        <v>572</v>
      </c>
      <c r="F100" s="54" t="s">
        <v>572</v>
      </c>
      <c r="G100" s="54">
        <v>115</v>
      </c>
      <c r="H100" s="54">
        <v>29</v>
      </c>
      <c r="I100" s="54">
        <v>86</v>
      </c>
      <c r="J100" s="54" t="s">
        <v>572</v>
      </c>
    </row>
    <row r="101" spans="1:10" ht="12" customHeight="1" x14ac:dyDescent="0.25">
      <c r="A101" s="12" t="s">
        <v>38</v>
      </c>
      <c r="B101" s="54">
        <v>67</v>
      </c>
      <c r="C101" s="54">
        <v>66</v>
      </c>
      <c r="D101" s="54">
        <v>64</v>
      </c>
      <c r="E101" s="54" t="s">
        <v>572</v>
      </c>
      <c r="F101" s="54" t="s">
        <v>572</v>
      </c>
      <c r="G101" s="54">
        <v>66</v>
      </c>
      <c r="H101" s="54">
        <v>17</v>
      </c>
      <c r="I101" s="54">
        <v>49</v>
      </c>
      <c r="J101" s="54" t="s">
        <v>572</v>
      </c>
    </row>
    <row r="102" spans="1:10" ht="12" customHeight="1" x14ac:dyDescent="0.25">
      <c r="A102" s="19" t="s">
        <v>55</v>
      </c>
      <c r="B102" s="54">
        <v>57</v>
      </c>
      <c r="C102" s="54">
        <v>57</v>
      </c>
      <c r="D102" s="54">
        <v>55</v>
      </c>
      <c r="E102" s="54" t="s">
        <v>572</v>
      </c>
      <c r="F102" s="54" t="s">
        <v>572</v>
      </c>
      <c r="G102" s="54">
        <v>57</v>
      </c>
      <c r="H102" s="54">
        <v>13</v>
      </c>
      <c r="I102" s="54">
        <v>43</v>
      </c>
      <c r="J102" s="54" t="s">
        <v>572</v>
      </c>
    </row>
    <row r="103" spans="1:10" ht="12" customHeight="1" x14ac:dyDescent="0.25">
      <c r="A103" s="12" t="s">
        <v>39</v>
      </c>
      <c r="B103" s="54">
        <v>49</v>
      </c>
      <c r="C103" s="54">
        <v>49</v>
      </c>
      <c r="D103" s="54">
        <v>46</v>
      </c>
      <c r="E103" s="54" t="s">
        <v>572</v>
      </c>
      <c r="F103" s="54" t="s">
        <v>572</v>
      </c>
      <c r="G103" s="54">
        <v>49</v>
      </c>
      <c r="H103" s="54">
        <v>12</v>
      </c>
      <c r="I103" s="54">
        <v>37</v>
      </c>
      <c r="J103" s="54" t="s">
        <v>571</v>
      </c>
    </row>
    <row r="104" spans="1:10" ht="12" customHeight="1" x14ac:dyDescent="0.25">
      <c r="A104" s="12" t="s">
        <v>40</v>
      </c>
      <c r="B104" s="54">
        <v>547</v>
      </c>
      <c r="C104" s="54">
        <v>543</v>
      </c>
      <c r="D104" s="54">
        <v>536</v>
      </c>
      <c r="E104" s="54">
        <v>7</v>
      </c>
      <c r="F104" s="54" t="s">
        <v>572</v>
      </c>
      <c r="G104" s="54">
        <v>533</v>
      </c>
      <c r="H104" s="54">
        <v>119</v>
      </c>
      <c r="I104" s="54">
        <v>414</v>
      </c>
      <c r="J104" s="54">
        <v>10</v>
      </c>
    </row>
    <row r="105" spans="1:10" ht="12" customHeight="1" x14ac:dyDescent="0.25">
      <c r="A105" s="12" t="s">
        <v>41</v>
      </c>
      <c r="B105" s="54">
        <v>265</v>
      </c>
      <c r="C105" s="54">
        <v>263</v>
      </c>
      <c r="D105" s="54">
        <v>259</v>
      </c>
      <c r="E105" s="54" t="s">
        <v>572</v>
      </c>
      <c r="F105" s="54" t="s">
        <v>572</v>
      </c>
      <c r="G105" s="54">
        <v>258</v>
      </c>
      <c r="H105" s="54">
        <v>57</v>
      </c>
      <c r="I105" s="54">
        <v>201</v>
      </c>
      <c r="J105" s="54">
        <v>6</v>
      </c>
    </row>
    <row r="106" spans="1:10" ht="12" customHeight="1" x14ac:dyDescent="0.25">
      <c r="A106" s="19" t="s">
        <v>25</v>
      </c>
      <c r="B106" s="54">
        <v>60</v>
      </c>
      <c r="C106" s="54">
        <v>59</v>
      </c>
      <c r="D106" s="54">
        <v>59</v>
      </c>
      <c r="E106" s="54" t="s">
        <v>572</v>
      </c>
      <c r="F106" s="54" t="s">
        <v>572</v>
      </c>
      <c r="G106" s="54">
        <v>58</v>
      </c>
      <c r="H106" s="54">
        <v>18</v>
      </c>
      <c r="I106" s="54">
        <v>39</v>
      </c>
      <c r="J106" s="54" t="s">
        <v>572</v>
      </c>
    </row>
    <row r="107" spans="1:10" ht="12" customHeight="1" x14ac:dyDescent="0.25">
      <c r="A107" s="19" t="s">
        <v>22</v>
      </c>
      <c r="B107" s="54">
        <v>69</v>
      </c>
      <c r="C107" s="54">
        <v>69</v>
      </c>
      <c r="D107" s="54">
        <v>67</v>
      </c>
      <c r="E107" s="54" t="s">
        <v>572</v>
      </c>
      <c r="F107" s="54" t="s">
        <v>572</v>
      </c>
      <c r="G107" s="54">
        <v>68</v>
      </c>
      <c r="H107" s="54">
        <v>21</v>
      </c>
      <c r="I107" s="54">
        <v>47</v>
      </c>
      <c r="J107" s="54" t="s">
        <v>572</v>
      </c>
    </row>
    <row r="108" spans="1:10" ht="12" customHeight="1" x14ac:dyDescent="0.25">
      <c r="A108" s="19" t="s">
        <v>24</v>
      </c>
      <c r="B108" s="54" t="s">
        <v>571</v>
      </c>
      <c r="C108" s="54" t="s">
        <v>571</v>
      </c>
      <c r="D108" s="54" t="s">
        <v>571</v>
      </c>
      <c r="E108" s="54" t="s">
        <v>571</v>
      </c>
      <c r="F108" s="54" t="s">
        <v>571</v>
      </c>
      <c r="G108" s="54" t="s">
        <v>571</v>
      </c>
      <c r="H108" s="54" t="s">
        <v>571</v>
      </c>
      <c r="I108" s="54" t="s">
        <v>571</v>
      </c>
      <c r="J108" s="54" t="s">
        <v>571</v>
      </c>
    </row>
    <row r="109" spans="1:10" ht="12" customHeight="1" x14ac:dyDescent="0.25">
      <c r="A109" s="19" t="s">
        <v>26</v>
      </c>
      <c r="B109" s="54" t="s">
        <v>571</v>
      </c>
      <c r="C109" s="54" t="s">
        <v>571</v>
      </c>
      <c r="D109" s="54" t="s">
        <v>571</v>
      </c>
      <c r="E109" s="54" t="s">
        <v>571</v>
      </c>
      <c r="F109" s="54" t="s">
        <v>571</v>
      </c>
      <c r="G109" s="54" t="s">
        <v>571</v>
      </c>
      <c r="H109" s="54" t="s">
        <v>571</v>
      </c>
      <c r="I109" s="54" t="s">
        <v>571</v>
      </c>
      <c r="J109" s="54" t="s">
        <v>571</v>
      </c>
    </row>
    <row r="110" spans="1:10" ht="12" customHeight="1" x14ac:dyDescent="0.25">
      <c r="A110" s="12" t="s">
        <v>562</v>
      </c>
      <c r="B110" s="54">
        <v>245</v>
      </c>
      <c r="C110" s="54">
        <v>243</v>
      </c>
      <c r="D110" s="54">
        <v>240</v>
      </c>
      <c r="E110" s="54" t="s">
        <v>572</v>
      </c>
      <c r="F110" s="54" t="s">
        <v>572</v>
      </c>
      <c r="G110" s="54">
        <v>239</v>
      </c>
      <c r="H110" s="54">
        <v>56</v>
      </c>
      <c r="I110" s="54">
        <v>182</v>
      </c>
      <c r="J110" s="54" t="s">
        <v>572</v>
      </c>
    </row>
    <row r="111" spans="1:10" ht="12" customHeight="1" x14ac:dyDescent="0.25">
      <c r="A111" s="19" t="s">
        <v>23</v>
      </c>
      <c r="B111" s="54">
        <v>40</v>
      </c>
      <c r="C111" s="54">
        <v>39</v>
      </c>
      <c r="D111" s="54">
        <v>39</v>
      </c>
      <c r="E111" s="54" t="s">
        <v>572</v>
      </c>
      <c r="F111" s="54" t="s">
        <v>572</v>
      </c>
      <c r="G111" s="54">
        <v>39</v>
      </c>
      <c r="H111" s="54">
        <v>6</v>
      </c>
      <c r="I111" s="54">
        <v>33</v>
      </c>
      <c r="J111" s="54" t="s">
        <v>572</v>
      </c>
    </row>
    <row r="112" spans="1:10" ht="12" customHeight="1" x14ac:dyDescent="0.25">
      <c r="A112" s="19" t="s">
        <v>54</v>
      </c>
      <c r="B112" s="54">
        <v>35</v>
      </c>
      <c r="C112" s="54">
        <v>34</v>
      </c>
      <c r="D112" s="54">
        <v>34</v>
      </c>
      <c r="E112" s="54" t="s">
        <v>572</v>
      </c>
      <c r="F112" s="54" t="s">
        <v>572</v>
      </c>
      <c r="G112" s="54">
        <v>32</v>
      </c>
      <c r="H112" s="54">
        <v>15</v>
      </c>
      <c r="I112" s="54">
        <v>17</v>
      </c>
      <c r="J112" s="54" t="s">
        <v>572</v>
      </c>
    </row>
    <row r="113" spans="1:10" ht="12" customHeight="1" x14ac:dyDescent="0.25">
      <c r="A113" s="19" t="s">
        <v>451</v>
      </c>
      <c r="B113" s="54" t="s">
        <v>571</v>
      </c>
      <c r="C113" s="54" t="s">
        <v>571</v>
      </c>
      <c r="D113" s="54" t="s">
        <v>571</v>
      </c>
      <c r="E113" s="54" t="s">
        <v>571</v>
      </c>
      <c r="F113" s="54" t="s">
        <v>571</v>
      </c>
      <c r="G113" s="54" t="s">
        <v>571</v>
      </c>
      <c r="H113" s="54" t="s">
        <v>571</v>
      </c>
      <c r="I113" s="54" t="s">
        <v>571</v>
      </c>
      <c r="J113" s="54" t="s">
        <v>571</v>
      </c>
    </row>
    <row r="114" spans="1:10" ht="12" customHeight="1" x14ac:dyDescent="0.25">
      <c r="A114" s="19" t="s">
        <v>53</v>
      </c>
      <c r="B114" s="54" t="s">
        <v>571</v>
      </c>
      <c r="C114" s="54" t="s">
        <v>571</v>
      </c>
      <c r="D114" s="54" t="s">
        <v>571</v>
      </c>
      <c r="E114" s="54" t="s">
        <v>571</v>
      </c>
      <c r="F114" s="54" t="s">
        <v>571</v>
      </c>
      <c r="G114" s="54" t="s">
        <v>571</v>
      </c>
      <c r="H114" s="54" t="s">
        <v>571</v>
      </c>
      <c r="I114" s="54" t="s">
        <v>571</v>
      </c>
      <c r="J114" s="54" t="s">
        <v>571</v>
      </c>
    </row>
    <row r="115" spans="1:10" ht="12" customHeight="1" x14ac:dyDescent="0.25">
      <c r="A115" s="19" t="s">
        <v>452</v>
      </c>
      <c r="B115" s="54">
        <v>48</v>
      </c>
      <c r="C115" s="54">
        <v>48</v>
      </c>
      <c r="D115" s="54">
        <v>47</v>
      </c>
      <c r="E115" s="54" t="s">
        <v>572</v>
      </c>
      <c r="F115" s="54" t="s">
        <v>572</v>
      </c>
      <c r="G115" s="54">
        <v>47</v>
      </c>
      <c r="H115" s="54">
        <v>8</v>
      </c>
      <c r="I115" s="54">
        <v>39</v>
      </c>
      <c r="J115" s="54" t="s">
        <v>572</v>
      </c>
    </row>
    <row r="116" spans="1:10" ht="12" customHeight="1" x14ac:dyDescent="0.25">
      <c r="A116" s="12" t="s">
        <v>507</v>
      </c>
      <c r="B116" s="54">
        <v>913</v>
      </c>
      <c r="C116" s="54">
        <v>904</v>
      </c>
      <c r="D116" s="54">
        <v>888</v>
      </c>
      <c r="E116" s="54">
        <v>17</v>
      </c>
      <c r="F116" s="54">
        <v>8</v>
      </c>
      <c r="G116" s="54">
        <v>900</v>
      </c>
      <c r="H116" s="54">
        <v>116</v>
      </c>
      <c r="I116" s="54">
        <v>784</v>
      </c>
      <c r="J116" s="54" t="s">
        <v>572</v>
      </c>
    </row>
    <row r="117" spans="1:10" ht="12" customHeight="1" x14ac:dyDescent="0.25">
      <c r="A117" s="12" t="s">
        <v>30</v>
      </c>
      <c r="B117" s="54"/>
      <c r="C117" s="54"/>
      <c r="D117" s="54"/>
      <c r="E117" s="54"/>
      <c r="F117" s="54"/>
      <c r="G117" s="54"/>
      <c r="H117" s="54"/>
      <c r="I117" s="54"/>
      <c r="J117" s="54"/>
    </row>
    <row r="118" spans="1:10" ht="12" customHeight="1" x14ac:dyDescent="0.25">
      <c r="A118" s="12" t="s">
        <v>42</v>
      </c>
      <c r="B118" s="54">
        <v>438</v>
      </c>
      <c r="C118" s="54">
        <v>435</v>
      </c>
      <c r="D118" s="54">
        <v>428</v>
      </c>
      <c r="E118" s="54">
        <v>6</v>
      </c>
      <c r="F118" s="54" t="s">
        <v>572</v>
      </c>
      <c r="G118" s="54">
        <v>431</v>
      </c>
      <c r="H118" s="54">
        <v>55</v>
      </c>
      <c r="I118" s="54">
        <v>376</v>
      </c>
      <c r="J118" s="54" t="s">
        <v>572</v>
      </c>
    </row>
    <row r="119" spans="1:10" ht="12" customHeight="1" x14ac:dyDescent="0.25">
      <c r="A119" s="12" t="s">
        <v>43</v>
      </c>
      <c r="B119" s="54">
        <v>738</v>
      </c>
      <c r="C119" s="54">
        <v>734</v>
      </c>
      <c r="D119" s="54">
        <v>723</v>
      </c>
      <c r="E119" s="54">
        <v>11</v>
      </c>
      <c r="F119" s="54" t="s">
        <v>572</v>
      </c>
      <c r="G119" s="54">
        <v>728</v>
      </c>
      <c r="H119" s="54">
        <v>74</v>
      </c>
      <c r="I119" s="54">
        <v>654</v>
      </c>
      <c r="J119" s="54">
        <v>6</v>
      </c>
    </row>
    <row r="120" spans="1:10" ht="12" customHeight="1" x14ac:dyDescent="0.25">
      <c r="A120" s="12" t="s">
        <v>44</v>
      </c>
      <c r="B120" s="54">
        <v>1772</v>
      </c>
      <c r="C120" s="54">
        <v>1764</v>
      </c>
      <c r="D120" s="54">
        <v>1745</v>
      </c>
      <c r="E120" s="54">
        <v>19</v>
      </c>
      <c r="F120" s="54">
        <v>8</v>
      </c>
      <c r="G120" s="54">
        <v>1755</v>
      </c>
      <c r="H120" s="54">
        <v>212</v>
      </c>
      <c r="I120" s="54">
        <v>1542</v>
      </c>
      <c r="J120" s="54">
        <v>10</v>
      </c>
    </row>
    <row r="121" spans="1:10" ht="12" customHeight="1" x14ac:dyDescent="0.25">
      <c r="A121" s="12" t="s">
        <v>46</v>
      </c>
      <c r="B121" s="54">
        <v>815</v>
      </c>
      <c r="C121" s="54">
        <v>809</v>
      </c>
      <c r="D121" s="54">
        <v>796</v>
      </c>
      <c r="E121" s="54">
        <v>13</v>
      </c>
      <c r="F121" s="54">
        <v>6</v>
      </c>
      <c r="G121" s="54">
        <v>806</v>
      </c>
      <c r="H121" s="54">
        <v>176</v>
      </c>
      <c r="I121" s="54">
        <v>630</v>
      </c>
      <c r="J121" s="54" t="s">
        <v>572</v>
      </c>
    </row>
    <row r="122" spans="1:10" ht="12" customHeight="1" x14ac:dyDescent="0.25">
      <c r="A122" s="12" t="s">
        <v>45</v>
      </c>
      <c r="B122" s="54">
        <v>503</v>
      </c>
      <c r="C122" s="54">
        <v>499</v>
      </c>
      <c r="D122" s="54">
        <v>489</v>
      </c>
      <c r="E122" s="54">
        <v>10</v>
      </c>
      <c r="F122" s="54" t="s">
        <v>572</v>
      </c>
      <c r="G122" s="54">
        <v>496</v>
      </c>
      <c r="H122" s="54">
        <v>96</v>
      </c>
      <c r="I122" s="54">
        <v>401</v>
      </c>
      <c r="J122" s="54" t="s">
        <v>572</v>
      </c>
    </row>
    <row r="123" spans="1:10" ht="20.100000000000001" customHeight="1" x14ac:dyDescent="0.25">
      <c r="A123" s="7" t="s">
        <v>392</v>
      </c>
      <c r="B123" s="87"/>
      <c r="C123" s="87"/>
      <c r="D123" s="87"/>
      <c r="E123" s="87"/>
      <c r="F123" s="87"/>
      <c r="G123" s="87"/>
      <c r="H123" s="87"/>
      <c r="I123" s="87"/>
      <c r="J123" s="87"/>
    </row>
    <row r="124" spans="1:10" ht="20.100000000000001" customHeight="1" x14ac:dyDescent="0.25">
      <c r="A124" s="38" t="s">
        <v>4</v>
      </c>
      <c r="B124" s="58">
        <v>40911</v>
      </c>
      <c r="C124" s="58">
        <v>40339</v>
      </c>
      <c r="D124" s="58">
        <v>39180</v>
      </c>
      <c r="E124" s="58">
        <v>1158</v>
      </c>
      <c r="F124" s="58">
        <v>572</v>
      </c>
      <c r="G124" s="58">
        <v>40049</v>
      </c>
      <c r="H124" s="58">
        <v>6366</v>
      </c>
      <c r="I124" s="58">
        <v>33683</v>
      </c>
      <c r="J124" s="58">
        <v>290</v>
      </c>
    </row>
    <row r="125" spans="1:10" ht="12" customHeight="1" x14ac:dyDescent="0.25">
      <c r="A125" s="12" t="s">
        <v>445</v>
      </c>
      <c r="B125" s="54">
        <v>2158</v>
      </c>
      <c r="C125" s="54">
        <v>2152</v>
      </c>
      <c r="D125" s="54">
        <v>2141</v>
      </c>
      <c r="E125" s="54">
        <v>11</v>
      </c>
      <c r="F125" s="54">
        <v>6</v>
      </c>
      <c r="G125" s="54">
        <v>2148</v>
      </c>
      <c r="H125" s="54" t="s">
        <v>571</v>
      </c>
      <c r="I125" s="54">
        <v>2148</v>
      </c>
      <c r="J125" s="54" t="s">
        <v>572</v>
      </c>
    </row>
    <row r="126" spans="1:10" ht="12" customHeight="1" x14ac:dyDescent="0.25">
      <c r="A126" s="12" t="s">
        <v>446</v>
      </c>
      <c r="B126" s="54">
        <v>3758</v>
      </c>
      <c r="C126" s="54">
        <v>3738</v>
      </c>
      <c r="D126" s="54">
        <v>3715</v>
      </c>
      <c r="E126" s="54">
        <v>23</v>
      </c>
      <c r="F126" s="54">
        <v>20</v>
      </c>
      <c r="G126" s="54">
        <v>3728</v>
      </c>
      <c r="H126" s="54" t="s">
        <v>571</v>
      </c>
      <c r="I126" s="54">
        <v>3728</v>
      </c>
      <c r="J126" s="54">
        <v>9</v>
      </c>
    </row>
    <row r="127" spans="1:10" ht="12" customHeight="1" x14ac:dyDescent="0.25">
      <c r="A127" s="12" t="s">
        <v>447</v>
      </c>
      <c r="B127" s="54">
        <v>1558</v>
      </c>
      <c r="C127" s="54">
        <v>1544</v>
      </c>
      <c r="D127" s="54">
        <v>1526</v>
      </c>
      <c r="E127" s="54">
        <v>18</v>
      </c>
      <c r="F127" s="54">
        <v>13</v>
      </c>
      <c r="G127" s="54">
        <v>1538</v>
      </c>
      <c r="H127" s="54">
        <v>6</v>
      </c>
      <c r="I127" s="54">
        <v>1532</v>
      </c>
      <c r="J127" s="54">
        <v>7</v>
      </c>
    </row>
    <row r="128" spans="1:10" ht="12" customHeight="1" x14ac:dyDescent="0.25">
      <c r="A128" s="12" t="s">
        <v>448</v>
      </c>
      <c r="B128" s="54">
        <v>3659</v>
      </c>
      <c r="C128" s="54">
        <v>3532</v>
      </c>
      <c r="D128" s="54">
        <v>3233</v>
      </c>
      <c r="E128" s="54">
        <v>298</v>
      </c>
      <c r="F128" s="54">
        <v>128</v>
      </c>
      <c r="G128" s="54">
        <v>3506</v>
      </c>
      <c r="H128" s="54">
        <v>554</v>
      </c>
      <c r="I128" s="54">
        <v>2951</v>
      </c>
      <c r="J128" s="54">
        <v>26</v>
      </c>
    </row>
    <row r="129" spans="1:10" ht="12" customHeight="1" x14ac:dyDescent="0.25">
      <c r="A129" s="12" t="s">
        <v>359</v>
      </c>
      <c r="B129" s="54">
        <v>5171</v>
      </c>
      <c r="C129" s="54">
        <v>5034</v>
      </c>
      <c r="D129" s="54">
        <v>4757</v>
      </c>
      <c r="E129" s="54">
        <v>277</v>
      </c>
      <c r="F129" s="54">
        <v>137</v>
      </c>
      <c r="G129" s="54">
        <v>5002</v>
      </c>
      <c r="H129" s="54">
        <v>1483</v>
      </c>
      <c r="I129" s="54">
        <v>3518</v>
      </c>
      <c r="J129" s="54">
        <v>32</v>
      </c>
    </row>
    <row r="130" spans="1:10" ht="12" customHeight="1" x14ac:dyDescent="0.25">
      <c r="A130" s="12" t="s">
        <v>360</v>
      </c>
      <c r="B130" s="54">
        <v>7143</v>
      </c>
      <c r="C130" s="54">
        <v>7063</v>
      </c>
      <c r="D130" s="54">
        <v>6874</v>
      </c>
      <c r="E130" s="54">
        <v>189</v>
      </c>
      <c r="F130" s="54">
        <v>81</v>
      </c>
      <c r="G130" s="54">
        <v>7025</v>
      </c>
      <c r="H130" s="54">
        <v>1564</v>
      </c>
      <c r="I130" s="54">
        <v>5462</v>
      </c>
      <c r="J130" s="54">
        <v>37</v>
      </c>
    </row>
    <row r="131" spans="1:10" ht="12" customHeight="1" x14ac:dyDescent="0.25">
      <c r="A131" s="12" t="s">
        <v>449</v>
      </c>
      <c r="B131" s="54">
        <v>10779</v>
      </c>
      <c r="C131" s="54">
        <v>10656</v>
      </c>
      <c r="D131" s="54">
        <v>10411</v>
      </c>
      <c r="E131" s="54">
        <v>244</v>
      </c>
      <c r="F131" s="54">
        <v>123</v>
      </c>
      <c r="G131" s="54">
        <v>10598</v>
      </c>
      <c r="H131" s="54">
        <v>1645</v>
      </c>
      <c r="I131" s="54">
        <v>8953</v>
      </c>
      <c r="J131" s="54">
        <v>57</v>
      </c>
    </row>
    <row r="132" spans="1:10" ht="12" customHeight="1" x14ac:dyDescent="0.25">
      <c r="A132" s="12" t="s">
        <v>450</v>
      </c>
      <c r="B132" s="54">
        <v>6685</v>
      </c>
      <c r="C132" s="54">
        <v>6621</v>
      </c>
      <c r="D132" s="54">
        <v>6523</v>
      </c>
      <c r="E132" s="54">
        <v>98</v>
      </c>
      <c r="F132" s="54">
        <v>65</v>
      </c>
      <c r="G132" s="54">
        <v>6503</v>
      </c>
      <c r="H132" s="54">
        <v>1114</v>
      </c>
      <c r="I132" s="54">
        <v>5390</v>
      </c>
      <c r="J132" s="54">
        <v>117</v>
      </c>
    </row>
    <row r="133" spans="1:10" ht="20.100000000000001" customHeight="1" x14ac:dyDescent="0.25">
      <c r="A133" s="38" t="s">
        <v>5</v>
      </c>
      <c r="B133" s="58">
        <v>33213</v>
      </c>
      <c r="C133" s="58">
        <v>32692</v>
      </c>
      <c r="D133" s="58">
        <v>31646</v>
      </c>
      <c r="E133" s="58">
        <v>1046</v>
      </c>
      <c r="F133" s="58">
        <v>521</v>
      </c>
      <c r="G133" s="58">
        <v>32445</v>
      </c>
      <c r="H133" s="58">
        <v>5453</v>
      </c>
      <c r="I133" s="58">
        <v>26992</v>
      </c>
      <c r="J133" s="58">
        <v>247</v>
      </c>
    </row>
    <row r="134" spans="1:10" ht="12" customHeight="1" x14ac:dyDescent="0.25">
      <c r="A134" s="12" t="s">
        <v>445</v>
      </c>
      <c r="B134" s="54">
        <v>1468</v>
      </c>
      <c r="C134" s="54">
        <v>1463</v>
      </c>
      <c r="D134" s="54">
        <v>1454</v>
      </c>
      <c r="E134" s="54">
        <v>9</v>
      </c>
      <c r="F134" s="54" t="s">
        <v>572</v>
      </c>
      <c r="G134" s="54">
        <v>1461</v>
      </c>
      <c r="H134" s="54" t="s">
        <v>571</v>
      </c>
      <c r="I134" s="54">
        <v>1461</v>
      </c>
      <c r="J134" s="54" t="s">
        <v>572</v>
      </c>
    </row>
    <row r="135" spans="1:10" ht="12" customHeight="1" x14ac:dyDescent="0.25">
      <c r="A135" s="12" t="s">
        <v>446</v>
      </c>
      <c r="B135" s="54">
        <v>2714</v>
      </c>
      <c r="C135" s="54">
        <v>2698</v>
      </c>
      <c r="D135" s="54">
        <v>2680</v>
      </c>
      <c r="E135" s="54">
        <v>18</v>
      </c>
      <c r="F135" s="54">
        <v>17</v>
      </c>
      <c r="G135" s="54">
        <v>2691</v>
      </c>
      <c r="H135" s="54" t="s">
        <v>571</v>
      </c>
      <c r="I135" s="54">
        <v>2691</v>
      </c>
      <c r="J135" s="54">
        <v>6</v>
      </c>
    </row>
    <row r="136" spans="1:10" ht="12" customHeight="1" x14ac:dyDescent="0.25">
      <c r="A136" s="12" t="s">
        <v>447</v>
      </c>
      <c r="B136" s="54">
        <v>1190</v>
      </c>
      <c r="C136" s="54">
        <v>1177</v>
      </c>
      <c r="D136" s="54">
        <v>1162</v>
      </c>
      <c r="E136" s="54">
        <v>15</v>
      </c>
      <c r="F136" s="54">
        <v>12</v>
      </c>
      <c r="G136" s="54">
        <v>1172</v>
      </c>
      <c r="H136" s="54" t="s">
        <v>572</v>
      </c>
      <c r="I136" s="54">
        <v>1167</v>
      </c>
      <c r="J136" s="54">
        <v>5</v>
      </c>
    </row>
    <row r="137" spans="1:10" ht="12" customHeight="1" x14ac:dyDescent="0.25">
      <c r="A137" s="12" t="s">
        <v>448</v>
      </c>
      <c r="B137" s="54">
        <v>2823</v>
      </c>
      <c r="C137" s="54">
        <v>2707</v>
      </c>
      <c r="D137" s="54">
        <v>2438</v>
      </c>
      <c r="E137" s="54">
        <v>269</v>
      </c>
      <c r="F137" s="54">
        <v>116</v>
      </c>
      <c r="G137" s="54">
        <v>2689</v>
      </c>
      <c r="H137" s="54">
        <v>460</v>
      </c>
      <c r="I137" s="54">
        <v>2229</v>
      </c>
      <c r="J137" s="54">
        <v>18</v>
      </c>
    </row>
    <row r="138" spans="1:10" ht="12" customHeight="1" x14ac:dyDescent="0.25">
      <c r="A138" s="12" t="s">
        <v>359</v>
      </c>
      <c r="B138" s="54">
        <v>3857</v>
      </c>
      <c r="C138" s="54">
        <v>3735</v>
      </c>
      <c r="D138" s="54">
        <v>3486</v>
      </c>
      <c r="E138" s="54">
        <v>249</v>
      </c>
      <c r="F138" s="54">
        <v>122</v>
      </c>
      <c r="G138" s="54">
        <v>3715</v>
      </c>
      <c r="H138" s="54">
        <v>1192</v>
      </c>
      <c r="I138" s="54">
        <v>2523</v>
      </c>
      <c r="J138" s="54">
        <v>20</v>
      </c>
    </row>
    <row r="139" spans="1:10" ht="12" customHeight="1" x14ac:dyDescent="0.25">
      <c r="A139" s="12" t="s">
        <v>360</v>
      </c>
      <c r="B139" s="54">
        <v>5902</v>
      </c>
      <c r="C139" s="54">
        <v>5829</v>
      </c>
      <c r="D139" s="54">
        <v>5656</v>
      </c>
      <c r="E139" s="54">
        <v>174</v>
      </c>
      <c r="F139" s="54">
        <v>73</v>
      </c>
      <c r="G139" s="54">
        <v>5800</v>
      </c>
      <c r="H139" s="54">
        <v>1354</v>
      </c>
      <c r="I139" s="54">
        <v>4446</v>
      </c>
      <c r="J139" s="54">
        <v>30</v>
      </c>
    </row>
    <row r="140" spans="1:10" ht="12" customHeight="1" x14ac:dyDescent="0.25">
      <c r="A140" s="12" t="s">
        <v>449</v>
      </c>
      <c r="B140" s="54">
        <v>9151</v>
      </c>
      <c r="C140" s="54">
        <v>9036</v>
      </c>
      <c r="D140" s="54">
        <v>8815</v>
      </c>
      <c r="E140" s="54">
        <v>221</v>
      </c>
      <c r="F140" s="54">
        <v>115</v>
      </c>
      <c r="G140" s="54">
        <v>8984</v>
      </c>
      <c r="H140" s="54">
        <v>1424</v>
      </c>
      <c r="I140" s="54">
        <v>7561</v>
      </c>
      <c r="J140" s="54">
        <v>52</v>
      </c>
    </row>
    <row r="141" spans="1:10" ht="12" customHeight="1" x14ac:dyDescent="0.25">
      <c r="A141" s="12" t="s">
        <v>450</v>
      </c>
      <c r="B141" s="54">
        <v>6107</v>
      </c>
      <c r="C141" s="54">
        <v>6046</v>
      </c>
      <c r="D141" s="54">
        <v>5955</v>
      </c>
      <c r="E141" s="54">
        <v>91</v>
      </c>
      <c r="F141" s="54">
        <v>62</v>
      </c>
      <c r="G141" s="54">
        <v>5932</v>
      </c>
      <c r="H141" s="54">
        <v>1017</v>
      </c>
      <c r="I141" s="54">
        <v>4914</v>
      </c>
      <c r="J141" s="54">
        <v>114</v>
      </c>
    </row>
    <row r="142" spans="1:10" ht="20.100000000000001" customHeight="1" x14ac:dyDescent="0.25">
      <c r="A142" s="38" t="s">
        <v>10</v>
      </c>
      <c r="B142" s="58">
        <v>7698</v>
      </c>
      <c r="C142" s="58">
        <v>7647</v>
      </c>
      <c r="D142" s="58">
        <v>7534</v>
      </c>
      <c r="E142" s="58">
        <v>113</v>
      </c>
      <c r="F142" s="58">
        <v>51</v>
      </c>
      <c r="G142" s="58">
        <v>7604</v>
      </c>
      <c r="H142" s="58">
        <v>913</v>
      </c>
      <c r="I142" s="58">
        <v>6691</v>
      </c>
      <c r="J142" s="58">
        <v>43</v>
      </c>
    </row>
    <row r="143" spans="1:10" ht="12" customHeight="1" x14ac:dyDescent="0.25">
      <c r="A143" s="12" t="s">
        <v>445</v>
      </c>
      <c r="B143" s="54">
        <v>690</v>
      </c>
      <c r="C143" s="54">
        <v>689</v>
      </c>
      <c r="D143" s="54">
        <v>687</v>
      </c>
      <c r="E143" s="54" t="s">
        <v>572</v>
      </c>
      <c r="F143" s="54" t="s">
        <v>572</v>
      </c>
      <c r="G143" s="54">
        <v>687</v>
      </c>
      <c r="H143" s="54" t="s">
        <v>571</v>
      </c>
      <c r="I143" s="54">
        <v>687</v>
      </c>
      <c r="J143" s="54" t="s">
        <v>572</v>
      </c>
    </row>
    <row r="144" spans="1:10" ht="12" customHeight="1" x14ac:dyDescent="0.25">
      <c r="A144" s="12" t="s">
        <v>446</v>
      </c>
      <c r="B144" s="54">
        <v>1044</v>
      </c>
      <c r="C144" s="54">
        <v>1040</v>
      </c>
      <c r="D144" s="54">
        <v>1035</v>
      </c>
      <c r="E144" s="54">
        <v>5</v>
      </c>
      <c r="F144" s="54" t="s">
        <v>572</v>
      </c>
      <c r="G144" s="54">
        <v>1037</v>
      </c>
      <c r="H144" s="54" t="s">
        <v>571</v>
      </c>
      <c r="I144" s="54">
        <v>1037</v>
      </c>
      <c r="J144" s="54" t="s">
        <v>572</v>
      </c>
    </row>
    <row r="145" spans="1:10" ht="12" customHeight="1" x14ac:dyDescent="0.25">
      <c r="A145" s="12" t="s">
        <v>447</v>
      </c>
      <c r="B145" s="54">
        <v>368</v>
      </c>
      <c r="C145" s="54">
        <v>367</v>
      </c>
      <c r="D145" s="54">
        <v>364</v>
      </c>
      <c r="E145" s="54" t="s">
        <v>572</v>
      </c>
      <c r="F145" s="54" t="s">
        <v>572</v>
      </c>
      <c r="G145" s="54">
        <v>366</v>
      </c>
      <c r="H145" s="54" t="s">
        <v>572</v>
      </c>
      <c r="I145" s="54">
        <v>365</v>
      </c>
      <c r="J145" s="54" t="s">
        <v>572</v>
      </c>
    </row>
    <row r="146" spans="1:10" ht="12" customHeight="1" x14ac:dyDescent="0.25">
      <c r="A146" s="12" t="s">
        <v>448</v>
      </c>
      <c r="B146" s="54">
        <v>836</v>
      </c>
      <c r="C146" s="54">
        <v>825</v>
      </c>
      <c r="D146" s="54">
        <v>795</v>
      </c>
      <c r="E146" s="54">
        <v>29</v>
      </c>
      <c r="F146" s="54">
        <v>12</v>
      </c>
      <c r="G146" s="54">
        <v>816</v>
      </c>
      <c r="H146" s="54">
        <v>94</v>
      </c>
      <c r="I146" s="54">
        <v>722</v>
      </c>
      <c r="J146" s="54">
        <v>8</v>
      </c>
    </row>
    <row r="147" spans="1:10" ht="12" customHeight="1" x14ac:dyDescent="0.25">
      <c r="A147" s="12" t="s">
        <v>359</v>
      </c>
      <c r="B147" s="54">
        <v>1314</v>
      </c>
      <c r="C147" s="54">
        <v>1299</v>
      </c>
      <c r="D147" s="54">
        <v>1272</v>
      </c>
      <c r="E147" s="54">
        <v>27</v>
      </c>
      <c r="F147" s="54">
        <v>15</v>
      </c>
      <c r="G147" s="54">
        <v>1286</v>
      </c>
      <c r="H147" s="54">
        <v>291</v>
      </c>
      <c r="I147" s="54">
        <v>995</v>
      </c>
      <c r="J147" s="54">
        <v>13</v>
      </c>
    </row>
    <row r="148" spans="1:10" ht="12" customHeight="1" x14ac:dyDescent="0.25">
      <c r="A148" s="12" t="s">
        <v>360</v>
      </c>
      <c r="B148" s="54">
        <v>1241</v>
      </c>
      <c r="C148" s="54">
        <v>1233</v>
      </c>
      <c r="D148" s="54">
        <v>1218</v>
      </c>
      <c r="E148" s="54">
        <v>15</v>
      </c>
      <c r="F148" s="54">
        <v>8</v>
      </c>
      <c r="G148" s="54">
        <v>1226</v>
      </c>
      <c r="H148" s="54">
        <v>210</v>
      </c>
      <c r="I148" s="54">
        <v>1016</v>
      </c>
      <c r="J148" s="54">
        <v>7</v>
      </c>
    </row>
    <row r="149" spans="1:10" ht="12" customHeight="1" x14ac:dyDescent="0.25">
      <c r="A149" s="12" t="s">
        <v>449</v>
      </c>
      <c r="B149" s="54">
        <v>1628</v>
      </c>
      <c r="C149" s="54">
        <v>1619</v>
      </c>
      <c r="D149" s="54">
        <v>1596</v>
      </c>
      <c r="E149" s="54">
        <v>23</v>
      </c>
      <c r="F149" s="54">
        <v>9</v>
      </c>
      <c r="G149" s="54">
        <v>1614</v>
      </c>
      <c r="H149" s="54">
        <v>221</v>
      </c>
      <c r="I149" s="54">
        <v>1393</v>
      </c>
      <c r="J149" s="54">
        <v>5</v>
      </c>
    </row>
    <row r="150" spans="1:10" ht="12" customHeight="1" x14ac:dyDescent="0.25">
      <c r="A150" s="12" t="s">
        <v>450</v>
      </c>
      <c r="B150" s="54">
        <v>578</v>
      </c>
      <c r="C150" s="54">
        <v>575</v>
      </c>
      <c r="D150" s="54">
        <v>568</v>
      </c>
      <c r="E150" s="54">
        <v>7</v>
      </c>
      <c r="F150" s="54" t="s">
        <v>572</v>
      </c>
      <c r="G150" s="54">
        <v>572</v>
      </c>
      <c r="H150" s="54">
        <v>96</v>
      </c>
      <c r="I150" s="54">
        <v>476</v>
      </c>
      <c r="J150" s="54" t="s">
        <v>572</v>
      </c>
    </row>
    <row r="151" spans="1:10" ht="20.100000000000001" customHeight="1" x14ac:dyDescent="0.25">
      <c r="A151" s="38" t="s">
        <v>12</v>
      </c>
      <c r="B151" s="58">
        <v>5231</v>
      </c>
      <c r="C151" s="58">
        <v>5192</v>
      </c>
      <c r="D151" s="58">
        <v>5110</v>
      </c>
      <c r="E151" s="58">
        <v>82</v>
      </c>
      <c r="F151" s="58">
        <v>39</v>
      </c>
      <c r="G151" s="58">
        <v>5151</v>
      </c>
      <c r="H151" s="58">
        <v>808</v>
      </c>
      <c r="I151" s="58">
        <v>4343</v>
      </c>
      <c r="J151" s="58">
        <v>40</v>
      </c>
    </row>
    <row r="152" spans="1:10" ht="12" customHeight="1" x14ac:dyDescent="0.25">
      <c r="A152" s="12" t="s">
        <v>445</v>
      </c>
      <c r="B152" s="54">
        <v>47</v>
      </c>
      <c r="C152" s="54">
        <v>47</v>
      </c>
      <c r="D152" s="54">
        <v>47</v>
      </c>
      <c r="E152" s="54" t="s">
        <v>572</v>
      </c>
      <c r="F152" s="54" t="s">
        <v>571</v>
      </c>
      <c r="G152" s="54">
        <v>46</v>
      </c>
      <c r="H152" s="54" t="s">
        <v>571</v>
      </c>
      <c r="I152" s="54">
        <v>46</v>
      </c>
      <c r="J152" s="54" t="s">
        <v>572</v>
      </c>
    </row>
    <row r="153" spans="1:10" ht="12" customHeight="1" x14ac:dyDescent="0.25">
      <c r="A153" s="12" t="s">
        <v>446</v>
      </c>
      <c r="B153" s="54">
        <v>224</v>
      </c>
      <c r="C153" s="54">
        <v>223</v>
      </c>
      <c r="D153" s="54">
        <v>222</v>
      </c>
      <c r="E153" s="54" t="s">
        <v>572</v>
      </c>
      <c r="F153" s="54" t="s">
        <v>572</v>
      </c>
      <c r="G153" s="54">
        <v>221</v>
      </c>
      <c r="H153" s="54" t="s">
        <v>571</v>
      </c>
      <c r="I153" s="54">
        <v>221</v>
      </c>
      <c r="J153" s="54" t="s">
        <v>572</v>
      </c>
    </row>
    <row r="154" spans="1:10" ht="12" customHeight="1" x14ac:dyDescent="0.25">
      <c r="A154" s="12" t="s">
        <v>447</v>
      </c>
      <c r="B154" s="54">
        <v>155</v>
      </c>
      <c r="C154" s="54">
        <v>155</v>
      </c>
      <c r="D154" s="54">
        <v>153</v>
      </c>
      <c r="E154" s="54" t="s">
        <v>572</v>
      </c>
      <c r="F154" s="54" t="s">
        <v>572</v>
      </c>
      <c r="G154" s="54">
        <v>154</v>
      </c>
      <c r="H154" s="54" t="s">
        <v>572</v>
      </c>
      <c r="I154" s="54">
        <v>153</v>
      </c>
      <c r="J154" s="54" t="s">
        <v>572</v>
      </c>
    </row>
    <row r="155" spans="1:10" ht="12" customHeight="1" x14ac:dyDescent="0.25">
      <c r="A155" s="12" t="s">
        <v>448</v>
      </c>
      <c r="B155" s="54">
        <v>499</v>
      </c>
      <c r="C155" s="54">
        <v>491</v>
      </c>
      <c r="D155" s="54">
        <v>474</v>
      </c>
      <c r="E155" s="54">
        <v>18</v>
      </c>
      <c r="F155" s="54">
        <v>8</v>
      </c>
      <c r="G155" s="54">
        <v>483</v>
      </c>
      <c r="H155" s="54">
        <v>77</v>
      </c>
      <c r="I155" s="54">
        <v>406</v>
      </c>
      <c r="J155" s="54">
        <v>8</v>
      </c>
    </row>
    <row r="156" spans="1:10" ht="12" customHeight="1" x14ac:dyDescent="0.25">
      <c r="A156" s="12" t="s">
        <v>359</v>
      </c>
      <c r="B156" s="54">
        <v>1022</v>
      </c>
      <c r="C156" s="54">
        <v>1009</v>
      </c>
      <c r="D156" s="54">
        <v>991</v>
      </c>
      <c r="E156" s="54">
        <v>19</v>
      </c>
      <c r="F156" s="54">
        <v>13</v>
      </c>
      <c r="G156" s="54">
        <v>997</v>
      </c>
      <c r="H156" s="54">
        <v>238</v>
      </c>
      <c r="I156" s="54">
        <v>759</v>
      </c>
      <c r="J156" s="54">
        <v>12</v>
      </c>
    </row>
    <row r="157" spans="1:10" ht="12" customHeight="1" x14ac:dyDescent="0.25">
      <c r="A157" s="12" t="s">
        <v>360</v>
      </c>
      <c r="B157" s="54">
        <v>1153</v>
      </c>
      <c r="C157" s="54">
        <v>1146</v>
      </c>
      <c r="D157" s="54">
        <v>1133</v>
      </c>
      <c r="E157" s="54">
        <v>13</v>
      </c>
      <c r="F157" s="54">
        <v>7</v>
      </c>
      <c r="G157" s="54">
        <v>1139</v>
      </c>
      <c r="H157" s="54">
        <v>187</v>
      </c>
      <c r="I157" s="54">
        <v>951</v>
      </c>
      <c r="J157" s="54">
        <v>7</v>
      </c>
    </row>
    <row r="158" spans="1:10" ht="12" customHeight="1" x14ac:dyDescent="0.25">
      <c r="A158" s="12" t="s">
        <v>449</v>
      </c>
      <c r="B158" s="54">
        <v>1572</v>
      </c>
      <c r="C158" s="54">
        <v>1564</v>
      </c>
      <c r="D158" s="54">
        <v>1543</v>
      </c>
      <c r="E158" s="54">
        <v>22</v>
      </c>
      <c r="F158" s="54">
        <v>8</v>
      </c>
      <c r="G158" s="54">
        <v>1559</v>
      </c>
      <c r="H158" s="54">
        <v>212</v>
      </c>
      <c r="I158" s="54">
        <v>1348</v>
      </c>
      <c r="J158" s="54">
        <v>5</v>
      </c>
    </row>
    <row r="159" spans="1:10" ht="12" customHeight="1" x14ac:dyDescent="0.25">
      <c r="A159" s="12" t="s">
        <v>450</v>
      </c>
      <c r="B159" s="54">
        <v>558</v>
      </c>
      <c r="C159" s="54">
        <v>555</v>
      </c>
      <c r="D159" s="54">
        <v>549</v>
      </c>
      <c r="E159" s="54">
        <v>7</v>
      </c>
      <c r="F159" s="54" t="s">
        <v>572</v>
      </c>
      <c r="G159" s="54">
        <v>552</v>
      </c>
      <c r="H159" s="54">
        <v>93</v>
      </c>
      <c r="I159" s="54">
        <v>459</v>
      </c>
      <c r="J159" s="54" t="s">
        <v>572</v>
      </c>
    </row>
    <row r="160" spans="1:10" ht="20.100000000000001" customHeight="1" x14ac:dyDescent="0.25">
      <c r="A160" s="38" t="s">
        <v>561</v>
      </c>
      <c r="B160" s="58">
        <v>2467</v>
      </c>
      <c r="C160" s="58">
        <v>2455</v>
      </c>
      <c r="D160" s="58">
        <v>2424</v>
      </c>
      <c r="E160" s="58">
        <v>31</v>
      </c>
      <c r="F160" s="58">
        <v>12</v>
      </c>
      <c r="G160" s="58">
        <v>2452</v>
      </c>
      <c r="H160" s="58">
        <v>105</v>
      </c>
      <c r="I160" s="58">
        <v>2348</v>
      </c>
      <c r="J160" s="58" t="s">
        <v>572</v>
      </c>
    </row>
    <row r="161" spans="1:10" ht="12" customHeight="1" x14ac:dyDescent="0.25">
      <c r="A161" s="12" t="s">
        <v>445</v>
      </c>
      <c r="B161" s="54">
        <v>642</v>
      </c>
      <c r="C161" s="54">
        <v>641</v>
      </c>
      <c r="D161" s="54">
        <v>640</v>
      </c>
      <c r="E161" s="54" t="s">
        <v>572</v>
      </c>
      <c r="F161" s="54" t="s">
        <v>572</v>
      </c>
      <c r="G161" s="54">
        <v>641</v>
      </c>
      <c r="H161" s="54" t="s">
        <v>571</v>
      </c>
      <c r="I161" s="54">
        <v>641</v>
      </c>
      <c r="J161" s="54" t="s">
        <v>572</v>
      </c>
    </row>
    <row r="162" spans="1:10" ht="12" customHeight="1" x14ac:dyDescent="0.25">
      <c r="A162" s="12" t="s">
        <v>446</v>
      </c>
      <c r="B162" s="54">
        <v>820</v>
      </c>
      <c r="C162" s="54">
        <v>817</v>
      </c>
      <c r="D162" s="54">
        <v>813</v>
      </c>
      <c r="E162" s="54" t="s">
        <v>572</v>
      </c>
      <c r="F162" s="54" t="s">
        <v>572</v>
      </c>
      <c r="G162" s="54">
        <v>816</v>
      </c>
      <c r="H162" s="54" t="s">
        <v>571</v>
      </c>
      <c r="I162" s="54">
        <v>816</v>
      </c>
      <c r="J162" s="54" t="s">
        <v>572</v>
      </c>
    </row>
    <row r="163" spans="1:10" ht="12" customHeight="1" x14ac:dyDescent="0.25">
      <c r="A163" s="12" t="s">
        <v>447</v>
      </c>
      <c r="B163" s="54">
        <v>212</v>
      </c>
      <c r="C163" s="54">
        <v>212</v>
      </c>
      <c r="D163" s="54">
        <v>210</v>
      </c>
      <c r="E163" s="54" t="s">
        <v>572</v>
      </c>
      <c r="F163" s="54" t="s">
        <v>572</v>
      </c>
      <c r="G163" s="54">
        <v>212</v>
      </c>
      <c r="H163" s="54" t="s">
        <v>571</v>
      </c>
      <c r="I163" s="54">
        <v>212</v>
      </c>
      <c r="J163" s="54" t="s">
        <v>572</v>
      </c>
    </row>
    <row r="164" spans="1:10" ht="12" customHeight="1" x14ac:dyDescent="0.25">
      <c r="A164" s="12" t="s">
        <v>448</v>
      </c>
      <c r="B164" s="54">
        <v>337</v>
      </c>
      <c r="C164" s="54">
        <v>333</v>
      </c>
      <c r="D164" s="54">
        <v>322</v>
      </c>
      <c r="E164" s="54">
        <v>12</v>
      </c>
      <c r="F164" s="54" t="s">
        <v>572</v>
      </c>
      <c r="G164" s="54">
        <v>333</v>
      </c>
      <c r="H164" s="54">
        <v>17</v>
      </c>
      <c r="I164" s="54">
        <v>316</v>
      </c>
      <c r="J164" s="54" t="s">
        <v>572</v>
      </c>
    </row>
    <row r="165" spans="1:10" ht="12" customHeight="1" x14ac:dyDescent="0.25">
      <c r="A165" s="12" t="s">
        <v>359</v>
      </c>
      <c r="B165" s="54">
        <v>292</v>
      </c>
      <c r="C165" s="54">
        <v>290</v>
      </c>
      <c r="D165" s="54">
        <v>281</v>
      </c>
      <c r="E165" s="54">
        <v>9</v>
      </c>
      <c r="F165" s="54" t="s">
        <v>572</v>
      </c>
      <c r="G165" s="54">
        <v>289</v>
      </c>
      <c r="H165" s="54">
        <v>53</v>
      </c>
      <c r="I165" s="54">
        <v>236</v>
      </c>
      <c r="J165" s="54" t="s">
        <v>572</v>
      </c>
    </row>
    <row r="166" spans="1:10" ht="12" customHeight="1" x14ac:dyDescent="0.25">
      <c r="A166" s="12" t="s">
        <v>360</v>
      </c>
      <c r="B166" s="54">
        <v>88</v>
      </c>
      <c r="C166" s="54">
        <v>87</v>
      </c>
      <c r="D166" s="54">
        <v>85</v>
      </c>
      <c r="E166" s="54" t="s">
        <v>572</v>
      </c>
      <c r="F166" s="54" t="s">
        <v>572</v>
      </c>
      <c r="G166" s="54">
        <v>87</v>
      </c>
      <c r="H166" s="54">
        <v>22</v>
      </c>
      <c r="I166" s="54">
        <v>65</v>
      </c>
      <c r="J166" s="54" t="s">
        <v>571</v>
      </c>
    </row>
    <row r="167" spans="1:10" ht="12" customHeight="1" x14ac:dyDescent="0.25">
      <c r="A167" s="12" t="s">
        <v>449</v>
      </c>
      <c r="B167" s="54">
        <v>55</v>
      </c>
      <c r="C167" s="54">
        <v>55</v>
      </c>
      <c r="D167" s="54">
        <v>54</v>
      </c>
      <c r="E167" s="54" t="s">
        <v>572</v>
      </c>
      <c r="F167" s="54" t="s">
        <v>572</v>
      </c>
      <c r="G167" s="54">
        <v>55</v>
      </c>
      <c r="H167" s="54">
        <v>10</v>
      </c>
      <c r="I167" s="54">
        <v>45</v>
      </c>
      <c r="J167" s="54" t="s">
        <v>571</v>
      </c>
    </row>
    <row r="168" spans="1:10" ht="12" customHeight="1" x14ac:dyDescent="0.25">
      <c r="A168" s="12" t="s">
        <v>450</v>
      </c>
      <c r="B168" s="54">
        <v>20</v>
      </c>
      <c r="C168" s="54">
        <v>20</v>
      </c>
      <c r="D168" s="54">
        <v>19</v>
      </c>
      <c r="E168" s="54" t="s">
        <v>572</v>
      </c>
      <c r="F168" s="54" t="s">
        <v>572</v>
      </c>
      <c r="G168" s="54">
        <v>20</v>
      </c>
      <c r="H168" s="54" t="s">
        <v>572</v>
      </c>
      <c r="I168" s="54">
        <v>17</v>
      </c>
      <c r="J168" s="54" t="s">
        <v>571</v>
      </c>
    </row>
    <row r="169" spans="1:10" ht="20.100000000000001" customHeight="1" x14ac:dyDescent="0.25">
      <c r="A169" s="7" t="s">
        <v>13</v>
      </c>
      <c r="B169" s="87"/>
      <c r="C169" s="87"/>
      <c r="D169" s="87"/>
      <c r="E169" s="87"/>
      <c r="F169" s="87"/>
      <c r="G169" s="87"/>
      <c r="H169" s="87"/>
      <c r="I169" s="87"/>
      <c r="J169" s="87"/>
    </row>
    <row r="170" spans="1:10" ht="20.100000000000001" customHeight="1" x14ac:dyDescent="0.25">
      <c r="A170" s="38" t="s">
        <v>12</v>
      </c>
      <c r="B170" s="58">
        <v>5231</v>
      </c>
      <c r="C170" s="58">
        <v>5192</v>
      </c>
      <c r="D170" s="58">
        <v>5110</v>
      </c>
      <c r="E170" s="58">
        <v>82</v>
      </c>
      <c r="F170" s="58">
        <v>39</v>
      </c>
      <c r="G170" s="58">
        <v>5151</v>
      </c>
      <c r="H170" s="58">
        <v>808</v>
      </c>
      <c r="I170" s="58">
        <v>4343</v>
      </c>
      <c r="J170" s="58">
        <v>40</v>
      </c>
    </row>
    <row r="171" spans="1:10" ht="12" customHeight="1" x14ac:dyDescent="0.25">
      <c r="A171" s="12" t="s">
        <v>441</v>
      </c>
      <c r="B171" s="54">
        <v>615</v>
      </c>
      <c r="C171" s="54">
        <v>611</v>
      </c>
      <c r="D171" s="54">
        <v>602</v>
      </c>
      <c r="E171" s="54">
        <v>9</v>
      </c>
      <c r="F171" s="54" t="s">
        <v>572</v>
      </c>
      <c r="G171" s="54">
        <v>592</v>
      </c>
      <c r="H171" s="54">
        <v>142</v>
      </c>
      <c r="I171" s="54">
        <v>450</v>
      </c>
      <c r="J171" s="54">
        <v>19</v>
      </c>
    </row>
    <row r="172" spans="1:10" ht="12" customHeight="1" x14ac:dyDescent="0.25">
      <c r="A172" s="12" t="s">
        <v>355</v>
      </c>
      <c r="B172" s="54">
        <v>700</v>
      </c>
      <c r="C172" s="54">
        <v>695</v>
      </c>
      <c r="D172" s="54">
        <v>687</v>
      </c>
      <c r="E172" s="54">
        <v>8</v>
      </c>
      <c r="F172" s="54" t="s">
        <v>572</v>
      </c>
      <c r="G172" s="54">
        <v>692</v>
      </c>
      <c r="H172" s="54">
        <v>114</v>
      </c>
      <c r="I172" s="54">
        <v>578</v>
      </c>
      <c r="J172" s="54" t="s">
        <v>572</v>
      </c>
    </row>
    <row r="173" spans="1:10" ht="12" customHeight="1" x14ac:dyDescent="0.25">
      <c r="A173" s="12" t="s">
        <v>356</v>
      </c>
      <c r="B173" s="54">
        <v>882</v>
      </c>
      <c r="C173" s="54">
        <v>877</v>
      </c>
      <c r="D173" s="54">
        <v>863</v>
      </c>
      <c r="E173" s="54">
        <v>14</v>
      </c>
      <c r="F173" s="54">
        <v>6</v>
      </c>
      <c r="G173" s="54">
        <v>874</v>
      </c>
      <c r="H173" s="54">
        <v>104</v>
      </c>
      <c r="I173" s="54">
        <v>770</v>
      </c>
      <c r="J173" s="54" t="s">
        <v>572</v>
      </c>
    </row>
    <row r="174" spans="1:10" ht="12" customHeight="1" x14ac:dyDescent="0.25">
      <c r="A174" s="12" t="s">
        <v>357</v>
      </c>
      <c r="B174" s="54">
        <v>740</v>
      </c>
      <c r="C174" s="54">
        <v>732</v>
      </c>
      <c r="D174" s="54">
        <v>720</v>
      </c>
      <c r="E174" s="54">
        <v>12</v>
      </c>
      <c r="F174" s="54">
        <v>7</v>
      </c>
      <c r="G174" s="54">
        <v>730</v>
      </c>
      <c r="H174" s="54">
        <v>91</v>
      </c>
      <c r="I174" s="54">
        <v>639</v>
      </c>
      <c r="J174" s="54" t="s">
        <v>572</v>
      </c>
    </row>
    <row r="175" spans="1:10" ht="12" customHeight="1" x14ac:dyDescent="0.25">
      <c r="A175" s="12" t="s">
        <v>358</v>
      </c>
      <c r="B175" s="54">
        <v>261</v>
      </c>
      <c r="C175" s="54">
        <v>259</v>
      </c>
      <c r="D175" s="54">
        <v>252</v>
      </c>
      <c r="E175" s="54">
        <v>7</v>
      </c>
      <c r="F175" s="54" t="s">
        <v>572</v>
      </c>
      <c r="G175" s="54">
        <v>258</v>
      </c>
      <c r="H175" s="54">
        <v>47</v>
      </c>
      <c r="I175" s="54">
        <v>211</v>
      </c>
      <c r="J175" s="54" t="s">
        <v>572</v>
      </c>
    </row>
    <row r="176" spans="1:10" ht="12" customHeight="1" x14ac:dyDescent="0.25">
      <c r="A176" s="12" t="s">
        <v>442</v>
      </c>
      <c r="B176" s="54">
        <v>353</v>
      </c>
      <c r="C176" s="54">
        <v>351</v>
      </c>
      <c r="D176" s="54">
        <v>346</v>
      </c>
      <c r="E176" s="54">
        <v>5</v>
      </c>
      <c r="F176" s="54" t="s">
        <v>572</v>
      </c>
      <c r="G176" s="54">
        <v>351</v>
      </c>
      <c r="H176" s="54">
        <v>51</v>
      </c>
      <c r="I176" s="54">
        <v>300</v>
      </c>
      <c r="J176" s="54" t="s">
        <v>572</v>
      </c>
    </row>
    <row r="177" spans="1:10" ht="12" customHeight="1" x14ac:dyDescent="0.25">
      <c r="A177" s="12" t="s">
        <v>443</v>
      </c>
      <c r="B177" s="54">
        <v>1064</v>
      </c>
      <c r="C177" s="54">
        <v>1057</v>
      </c>
      <c r="D177" s="54">
        <v>1041</v>
      </c>
      <c r="E177" s="54">
        <v>16</v>
      </c>
      <c r="F177" s="54">
        <v>7</v>
      </c>
      <c r="G177" s="54">
        <v>1054</v>
      </c>
      <c r="H177" s="54">
        <v>164</v>
      </c>
      <c r="I177" s="54">
        <v>890</v>
      </c>
      <c r="J177" s="54" t="s">
        <v>572</v>
      </c>
    </row>
    <row r="178" spans="1:10" ht="12" customHeight="1" x14ac:dyDescent="0.25">
      <c r="A178" s="12" t="s">
        <v>444</v>
      </c>
      <c r="B178" s="54">
        <v>615</v>
      </c>
      <c r="C178" s="54">
        <v>610</v>
      </c>
      <c r="D178" s="54">
        <v>599</v>
      </c>
      <c r="E178" s="54">
        <v>12</v>
      </c>
      <c r="F178" s="54">
        <v>5</v>
      </c>
      <c r="G178" s="54">
        <v>601</v>
      </c>
      <c r="H178" s="54">
        <v>96</v>
      </c>
      <c r="I178" s="54">
        <v>505</v>
      </c>
      <c r="J178" s="54">
        <v>9</v>
      </c>
    </row>
    <row r="179" spans="1:10" ht="8.1" customHeight="1" x14ac:dyDescent="0.25">
      <c r="B179" s="36"/>
      <c r="C179" s="36"/>
      <c r="D179" s="36"/>
      <c r="E179" s="36"/>
      <c r="F179" s="36"/>
      <c r="G179" s="36"/>
      <c r="H179" s="36"/>
      <c r="I179" s="36"/>
      <c r="J179" s="36"/>
    </row>
    <row r="180" spans="1:10" x14ac:dyDescent="0.25">
      <c r="A180" s="41" t="s">
        <v>658</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1" customFormat="1" ht="30" customHeight="1" x14ac:dyDescent="0.2">
      <c r="A1" s="20" t="s">
        <v>670</v>
      </c>
      <c r="G1" s="22"/>
      <c r="H1" s="22"/>
      <c r="I1" s="22"/>
      <c r="J1" s="22"/>
    </row>
    <row r="2" spans="1:10" s="10" customFormat="1" ht="20.100000000000001" customHeight="1" x14ac:dyDescent="0.2">
      <c r="A2" s="27" t="s">
        <v>404</v>
      </c>
      <c r="G2" s="17"/>
      <c r="H2" s="17"/>
      <c r="I2" s="17"/>
      <c r="J2" s="17"/>
    </row>
    <row r="3" spans="1:10" ht="15" customHeight="1" x14ac:dyDescent="0.25">
      <c r="A3" s="155" t="s">
        <v>0</v>
      </c>
      <c r="B3" s="168" t="s">
        <v>100</v>
      </c>
      <c r="C3" s="168"/>
      <c r="D3" s="168"/>
      <c r="E3" s="168"/>
      <c r="F3" s="168"/>
      <c r="G3" s="169" t="s">
        <v>379</v>
      </c>
      <c r="H3" s="169"/>
      <c r="I3" s="169"/>
      <c r="J3" s="169"/>
    </row>
    <row r="4" spans="1:10" ht="15" customHeight="1" x14ac:dyDescent="0.25">
      <c r="A4" s="155"/>
      <c r="B4" s="168" t="s">
        <v>393</v>
      </c>
      <c r="C4" s="168" t="s">
        <v>110</v>
      </c>
      <c r="D4" s="168"/>
      <c r="E4" s="168"/>
      <c r="F4" s="168" t="s">
        <v>380</v>
      </c>
      <c r="G4" s="170" t="s">
        <v>111</v>
      </c>
      <c r="H4" s="170"/>
      <c r="I4" s="170"/>
      <c r="J4" s="168" t="s">
        <v>529</v>
      </c>
    </row>
    <row r="5" spans="1:10" ht="15" customHeight="1" x14ac:dyDescent="0.25">
      <c r="A5" s="155"/>
      <c r="B5" s="168"/>
      <c r="C5" s="168" t="s">
        <v>101</v>
      </c>
      <c r="D5" s="168" t="s">
        <v>112</v>
      </c>
      <c r="E5" s="168"/>
      <c r="F5" s="168"/>
      <c r="G5" s="168" t="s">
        <v>72</v>
      </c>
      <c r="H5" s="168" t="s">
        <v>113</v>
      </c>
      <c r="I5" s="168"/>
      <c r="J5" s="168"/>
    </row>
    <row r="6" spans="1:10" x14ac:dyDescent="0.25">
      <c r="A6" s="155"/>
      <c r="B6" s="168"/>
      <c r="C6" s="168"/>
      <c r="D6" s="137" t="s">
        <v>81</v>
      </c>
      <c r="E6" s="137" t="s">
        <v>80</v>
      </c>
      <c r="F6" s="168"/>
      <c r="G6" s="168"/>
      <c r="H6" s="168" t="s">
        <v>527</v>
      </c>
      <c r="I6" s="168" t="s">
        <v>528</v>
      </c>
      <c r="J6" s="168"/>
    </row>
    <row r="7" spans="1:10" ht="24.95" customHeight="1" x14ac:dyDescent="0.25">
      <c r="A7" s="155"/>
      <c r="B7" s="168"/>
      <c r="C7" s="168"/>
      <c r="D7" s="168" t="s">
        <v>114</v>
      </c>
      <c r="E7" s="168"/>
      <c r="F7" s="168"/>
      <c r="G7" s="168"/>
      <c r="H7" s="168"/>
      <c r="I7" s="168"/>
      <c r="J7" s="168"/>
    </row>
    <row r="8" spans="1:10" ht="15" customHeight="1" x14ac:dyDescent="0.25">
      <c r="A8" s="155"/>
      <c r="B8" s="137">
        <v>1</v>
      </c>
      <c r="C8" s="137">
        <v>2</v>
      </c>
      <c r="D8" s="137">
        <v>3</v>
      </c>
      <c r="E8" s="137">
        <v>4</v>
      </c>
      <c r="F8" s="137">
        <v>5</v>
      </c>
      <c r="G8" s="137">
        <v>6</v>
      </c>
      <c r="H8" s="137">
        <v>7</v>
      </c>
      <c r="I8" s="137">
        <v>8</v>
      </c>
      <c r="J8" s="137">
        <v>9</v>
      </c>
    </row>
    <row r="9" spans="1:10" ht="20.100000000000001" customHeight="1" x14ac:dyDescent="0.25">
      <c r="A9" s="7" t="s">
        <v>11</v>
      </c>
      <c r="B9" s="87"/>
      <c r="C9" s="87"/>
      <c r="D9" s="87"/>
      <c r="E9" s="87"/>
      <c r="F9" s="87"/>
      <c r="G9" s="87"/>
      <c r="H9" s="87"/>
      <c r="I9" s="87"/>
      <c r="J9" s="87"/>
    </row>
    <row r="10" spans="1:10" ht="12" customHeight="1" x14ac:dyDescent="0.25">
      <c r="A10" s="11" t="s">
        <v>4</v>
      </c>
      <c r="B10" s="54">
        <v>42621</v>
      </c>
      <c r="C10" s="54">
        <v>42127</v>
      </c>
      <c r="D10" s="54">
        <v>41304</v>
      </c>
      <c r="E10" s="54">
        <v>823</v>
      </c>
      <c r="F10" s="54">
        <v>495</v>
      </c>
      <c r="G10" s="54">
        <v>41590</v>
      </c>
      <c r="H10" s="54">
        <v>7807</v>
      </c>
      <c r="I10" s="54">
        <v>33783</v>
      </c>
      <c r="J10" s="54">
        <v>537</v>
      </c>
    </row>
    <row r="11" spans="1:10" ht="12" customHeight="1" x14ac:dyDescent="0.25">
      <c r="A11" s="12" t="s">
        <v>5</v>
      </c>
      <c r="B11" s="54">
        <v>35050</v>
      </c>
      <c r="C11" s="54">
        <v>34604</v>
      </c>
      <c r="D11" s="54">
        <v>33869</v>
      </c>
      <c r="E11" s="54">
        <v>735</v>
      </c>
      <c r="F11" s="54">
        <v>446</v>
      </c>
      <c r="G11" s="54">
        <v>34097</v>
      </c>
      <c r="H11" s="54">
        <v>7047</v>
      </c>
      <c r="I11" s="54">
        <v>27050</v>
      </c>
      <c r="J11" s="54">
        <v>507</v>
      </c>
    </row>
    <row r="12" spans="1:10" ht="12" customHeight="1" x14ac:dyDescent="0.25">
      <c r="A12" s="12" t="s">
        <v>1</v>
      </c>
      <c r="B12" s="54">
        <v>7572</v>
      </c>
      <c r="C12" s="54">
        <v>7523</v>
      </c>
      <c r="D12" s="54">
        <v>7435</v>
      </c>
      <c r="E12" s="54">
        <v>88</v>
      </c>
      <c r="F12" s="54">
        <v>49</v>
      </c>
      <c r="G12" s="54">
        <v>7493</v>
      </c>
      <c r="H12" s="54">
        <v>760</v>
      </c>
      <c r="I12" s="54">
        <v>6733</v>
      </c>
      <c r="J12" s="54">
        <v>30</v>
      </c>
    </row>
    <row r="13" spans="1:10" ht="12" customHeight="1" x14ac:dyDescent="0.25">
      <c r="A13" s="12" t="s">
        <v>2</v>
      </c>
      <c r="B13" s="54">
        <v>7420</v>
      </c>
      <c r="C13" s="54">
        <v>7377</v>
      </c>
      <c r="D13" s="54">
        <v>7295</v>
      </c>
      <c r="E13" s="54">
        <v>82</v>
      </c>
      <c r="F13" s="54">
        <v>43</v>
      </c>
      <c r="G13" s="54">
        <v>7347</v>
      </c>
      <c r="H13" s="54">
        <v>719</v>
      </c>
      <c r="I13" s="54">
        <v>6628</v>
      </c>
      <c r="J13" s="54">
        <v>30</v>
      </c>
    </row>
    <row r="14" spans="1:10" ht="12" customHeight="1" x14ac:dyDescent="0.25">
      <c r="A14" s="12" t="s">
        <v>6</v>
      </c>
      <c r="B14" s="54">
        <v>5207</v>
      </c>
      <c r="C14" s="54">
        <v>5179</v>
      </c>
      <c r="D14" s="54">
        <v>5120</v>
      </c>
      <c r="E14" s="54">
        <v>59</v>
      </c>
      <c r="F14" s="54">
        <v>29</v>
      </c>
      <c r="G14" s="54">
        <v>5150</v>
      </c>
      <c r="H14" s="54">
        <v>654</v>
      </c>
      <c r="I14" s="54">
        <v>4497</v>
      </c>
      <c r="J14" s="54">
        <v>29</v>
      </c>
    </row>
    <row r="15" spans="1:10" ht="12" customHeight="1" x14ac:dyDescent="0.25">
      <c r="A15" s="13" t="s">
        <v>7</v>
      </c>
      <c r="B15" s="54">
        <v>2730</v>
      </c>
      <c r="C15" s="54">
        <v>2718</v>
      </c>
      <c r="D15" s="54">
        <v>2689</v>
      </c>
      <c r="E15" s="54">
        <v>28</v>
      </c>
      <c r="F15" s="54">
        <v>12</v>
      </c>
      <c r="G15" s="54">
        <v>2698</v>
      </c>
      <c r="H15" s="54">
        <v>291</v>
      </c>
      <c r="I15" s="54">
        <v>2407</v>
      </c>
      <c r="J15" s="54">
        <v>20</v>
      </c>
    </row>
    <row r="16" spans="1:10" ht="12" customHeight="1" x14ac:dyDescent="0.25">
      <c r="A16" s="13" t="s">
        <v>28</v>
      </c>
      <c r="B16" s="54">
        <v>2477</v>
      </c>
      <c r="C16" s="54">
        <v>2461</v>
      </c>
      <c r="D16" s="54">
        <v>2431</v>
      </c>
      <c r="E16" s="54">
        <v>30</v>
      </c>
      <c r="F16" s="54">
        <v>16</v>
      </c>
      <c r="G16" s="54">
        <v>2453</v>
      </c>
      <c r="H16" s="54">
        <v>363</v>
      </c>
      <c r="I16" s="54">
        <v>2090</v>
      </c>
      <c r="J16" s="54">
        <v>8</v>
      </c>
    </row>
    <row r="17" spans="1:10" ht="12" customHeight="1" x14ac:dyDescent="0.25">
      <c r="A17" s="14" t="s">
        <v>643</v>
      </c>
      <c r="B17" s="54">
        <v>907</v>
      </c>
      <c r="C17" s="54">
        <v>900</v>
      </c>
      <c r="D17" s="54">
        <v>887</v>
      </c>
      <c r="E17" s="54">
        <v>13</v>
      </c>
      <c r="F17" s="54">
        <v>8</v>
      </c>
      <c r="G17" s="54">
        <v>897</v>
      </c>
      <c r="H17" s="54">
        <v>157</v>
      </c>
      <c r="I17" s="54">
        <v>740</v>
      </c>
      <c r="J17" s="54" t="s">
        <v>572</v>
      </c>
    </row>
    <row r="18" spans="1:10" ht="12" customHeight="1" x14ac:dyDescent="0.25">
      <c r="A18" s="14" t="s">
        <v>644</v>
      </c>
      <c r="B18" s="54">
        <v>1570</v>
      </c>
      <c r="C18" s="54">
        <v>1561</v>
      </c>
      <c r="D18" s="54">
        <v>1544</v>
      </c>
      <c r="E18" s="54">
        <v>17</v>
      </c>
      <c r="F18" s="54">
        <v>9</v>
      </c>
      <c r="G18" s="54">
        <v>1556</v>
      </c>
      <c r="H18" s="54">
        <v>206</v>
      </c>
      <c r="I18" s="54">
        <v>1350</v>
      </c>
      <c r="J18" s="54">
        <v>5</v>
      </c>
    </row>
    <row r="19" spans="1:10" ht="12" customHeight="1" x14ac:dyDescent="0.25">
      <c r="A19" s="12" t="s">
        <v>3</v>
      </c>
      <c r="B19" s="54">
        <v>2212</v>
      </c>
      <c r="C19" s="54">
        <v>2198</v>
      </c>
      <c r="D19" s="54">
        <v>2175</v>
      </c>
      <c r="E19" s="54">
        <v>23</v>
      </c>
      <c r="F19" s="54">
        <v>14</v>
      </c>
      <c r="G19" s="54">
        <v>2197</v>
      </c>
      <c r="H19" s="54">
        <v>66</v>
      </c>
      <c r="I19" s="54">
        <v>2131</v>
      </c>
      <c r="J19" s="54" t="s">
        <v>572</v>
      </c>
    </row>
    <row r="20" spans="1:10" ht="12" customHeight="1" x14ac:dyDescent="0.25">
      <c r="A20" s="13" t="s">
        <v>7</v>
      </c>
      <c r="B20" s="54">
        <v>800</v>
      </c>
      <c r="C20" s="54">
        <v>794</v>
      </c>
      <c r="D20" s="54">
        <v>788</v>
      </c>
      <c r="E20" s="54">
        <v>6</v>
      </c>
      <c r="F20" s="54">
        <v>6</v>
      </c>
      <c r="G20" s="54">
        <v>793</v>
      </c>
      <c r="H20" s="54">
        <v>44</v>
      </c>
      <c r="I20" s="54">
        <v>749</v>
      </c>
      <c r="J20" s="54" t="s">
        <v>572</v>
      </c>
    </row>
    <row r="21" spans="1:10" ht="12" customHeight="1" x14ac:dyDescent="0.25">
      <c r="A21" s="13" t="s">
        <v>31</v>
      </c>
      <c r="B21" s="54">
        <v>1412</v>
      </c>
      <c r="C21" s="54">
        <v>1404</v>
      </c>
      <c r="D21" s="54">
        <v>1387</v>
      </c>
      <c r="E21" s="54">
        <v>17</v>
      </c>
      <c r="F21" s="54">
        <v>8</v>
      </c>
      <c r="G21" s="54">
        <v>1404</v>
      </c>
      <c r="H21" s="54">
        <v>22</v>
      </c>
      <c r="I21" s="54">
        <v>1382</v>
      </c>
      <c r="J21" s="54" t="s">
        <v>572</v>
      </c>
    </row>
    <row r="22" spans="1:10" ht="12" customHeight="1" x14ac:dyDescent="0.25">
      <c r="A22" s="14" t="s">
        <v>644</v>
      </c>
      <c r="B22" s="54">
        <v>238</v>
      </c>
      <c r="C22" s="54">
        <v>236</v>
      </c>
      <c r="D22" s="54">
        <v>231</v>
      </c>
      <c r="E22" s="54" t="s">
        <v>572</v>
      </c>
      <c r="F22" s="54" t="s">
        <v>572</v>
      </c>
      <c r="G22" s="54">
        <v>236</v>
      </c>
      <c r="H22" s="54">
        <v>22</v>
      </c>
      <c r="I22" s="54">
        <v>214</v>
      </c>
      <c r="J22" s="54" t="s">
        <v>572</v>
      </c>
    </row>
    <row r="23" spans="1:10" ht="12" customHeight="1" x14ac:dyDescent="0.25">
      <c r="A23" s="14" t="s">
        <v>643</v>
      </c>
      <c r="B23" s="54">
        <v>1174</v>
      </c>
      <c r="C23" s="54">
        <v>1169</v>
      </c>
      <c r="D23" s="54">
        <v>1156</v>
      </c>
      <c r="E23" s="54">
        <v>13</v>
      </c>
      <c r="F23" s="54">
        <v>6</v>
      </c>
      <c r="G23" s="54">
        <v>1169</v>
      </c>
      <c r="H23" s="54" t="s">
        <v>571</v>
      </c>
      <c r="I23" s="54">
        <v>1169</v>
      </c>
      <c r="J23" s="54" t="s">
        <v>571</v>
      </c>
    </row>
    <row r="24" spans="1:10" ht="12" customHeight="1" x14ac:dyDescent="0.25">
      <c r="A24" s="15" t="s">
        <v>8</v>
      </c>
      <c r="B24" s="54">
        <v>521</v>
      </c>
      <c r="C24" s="54">
        <v>520</v>
      </c>
      <c r="D24" s="54">
        <v>518</v>
      </c>
      <c r="E24" s="54" t="s">
        <v>572</v>
      </c>
      <c r="F24" s="54" t="s">
        <v>572</v>
      </c>
      <c r="G24" s="54">
        <v>520</v>
      </c>
      <c r="H24" s="54" t="s">
        <v>571</v>
      </c>
      <c r="I24" s="54">
        <v>520</v>
      </c>
      <c r="J24" s="54" t="s">
        <v>571</v>
      </c>
    </row>
    <row r="25" spans="1:10" ht="12" customHeight="1" x14ac:dyDescent="0.25">
      <c r="A25" s="15" t="s">
        <v>9</v>
      </c>
      <c r="B25" s="54">
        <v>653</v>
      </c>
      <c r="C25" s="54">
        <v>648</v>
      </c>
      <c r="D25" s="54">
        <v>638</v>
      </c>
      <c r="E25" s="54">
        <v>11</v>
      </c>
      <c r="F25" s="54" t="s">
        <v>572</v>
      </c>
      <c r="G25" s="54">
        <v>648</v>
      </c>
      <c r="H25" s="54" t="s">
        <v>571</v>
      </c>
      <c r="I25" s="54">
        <v>648</v>
      </c>
      <c r="J25" s="54" t="s">
        <v>571</v>
      </c>
    </row>
    <row r="26" spans="1:10" ht="20.100000000000001" customHeight="1" x14ac:dyDescent="0.25">
      <c r="A26" s="7" t="s">
        <v>29</v>
      </c>
      <c r="B26" s="87"/>
      <c r="C26" s="87"/>
      <c r="D26" s="87"/>
      <c r="E26" s="87"/>
      <c r="F26" s="87"/>
      <c r="G26" s="87"/>
      <c r="H26" s="87"/>
      <c r="I26" s="87"/>
      <c r="J26" s="87"/>
    </row>
    <row r="27" spans="1:10" ht="20.100000000000001" customHeight="1" x14ac:dyDescent="0.25">
      <c r="A27" s="38" t="s">
        <v>27</v>
      </c>
      <c r="B27" s="58">
        <v>7420</v>
      </c>
      <c r="C27" s="58">
        <v>7377</v>
      </c>
      <c r="D27" s="58">
        <v>7295</v>
      </c>
      <c r="E27" s="58">
        <v>82</v>
      </c>
      <c r="F27" s="58">
        <v>43</v>
      </c>
      <c r="G27" s="58">
        <v>7347</v>
      </c>
      <c r="H27" s="58">
        <v>719</v>
      </c>
      <c r="I27" s="58">
        <v>6628</v>
      </c>
      <c r="J27" s="58">
        <v>30</v>
      </c>
    </row>
    <row r="28" spans="1:10" ht="12" customHeight="1" x14ac:dyDescent="0.25">
      <c r="A28" s="12" t="s">
        <v>32</v>
      </c>
      <c r="B28" s="54">
        <v>5063</v>
      </c>
      <c r="C28" s="54">
        <v>5035</v>
      </c>
      <c r="D28" s="54">
        <v>4983</v>
      </c>
      <c r="E28" s="54">
        <v>52</v>
      </c>
      <c r="F28" s="54">
        <v>27</v>
      </c>
      <c r="G28" s="54">
        <v>5017</v>
      </c>
      <c r="H28" s="54">
        <v>463</v>
      </c>
      <c r="I28" s="54">
        <v>4554</v>
      </c>
      <c r="J28" s="54">
        <v>19</v>
      </c>
    </row>
    <row r="29" spans="1:10" ht="12" customHeight="1" x14ac:dyDescent="0.25">
      <c r="A29" s="12" t="s">
        <v>645</v>
      </c>
      <c r="B29" s="54">
        <v>1882</v>
      </c>
      <c r="C29" s="54">
        <v>1869</v>
      </c>
      <c r="D29" s="54">
        <v>1843</v>
      </c>
      <c r="E29" s="54">
        <v>26</v>
      </c>
      <c r="F29" s="54">
        <v>13</v>
      </c>
      <c r="G29" s="54">
        <v>1864</v>
      </c>
      <c r="H29" s="54">
        <v>232</v>
      </c>
      <c r="I29" s="54">
        <v>1632</v>
      </c>
      <c r="J29" s="54">
        <v>6</v>
      </c>
    </row>
    <row r="30" spans="1:10" ht="12" customHeight="1" x14ac:dyDescent="0.25">
      <c r="A30" s="19" t="s">
        <v>47</v>
      </c>
      <c r="B30" s="54">
        <v>84</v>
      </c>
      <c r="C30" s="54">
        <v>82</v>
      </c>
      <c r="D30" s="54">
        <v>81</v>
      </c>
      <c r="E30" s="54" t="s">
        <v>572</v>
      </c>
      <c r="F30" s="54" t="s">
        <v>572</v>
      </c>
      <c r="G30" s="54">
        <v>82</v>
      </c>
      <c r="H30" s="54">
        <v>16</v>
      </c>
      <c r="I30" s="54">
        <v>67</v>
      </c>
      <c r="J30" s="54" t="s">
        <v>572</v>
      </c>
    </row>
    <row r="31" spans="1:10" ht="12" customHeight="1" x14ac:dyDescent="0.25">
      <c r="A31" s="19" t="s">
        <v>14</v>
      </c>
      <c r="B31" s="54">
        <v>180</v>
      </c>
      <c r="C31" s="54">
        <v>179</v>
      </c>
      <c r="D31" s="54">
        <v>177</v>
      </c>
      <c r="E31" s="54" t="s">
        <v>572</v>
      </c>
      <c r="F31" s="54" t="s">
        <v>572</v>
      </c>
      <c r="G31" s="54">
        <v>179</v>
      </c>
      <c r="H31" s="54">
        <v>15</v>
      </c>
      <c r="I31" s="54">
        <v>163</v>
      </c>
      <c r="J31" s="54" t="s">
        <v>572</v>
      </c>
    </row>
    <row r="32" spans="1:10" ht="12" customHeight="1" x14ac:dyDescent="0.25">
      <c r="A32" s="19" t="s">
        <v>15</v>
      </c>
      <c r="B32" s="54">
        <v>331</v>
      </c>
      <c r="C32" s="54">
        <v>329</v>
      </c>
      <c r="D32" s="54">
        <v>326</v>
      </c>
      <c r="E32" s="54" t="s">
        <v>572</v>
      </c>
      <c r="F32" s="54" t="s">
        <v>572</v>
      </c>
      <c r="G32" s="54">
        <v>329</v>
      </c>
      <c r="H32" s="54">
        <v>23</v>
      </c>
      <c r="I32" s="54">
        <v>306</v>
      </c>
      <c r="J32" s="54" t="s">
        <v>572</v>
      </c>
    </row>
    <row r="33" spans="1:10" ht="12" customHeight="1" x14ac:dyDescent="0.25">
      <c r="A33" s="19" t="s">
        <v>48</v>
      </c>
      <c r="B33" s="54">
        <v>89</v>
      </c>
      <c r="C33" s="54">
        <v>88</v>
      </c>
      <c r="D33" s="54">
        <v>87</v>
      </c>
      <c r="E33" s="54" t="s">
        <v>572</v>
      </c>
      <c r="F33" s="54" t="s">
        <v>572</v>
      </c>
      <c r="G33" s="54">
        <v>88</v>
      </c>
      <c r="H33" s="54">
        <v>12</v>
      </c>
      <c r="I33" s="54">
        <v>75</v>
      </c>
      <c r="J33" s="54" t="s">
        <v>572</v>
      </c>
    </row>
    <row r="34" spans="1:10" ht="12" customHeight="1" x14ac:dyDescent="0.25">
      <c r="A34" s="19" t="s">
        <v>49</v>
      </c>
      <c r="B34" s="54">
        <v>146</v>
      </c>
      <c r="C34" s="54">
        <v>145</v>
      </c>
      <c r="D34" s="54">
        <v>141</v>
      </c>
      <c r="E34" s="54" t="s">
        <v>572</v>
      </c>
      <c r="F34" s="54" t="s">
        <v>572</v>
      </c>
      <c r="G34" s="54">
        <v>144</v>
      </c>
      <c r="H34" s="54">
        <v>27</v>
      </c>
      <c r="I34" s="54">
        <v>117</v>
      </c>
      <c r="J34" s="54" t="s">
        <v>572</v>
      </c>
    </row>
    <row r="35" spans="1:10" ht="12" customHeight="1" x14ac:dyDescent="0.25">
      <c r="A35" s="19" t="s">
        <v>17</v>
      </c>
      <c r="B35" s="54">
        <v>564</v>
      </c>
      <c r="C35" s="54">
        <v>561</v>
      </c>
      <c r="D35" s="54">
        <v>554</v>
      </c>
      <c r="E35" s="54">
        <v>7</v>
      </c>
      <c r="F35" s="54" t="s">
        <v>572</v>
      </c>
      <c r="G35" s="54">
        <v>559</v>
      </c>
      <c r="H35" s="54">
        <v>66</v>
      </c>
      <c r="I35" s="54">
        <v>493</v>
      </c>
      <c r="J35" s="54" t="s">
        <v>572</v>
      </c>
    </row>
    <row r="36" spans="1:10" ht="12" customHeight="1" x14ac:dyDescent="0.25">
      <c r="A36" s="19" t="s">
        <v>50</v>
      </c>
      <c r="B36" s="54">
        <v>74</v>
      </c>
      <c r="C36" s="54">
        <v>74</v>
      </c>
      <c r="D36" s="54">
        <v>73</v>
      </c>
      <c r="E36" s="54" t="s">
        <v>572</v>
      </c>
      <c r="F36" s="54" t="s">
        <v>572</v>
      </c>
      <c r="G36" s="54">
        <v>74</v>
      </c>
      <c r="H36" s="54" t="s">
        <v>572</v>
      </c>
      <c r="I36" s="54">
        <v>70</v>
      </c>
      <c r="J36" s="54" t="s">
        <v>571</v>
      </c>
    </row>
    <row r="37" spans="1:10" ht="12" customHeight="1" x14ac:dyDescent="0.25">
      <c r="A37" s="19" t="s">
        <v>51</v>
      </c>
      <c r="B37" s="54">
        <v>81</v>
      </c>
      <c r="C37" s="54">
        <v>81</v>
      </c>
      <c r="D37" s="54">
        <v>80</v>
      </c>
      <c r="E37" s="54" t="s">
        <v>572</v>
      </c>
      <c r="F37" s="54" t="s">
        <v>572</v>
      </c>
      <c r="G37" s="54">
        <v>80</v>
      </c>
      <c r="H37" s="54">
        <v>9</v>
      </c>
      <c r="I37" s="54">
        <v>71</v>
      </c>
      <c r="J37" s="54" t="s">
        <v>572</v>
      </c>
    </row>
    <row r="38" spans="1:10" ht="12" customHeight="1" x14ac:dyDescent="0.25">
      <c r="A38" s="19" t="s">
        <v>56</v>
      </c>
      <c r="B38" s="54">
        <v>54</v>
      </c>
      <c r="C38" s="54">
        <v>53</v>
      </c>
      <c r="D38" s="54">
        <v>52</v>
      </c>
      <c r="E38" s="54" t="s">
        <v>572</v>
      </c>
      <c r="F38" s="54" t="s">
        <v>572</v>
      </c>
      <c r="G38" s="54">
        <v>53</v>
      </c>
      <c r="H38" s="54">
        <v>7</v>
      </c>
      <c r="I38" s="54">
        <v>46</v>
      </c>
      <c r="J38" s="54" t="s">
        <v>572</v>
      </c>
    </row>
    <row r="39" spans="1:10" ht="12" customHeight="1" x14ac:dyDescent="0.25">
      <c r="A39" s="12" t="s">
        <v>33</v>
      </c>
      <c r="B39" s="54">
        <v>3181</v>
      </c>
      <c r="C39" s="54">
        <v>3166</v>
      </c>
      <c r="D39" s="54">
        <v>3140</v>
      </c>
      <c r="E39" s="54">
        <v>26</v>
      </c>
      <c r="F39" s="54">
        <v>14</v>
      </c>
      <c r="G39" s="54">
        <v>3153</v>
      </c>
      <c r="H39" s="54">
        <v>231</v>
      </c>
      <c r="I39" s="54">
        <v>2922</v>
      </c>
      <c r="J39" s="54">
        <v>13</v>
      </c>
    </row>
    <row r="40" spans="1:10" ht="12" customHeight="1" x14ac:dyDescent="0.25">
      <c r="A40" s="19" t="s">
        <v>34</v>
      </c>
      <c r="B40" s="54">
        <v>160</v>
      </c>
      <c r="C40" s="54">
        <v>159</v>
      </c>
      <c r="D40" s="54">
        <v>158</v>
      </c>
      <c r="E40" s="54" t="s">
        <v>572</v>
      </c>
      <c r="F40" s="54" t="s">
        <v>572</v>
      </c>
      <c r="G40" s="54">
        <v>157</v>
      </c>
      <c r="H40" s="54">
        <v>12</v>
      </c>
      <c r="I40" s="54">
        <v>145</v>
      </c>
      <c r="J40" s="54" t="s">
        <v>572</v>
      </c>
    </row>
    <row r="41" spans="1:10" ht="12" customHeight="1" x14ac:dyDescent="0.25">
      <c r="A41" s="19" t="s">
        <v>18</v>
      </c>
      <c r="B41" s="54">
        <v>29</v>
      </c>
      <c r="C41" s="54">
        <v>29</v>
      </c>
      <c r="D41" s="54">
        <v>29</v>
      </c>
      <c r="E41" s="54" t="s">
        <v>572</v>
      </c>
      <c r="F41" s="54" t="s">
        <v>572</v>
      </c>
      <c r="G41" s="54">
        <v>29</v>
      </c>
      <c r="H41" s="54">
        <v>6</v>
      </c>
      <c r="I41" s="54">
        <v>23</v>
      </c>
      <c r="J41" s="54" t="s">
        <v>571</v>
      </c>
    </row>
    <row r="42" spans="1:10" ht="12" customHeight="1" x14ac:dyDescent="0.25">
      <c r="A42" s="19" t="s">
        <v>453</v>
      </c>
      <c r="B42" s="54" t="s">
        <v>571</v>
      </c>
      <c r="C42" s="54" t="s">
        <v>571</v>
      </c>
      <c r="D42" s="54" t="s">
        <v>571</v>
      </c>
      <c r="E42" s="54" t="s">
        <v>571</v>
      </c>
      <c r="F42" s="54" t="s">
        <v>571</v>
      </c>
      <c r="G42" s="54" t="s">
        <v>571</v>
      </c>
      <c r="H42" s="54" t="s">
        <v>571</v>
      </c>
      <c r="I42" s="54" t="s">
        <v>571</v>
      </c>
      <c r="J42" s="54" t="s">
        <v>571</v>
      </c>
    </row>
    <row r="43" spans="1:10" ht="12" customHeight="1" x14ac:dyDescent="0.25">
      <c r="A43" s="19" t="s">
        <v>16</v>
      </c>
      <c r="B43" s="54">
        <v>209</v>
      </c>
      <c r="C43" s="54">
        <v>208</v>
      </c>
      <c r="D43" s="54">
        <v>205</v>
      </c>
      <c r="E43" s="54" t="s">
        <v>572</v>
      </c>
      <c r="F43" s="54" t="s">
        <v>572</v>
      </c>
      <c r="G43" s="54">
        <v>207</v>
      </c>
      <c r="H43" s="54">
        <v>23</v>
      </c>
      <c r="I43" s="54">
        <v>185</v>
      </c>
      <c r="J43" s="54" t="s">
        <v>572</v>
      </c>
    </row>
    <row r="44" spans="1:10" ht="12" customHeight="1" x14ac:dyDescent="0.25">
      <c r="A44" s="19" t="s">
        <v>19</v>
      </c>
      <c r="B44" s="54">
        <v>221</v>
      </c>
      <c r="C44" s="54">
        <v>219</v>
      </c>
      <c r="D44" s="54">
        <v>215</v>
      </c>
      <c r="E44" s="54" t="s">
        <v>572</v>
      </c>
      <c r="F44" s="54" t="s">
        <v>572</v>
      </c>
      <c r="G44" s="54">
        <v>218</v>
      </c>
      <c r="H44" s="54">
        <v>33</v>
      </c>
      <c r="I44" s="54">
        <v>185</v>
      </c>
      <c r="J44" s="54" t="s">
        <v>572</v>
      </c>
    </row>
    <row r="45" spans="1:10" ht="12" customHeight="1" x14ac:dyDescent="0.25">
      <c r="A45" s="19" t="s">
        <v>35</v>
      </c>
      <c r="B45" s="54">
        <v>683</v>
      </c>
      <c r="C45" s="54">
        <v>681</v>
      </c>
      <c r="D45" s="54">
        <v>674</v>
      </c>
      <c r="E45" s="54">
        <v>7</v>
      </c>
      <c r="F45" s="54" t="s">
        <v>572</v>
      </c>
      <c r="G45" s="54">
        <v>677</v>
      </c>
      <c r="H45" s="54">
        <v>62</v>
      </c>
      <c r="I45" s="54">
        <v>614</v>
      </c>
      <c r="J45" s="54" t="s">
        <v>572</v>
      </c>
    </row>
    <row r="46" spans="1:10" ht="12" customHeight="1" x14ac:dyDescent="0.25">
      <c r="A46" s="19" t="s">
        <v>646</v>
      </c>
      <c r="B46" s="54">
        <v>207</v>
      </c>
      <c r="C46" s="54">
        <v>206</v>
      </c>
      <c r="D46" s="54">
        <v>205</v>
      </c>
      <c r="E46" s="54" t="s">
        <v>572</v>
      </c>
      <c r="F46" s="54" t="s">
        <v>572</v>
      </c>
      <c r="G46" s="54">
        <v>206</v>
      </c>
      <c r="H46" s="54">
        <v>16</v>
      </c>
      <c r="I46" s="54">
        <v>189</v>
      </c>
      <c r="J46" s="54" t="s">
        <v>572</v>
      </c>
    </row>
    <row r="47" spans="1:10" ht="12" customHeight="1" x14ac:dyDescent="0.25">
      <c r="A47" s="19" t="s">
        <v>21</v>
      </c>
      <c r="B47" s="54">
        <v>1326</v>
      </c>
      <c r="C47" s="54">
        <v>1322</v>
      </c>
      <c r="D47" s="54">
        <v>1315</v>
      </c>
      <c r="E47" s="54">
        <v>7</v>
      </c>
      <c r="F47" s="54" t="s">
        <v>572</v>
      </c>
      <c r="G47" s="54">
        <v>1320</v>
      </c>
      <c r="H47" s="54">
        <v>42</v>
      </c>
      <c r="I47" s="54">
        <v>1278</v>
      </c>
      <c r="J47" s="54" t="s">
        <v>572</v>
      </c>
    </row>
    <row r="48" spans="1:10" ht="12" customHeight="1" x14ac:dyDescent="0.25">
      <c r="A48" s="19" t="s">
        <v>52</v>
      </c>
      <c r="B48" s="54" t="s">
        <v>571</v>
      </c>
      <c r="C48" s="54" t="s">
        <v>571</v>
      </c>
      <c r="D48" s="54" t="s">
        <v>571</v>
      </c>
      <c r="E48" s="54" t="s">
        <v>571</v>
      </c>
      <c r="F48" s="54" t="s">
        <v>571</v>
      </c>
      <c r="G48" s="54" t="s">
        <v>571</v>
      </c>
      <c r="H48" s="54" t="s">
        <v>571</v>
      </c>
      <c r="I48" s="54" t="s">
        <v>571</v>
      </c>
      <c r="J48" s="54" t="s">
        <v>571</v>
      </c>
    </row>
    <row r="49" spans="1:10" ht="12" customHeight="1" x14ac:dyDescent="0.25">
      <c r="A49" s="12" t="s">
        <v>36</v>
      </c>
      <c r="B49" s="54">
        <v>192</v>
      </c>
      <c r="C49" s="54">
        <v>192</v>
      </c>
      <c r="D49" s="54">
        <v>190</v>
      </c>
      <c r="E49" s="54" t="s">
        <v>572</v>
      </c>
      <c r="F49" s="54" t="s">
        <v>572</v>
      </c>
      <c r="G49" s="54">
        <v>191</v>
      </c>
      <c r="H49" s="54">
        <v>13</v>
      </c>
      <c r="I49" s="54">
        <v>177</v>
      </c>
      <c r="J49" s="54" t="s">
        <v>572</v>
      </c>
    </row>
    <row r="50" spans="1:10" ht="12" customHeight="1" x14ac:dyDescent="0.25">
      <c r="A50" s="19" t="s">
        <v>20</v>
      </c>
      <c r="B50" s="54">
        <v>65</v>
      </c>
      <c r="C50" s="54">
        <v>65</v>
      </c>
      <c r="D50" s="54">
        <v>65</v>
      </c>
      <c r="E50" s="54" t="s">
        <v>572</v>
      </c>
      <c r="F50" s="54" t="s">
        <v>572</v>
      </c>
      <c r="G50" s="54">
        <v>65</v>
      </c>
      <c r="H50" s="54" t="s">
        <v>572</v>
      </c>
      <c r="I50" s="54">
        <v>61</v>
      </c>
      <c r="J50" s="54" t="s">
        <v>571</v>
      </c>
    </row>
    <row r="51" spans="1:10" ht="12" customHeight="1" x14ac:dyDescent="0.25">
      <c r="A51" s="19" t="s">
        <v>565</v>
      </c>
      <c r="B51" s="54">
        <v>36</v>
      </c>
      <c r="C51" s="54">
        <v>35</v>
      </c>
      <c r="D51" s="54">
        <v>35</v>
      </c>
      <c r="E51" s="54" t="s">
        <v>572</v>
      </c>
      <c r="F51" s="54" t="s">
        <v>572</v>
      </c>
      <c r="G51" s="54">
        <v>35</v>
      </c>
      <c r="H51" s="54" t="s">
        <v>572</v>
      </c>
      <c r="I51" s="54">
        <v>34</v>
      </c>
      <c r="J51" s="54" t="s">
        <v>571</v>
      </c>
    </row>
    <row r="52" spans="1:10" ht="12" customHeight="1" x14ac:dyDescent="0.25">
      <c r="A52" s="12" t="s">
        <v>37</v>
      </c>
      <c r="B52" s="54">
        <v>164</v>
      </c>
      <c r="C52" s="54">
        <v>163</v>
      </c>
      <c r="D52" s="54">
        <v>158</v>
      </c>
      <c r="E52" s="54" t="s">
        <v>572</v>
      </c>
      <c r="F52" s="54" t="s">
        <v>572</v>
      </c>
      <c r="G52" s="54">
        <v>162</v>
      </c>
      <c r="H52" s="54">
        <v>16</v>
      </c>
      <c r="I52" s="54">
        <v>146</v>
      </c>
      <c r="J52" s="54" t="s">
        <v>572</v>
      </c>
    </row>
    <row r="53" spans="1:10" ht="12" customHeight="1" x14ac:dyDescent="0.25">
      <c r="A53" s="12" t="s">
        <v>38</v>
      </c>
      <c r="B53" s="54">
        <v>69</v>
      </c>
      <c r="C53" s="54">
        <v>68</v>
      </c>
      <c r="D53" s="54">
        <v>66</v>
      </c>
      <c r="E53" s="54" t="s">
        <v>572</v>
      </c>
      <c r="F53" s="54" t="s">
        <v>572</v>
      </c>
      <c r="G53" s="54">
        <v>68</v>
      </c>
      <c r="H53" s="54">
        <v>7</v>
      </c>
      <c r="I53" s="54">
        <v>61</v>
      </c>
      <c r="J53" s="54" t="s">
        <v>572</v>
      </c>
    </row>
    <row r="54" spans="1:10" ht="12" customHeight="1" x14ac:dyDescent="0.25">
      <c r="A54" s="19" t="s">
        <v>55</v>
      </c>
      <c r="B54" s="54">
        <v>57</v>
      </c>
      <c r="C54" s="54">
        <v>56</v>
      </c>
      <c r="D54" s="54">
        <v>55</v>
      </c>
      <c r="E54" s="54" t="s">
        <v>572</v>
      </c>
      <c r="F54" s="54" t="s">
        <v>572</v>
      </c>
      <c r="G54" s="54">
        <v>56</v>
      </c>
      <c r="H54" s="54">
        <v>6</v>
      </c>
      <c r="I54" s="54">
        <v>51</v>
      </c>
      <c r="J54" s="54" t="s">
        <v>571</v>
      </c>
    </row>
    <row r="55" spans="1:10" ht="12" customHeight="1" x14ac:dyDescent="0.25">
      <c r="A55" s="12" t="s">
        <v>39</v>
      </c>
      <c r="B55" s="54">
        <v>95</v>
      </c>
      <c r="C55" s="54">
        <v>95</v>
      </c>
      <c r="D55" s="54">
        <v>92</v>
      </c>
      <c r="E55" s="54" t="s">
        <v>572</v>
      </c>
      <c r="F55" s="54" t="s">
        <v>572</v>
      </c>
      <c r="G55" s="54">
        <v>94</v>
      </c>
      <c r="H55" s="54">
        <v>9</v>
      </c>
      <c r="I55" s="54">
        <v>86</v>
      </c>
      <c r="J55" s="54" t="s">
        <v>572</v>
      </c>
    </row>
    <row r="56" spans="1:10" ht="12" customHeight="1" x14ac:dyDescent="0.25">
      <c r="A56" s="12" t="s">
        <v>40</v>
      </c>
      <c r="B56" s="54">
        <v>710</v>
      </c>
      <c r="C56" s="54">
        <v>705</v>
      </c>
      <c r="D56" s="54">
        <v>698</v>
      </c>
      <c r="E56" s="54">
        <v>7</v>
      </c>
      <c r="F56" s="54" t="s">
        <v>572</v>
      </c>
      <c r="G56" s="54">
        <v>699</v>
      </c>
      <c r="H56" s="54">
        <v>51</v>
      </c>
      <c r="I56" s="54">
        <v>648</v>
      </c>
      <c r="J56" s="54">
        <v>6</v>
      </c>
    </row>
    <row r="57" spans="1:10" ht="12" customHeight="1" x14ac:dyDescent="0.25">
      <c r="A57" s="12" t="s">
        <v>41</v>
      </c>
      <c r="B57" s="54">
        <v>277</v>
      </c>
      <c r="C57" s="54">
        <v>276</v>
      </c>
      <c r="D57" s="54">
        <v>274</v>
      </c>
      <c r="E57" s="54" t="s">
        <v>572</v>
      </c>
      <c r="F57" s="54" t="s">
        <v>572</v>
      </c>
      <c r="G57" s="54">
        <v>274</v>
      </c>
      <c r="H57" s="54">
        <v>12</v>
      </c>
      <c r="I57" s="54">
        <v>262</v>
      </c>
      <c r="J57" s="54" t="s">
        <v>572</v>
      </c>
    </row>
    <row r="58" spans="1:10" ht="12" customHeight="1" x14ac:dyDescent="0.25">
      <c r="A58" s="19" t="s">
        <v>25</v>
      </c>
      <c r="B58" s="54">
        <v>46</v>
      </c>
      <c r="C58" s="54">
        <v>46</v>
      </c>
      <c r="D58" s="54">
        <v>46</v>
      </c>
      <c r="E58" s="54" t="s">
        <v>572</v>
      </c>
      <c r="F58" s="54" t="s">
        <v>572</v>
      </c>
      <c r="G58" s="54">
        <v>45</v>
      </c>
      <c r="H58" s="54" t="s">
        <v>572</v>
      </c>
      <c r="I58" s="54">
        <v>44</v>
      </c>
      <c r="J58" s="54" t="s">
        <v>572</v>
      </c>
    </row>
    <row r="59" spans="1:10" ht="12" customHeight="1" x14ac:dyDescent="0.25">
      <c r="A59" s="19" t="s">
        <v>22</v>
      </c>
      <c r="B59" s="54">
        <v>64</v>
      </c>
      <c r="C59" s="54">
        <v>64</v>
      </c>
      <c r="D59" s="54">
        <v>62</v>
      </c>
      <c r="E59" s="54" t="s">
        <v>572</v>
      </c>
      <c r="F59" s="54" t="s">
        <v>572</v>
      </c>
      <c r="G59" s="54">
        <v>64</v>
      </c>
      <c r="H59" s="54" t="s">
        <v>572</v>
      </c>
      <c r="I59" s="54">
        <v>60</v>
      </c>
      <c r="J59" s="54" t="s">
        <v>571</v>
      </c>
    </row>
    <row r="60" spans="1:10" ht="12" customHeight="1" x14ac:dyDescent="0.25">
      <c r="A60" s="19" t="s">
        <v>24</v>
      </c>
      <c r="B60" s="54" t="s">
        <v>571</v>
      </c>
      <c r="C60" s="54" t="s">
        <v>571</v>
      </c>
      <c r="D60" s="54" t="s">
        <v>571</v>
      </c>
      <c r="E60" s="54" t="s">
        <v>571</v>
      </c>
      <c r="F60" s="54" t="s">
        <v>571</v>
      </c>
      <c r="G60" s="54" t="s">
        <v>571</v>
      </c>
      <c r="H60" s="54" t="s">
        <v>571</v>
      </c>
      <c r="I60" s="54" t="s">
        <v>571</v>
      </c>
      <c r="J60" s="54" t="s">
        <v>571</v>
      </c>
    </row>
    <row r="61" spans="1:10" ht="12" customHeight="1" x14ac:dyDescent="0.25">
      <c r="A61" s="19" t="s">
        <v>26</v>
      </c>
      <c r="B61" s="54" t="s">
        <v>571</v>
      </c>
      <c r="C61" s="54" t="s">
        <v>571</v>
      </c>
      <c r="D61" s="54" t="s">
        <v>571</v>
      </c>
      <c r="E61" s="54" t="s">
        <v>571</v>
      </c>
      <c r="F61" s="54" t="s">
        <v>571</v>
      </c>
      <c r="G61" s="54" t="s">
        <v>571</v>
      </c>
      <c r="H61" s="54" t="s">
        <v>571</v>
      </c>
      <c r="I61" s="54" t="s">
        <v>571</v>
      </c>
      <c r="J61" s="54" t="s">
        <v>571</v>
      </c>
    </row>
    <row r="62" spans="1:10" ht="12" customHeight="1" x14ac:dyDescent="0.25">
      <c r="A62" s="12" t="s">
        <v>562</v>
      </c>
      <c r="B62" s="54">
        <v>384</v>
      </c>
      <c r="C62" s="54">
        <v>380</v>
      </c>
      <c r="D62" s="54">
        <v>376</v>
      </c>
      <c r="E62" s="54" t="s">
        <v>572</v>
      </c>
      <c r="F62" s="54" t="s">
        <v>572</v>
      </c>
      <c r="G62" s="54">
        <v>377</v>
      </c>
      <c r="H62" s="54">
        <v>35</v>
      </c>
      <c r="I62" s="54">
        <v>341</v>
      </c>
      <c r="J62" s="54" t="s">
        <v>572</v>
      </c>
    </row>
    <row r="63" spans="1:10" ht="12" customHeight="1" x14ac:dyDescent="0.25">
      <c r="A63" s="19" t="s">
        <v>23</v>
      </c>
      <c r="B63" s="54">
        <v>37</v>
      </c>
      <c r="C63" s="54">
        <v>37</v>
      </c>
      <c r="D63" s="54">
        <v>37</v>
      </c>
      <c r="E63" s="54" t="s">
        <v>572</v>
      </c>
      <c r="F63" s="54" t="s">
        <v>572</v>
      </c>
      <c r="G63" s="54">
        <v>37</v>
      </c>
      <c r="H63" s="54" t="s">
        <v>572</v>
      </c>
      <c r="I63" s="54">
        <v>35</v>
      </c>
      <c r="J63" s="54" t="s">
        <v>571</v>
      </c>
    </row>
    <row r="64" spans="1:10" ht="12" customHeight="1" x14ac:dyDescent="0.25">
      <c r="A64" s="19" t="s">
        <v>54</v>
      </c>
      <c r="B64" s="54">
        <v>39</v>
      </c>
      <c r="C64" s="54">
        <v>39</v>
      </c>
      <c r="D64" s="54">
        <v>39</v>
      </c>
      <c r="E64" s="54" t="s">
        <v>572</v>
      </c>
      <c r="F64" s="54" t="s">
        <v>572</v>
      </c>
      <c r="G64" s="54">
        <v>38</v>
      </c>
      <c r="H64" s="54">
        <v>7</v>
      </c>
      <c r="I64" s="54">
        <v>31</v>
      </c>
      <c r="J64" s="54" t="s">
        <v>572</v>
      </c>
    </row>
    <row r="65" spans="1:10" ht="12" customHeight="1" x14ac:dyDescent="0.25">
      <c r="A65" s="19" t="s">
        <v>451</v>
      </c>
      <c r="B65" s="54" t="s">
        <v>571</v>
      </c>
      <c r="C65" s="54" t="s">
        <v>571</v>
      </c>
      <c r="D65" s="54" t="s">
        <v>571</v>
      </c>
      <c r="E65" s="54" t="s">
        <v>571</v>
      </c>
      <c r="F65" s="54" t="s">
        <v>571</v>
      </c>
      <c r="G65" s="54" t="s">
        <v>571</v>
      </c>
      <c r="H65" s="54" t="s">
        <v>571</v>
      </c>
      <c r="I65" s="54" t="s">
        <v>571</v>
      </c>
      <c r="J65" s="54" t="s">
        <v>571</v>
      </c>
    </row>
    <row r="66" spans="1:10" ht="12" customHeight="1" x14ac:dyDescent="0.25">
      <c r="A66" s="19" t="s">
        <v>53</v>
      </c>
      <c r="B66" s="54" t="s">
        <v>571</v>
      </c>
      <c r="C66" s="54" t="s">
        <v>571</v>
      </c>
      <c r="D66" s="54" t="s">
        <v>571</v>
      </c>
      <c r="E66" s="54" t="s">
        <v>571</v>
      </c>
      <c r="F66" s="54" t="s">
        <v>571</v>
      </c>
      <c r="G66" s="54" t="s">
        <v>571</v>
      </c>
      <c r="H66" s="54" t="s">
        <v>571</v>
      </c>
      <c r="I66" s="54" t="s">
        <v>571</v>
      </c>
      <c r="J66" s="54" t="s">
        <v>571</v>
      </c>
    </row>
    <row r="67" spans="1:10" ht="12" customHeight="1" x14ac:dyDescent="0.25">
      <c r="A67" s="19" t="s">
        <v>452</v>
      </c>
      <c r="B67" s="54">
        <v>76</v>
      </c>
      <c r="C67" s="54">
        <v>76</v>
      </c>
      <c r="D67" s="54">
        <v>75</v>
      </c>
      <c r="E67" s="54" t="s">
        <v>572</v>
      </c>
      <c r="F67" s="54" t="s">
        <v>572</v>
      </c>
      <c r="G67" s="54">
        <v>75</v>
      </c>
      <c r="H67" s="54" t="s">
        <v>572</v>
      </c>
      <c r="I67" s="54">
        <v>72</v>
      </c>
      <c r="J67" s="54" t="s">
        <v>572</v>
      </c>
    </row>
    <row r="68" spans="1:10" ht="12" customHeight="1" x14ac:dyDescent="0.25">
      <c r="A68" s="12" t="s">
        <v>507</v>
      </c>
      <c r="B68" s="54">
        <v>1291</v>
      </c>
      <c r="C68" s="54">
        <v>1282</v>
      </c>
      <c r="D68" s="54">
        <v>1266</v>
      </c>
      <c r="E68" s="54">
        <v>17</v>
      </c>
      <c r="F68" s="54">
        <v>8</v>
      </c>
      <c r="G68" s="54">
        <v>1279</v>
      </c>
      <c r="H68" s="54">
        <v>176</v>
      </c>
      <c r="I68" s="54">
        <v>1103</v>
      </c>
      <c r="J68" s="54" t="s">
        <v>572</v>
      </c>
    </row>
    <row r="69" spans="1:10" ht="12" customHeight="1" x14ac:dyDescent="0.25">
      <c r="A69" s="12" t="s">
        <v>30</v>
      </c>
      <c r="B69" s="54"/>
      <c r="C69" s="54"/>
      <c r="D69" s="54"/>
      <c r="E69" s="54"/>
      <c r="F69" s="54"/>
      <c r="G69" s="54"/>
      <c r="H69" s="54"/>
      <c r="I69" s="54"/>
      <c r="J69" s="54"/>
    </row>
    <row r="70" spans="1:10" ht="12" customHeight="1" x14ac:dyDescent="0.25">
      <c r="A70" s="12" t="s">
        <v>42</v>
      </c>
      <c r="B70" s="54">
        <v>607</v>
      </c>
      <c r="C70" s="54">
        <v>603</v>
      </c>
      <c r="D70" s="54">
        <v>597</v>
      </c>
      <c r="E70" s="54">
        <v>5</v>
      </c>
      <c r="F70" s="54" t="s">
        <v>572</v>
      </c>
      <c r="G70" s="54">
        <v>601</v>
      </c>
      <c r="H70" s="54">
        <v>56</v>
      </c>
      <c r="I70" s="54">
        <v>545</v>
      </c>
      <c r="J70" s="54" t="s">
        <v>572</v>
      </c>
    </row>
    <row r="71" spans="1:10" ht="12" customHeight="1" x14ac:dyDescent="0.25">
      <c r="A71" s="12" t="s">
        <v>43</v>
      </c>
      <c r="B71" s="54">
        <v>975</v>
      </c>
      <c r="C71" s="54">
        <v>971</v>
      </c>
      <c r="D71" s="54">
        <v>962</v>
      </c>
      <c r="E71" s="54">
        <v>8</v>
      </c>
      <c r="F71" s="54" t="s">
        <v>572</v>
      </c>
      <c r="G71" s="54">
        <v>963</v>
      </c>
      <c r="H71" s="54">
        <v>93</v>
      </c>
      <c r="I71" s="54">
        <v>870</v>
      </c>
      <c r="J71" s="54">
        <v>8</v>
      </c>
    </row>
    <row r="72" spans="1:10" ht="12" customHeight="1" x14ac:dyDescent="0.25">
      <c r="A72" s="12" t="s">
        <v>44</v>
      </c>
      <c r="B72" s="54">
        <v>2665</v>
      </c>
      <c r="C72" s="54">
        <v>2653</v>
      </c>
      <c r="D72" s="54">
        <v>2635</v>
      </c>
      <c r="E72" s="54">
        <v>18</v>
      </c>
      <c r="F72" s="54">
        <v>12</v>
      </c>
      <c r="G72" s="54">
        <v>2648</v>
      </c>
      <c r="H72" s="54">
        <v>153</v>
      </c>
      <c r="I72" s="54">
        <v>2495</v>
      </c>
      <c r="J72" s="54">
        <v>5</v>
      </c>
    </row>
    <row r="73" spans="1:10" ht="12" customHeight="1" x14ac:dyDescent="0.25">
      <c r="A73" s="12" t="s">
        <v>46</v>
      </c>
      <c r="B73" s="54">
        <v>1109</v>
      </c>
      <c r="C73" s="54">
        <v>1101</v>
      </c>
      <c r="D73" s="54">
        <v>1086</v>
      </c>
      <c r="E73" s="54">
        <v>15</v>
      </c>
      <c r="F73" s="54">
        <v>8</v>
      </c>
      <c r="G73" s="54">
        <v>1099</v>
      </c>
      <c r="H73" s="54">
        <v>126</v>
      </c>
      <c r="I73" s="54">
        <v>973</v>
      </c>
      <c r="J73" s="54" t="s">
        <v>572</v>
      </c>
    </row>
    <row r="74" spans="1:10" ht="12" customHeight="1" x14ac:dyDescent="0.25">
      <c r="A74" s="12" t="s">
        <v>45</v>
      </c>
      <c r="B74" s="54">
        <v>773</v>
      </c>
      <c r="C74" s="54">
        <v>768</v>
      </c>
      <c r="D74" s="54">
        <v>757</v>
      </c>
      <c r="E74" s="54">
        <v>11</v>
      </c>
      <c r="F74" s="54">
        <v>5</v>
      </c>
      <c r="G74" s="54">
        <v>765</v>
      </c>
      <c r="H74" s="54">
        <v>105</v>
      </c>
      <c r="I74" s="54">
        <v>659</v>
      </c>
      <c r="J74" s="54" t="s">
        <v>572</v>
      </c>
    </row>
    <row r="75" spans="1:10" ht="20.100000000000001" customHeight="1" x14ac:dyDescent="0.25">
      <c r="A75" s="38" t="s">
        <v>12</v>
      </c>
      <c r="B75" s="58">
        <v>5207</v>
      </c>
      <c r="C75" s="58">
        <v>5179</v>
      </c>
      <c r="D75" s="58">
        <v>5120</v>
      </c>
      <c r="E75" s="58">
        <v>59</v>
      </c>
      <c r="F75" s="58">
        <v>29</v>
      </c>
      <c r="G75" s="58">
        <v>5150</v>
      </c>
      <c r="H75" s="58">
        <v>654</v>
      </c>
      <c r="I75" s="58">
        <v>4497</v>
      </c>
      <c r="J75" s="58">
        <v>29</v>
      </c>
    </row>
    <row r="76" spans="1:10" ht="12" customHeight="1" x14ac:dyDescent="0.25">
      <c r="A76" s="12" t="s">
        <v>32</v>
      </c>
      <c r="B76" s="54">
        <v>3457</v>
      </c>
      <c r="C76" s="54">
        <v>3440</v>
      </c>
      <c r="D76" s="54">
        <v>3405</v>
      </c>
      <c r="E76" s="54">
        <v>35</v>
      </c>
      <c r="F76" s="54">
        <v>17</v>
      </c>
      <c r="G76" s="54">
        <v>3422</v>
      </c>
      <c r="H76" s="54">
        <v>406</v>
      </c>
      <c r="I76" s="54">
        <v>3016</v>
      </c>
      <c r="J76" s="54">
        <v>18</v>
      </c>
    </row>
    <row r="77" spans="1:10" ht="12" customHeight="1" x14ac:dyDescent="0.25">
      <c r="A77" s="12" t="s">
        <v>645</v>
      </c>
      <c r="B77" s="54">
        <v>1257</v>
      </c>
      <c r="C77" s="54">
        <v>1250</v>
      </c>
      <c r="D77" s="54">
        <v>1233</v>
      </c>
      <c r="E77" s="54">
        <v>17</v>
      </c>
      <c r="F77" s="54">
        <v>7</v>
      </c>
      <c r="G77" s="54">
        <v>1245</v>
      </c>
      <c r="H77" s="54">
        <v>199</v>
      </c>
      <c r="I77" s="54">
        <v>1046</v>
      </c>
      <c r="J77" s="54">
        <v>5</v>
      </c>
    </row>
    <row r="78" spans="1:10" ht="12" customHeight="1" x14ac:dyDescent="0.25">
      <c r="A78" s="19" t="s">
        <v>47</v>
      </c>
      <c r="B78" s="54">
        <v>58</v>
      </c>
      <c r="C78" s="54">
        <v>57</v>
      </c>
      <c r="D78" s="54">
        <v>56</v>
      </c>
      <c r="E78" s="54" t="s">
        <v>572</v>
      </c>
      <c r="F78" s="54" t="s">
        <v>572</v>
      </c>
      <c r="G78" s="54">
        <v>57</v>
      </c>
      <c r="H78" s="54">
        <v>14</v>
      </c>
      <c r="I78" s="54">
        <v>43</v>
      </c>
      <c r="J78" s="54" t="s">
        <v>572</v>
      </c>
    </row>
    <row r="79" spans="1:10" ht="12" customHeight="1" x14ac:dyDescent="0.25">
      <c r="A79" s="19" t="s">
        <v>14</v>
      </c>
      <c r="B79" s="54">
        <v>105</v>
      </c>
      <c r="C79" s="54">
        <v>105</v>
      </c>
      <c r="D79" s="54">
        <v>104</v>
      </c>
      <c r="E79" s="54" t="s">
        <v>572</v>
      </c>
      <c r="F79" s="54" t="s">
        <v>572</v>
      </c>
      <c r="G79" s="54">
        <v>105</v>
      </c>
      <c r="H79" s="54">
        <v>11</v>
      </c>
      <c r="I79" s="54">
        <v>94</v>
      </c>
      <c r="J79" s="54" t="s">
        <v>572</v>
      </c>
    </row>
    <row r="80" spans="1:10" ht="12" customHeight="1" x14ac:dyDescent="0.25">
      <c r="A80" s="19" t="s">
        <v>15</v>
      </c>
      <c r="B80" s="54">
        <v>167</v>
      </c>
      <c r="C80" s="54">
        <v>167</v>
      </c>
      <c r="D80" s="54">
        <v>165</v>
      </c>
      <c r="E80" s="54" t="s">
        <v>572</v>
      </c>
      <c r="F80" s="54" t="s">
        <v>572</v>
      </c>
      <c r="G80" s="54">
        <v>167</v>
      </c>
      <c r="H80" s="54">
        <v>16</v>
      </c>
      <c r="I80" s="54">
        <v>151</v>
      </c>
      <c r="J80" s="54" t="s">
        <v>571</v>
      </c>
    </row>
    <row r="81" spans="1:10" ht="12" customHeight="1" x14ac:dyDescent="0.25">
      <c r="A81" s="19" t="s">
        <v>48</v>
      </c>
      <c r="B81" s="54">
        <v>51</v>
      </c>
      <c r="C81" s="54">
        <v>51</v>
      </c>
      <c r="D81" s="54">
        <v>50</v>
      </c>
      <c r="E81" s="54" t="s">
        <v>572</v>
      </c>
      <c r="F81" s="54" t="s">
        <v>572</v>
      </c>
      <c r="G81" s="54">
        <v>51</v>
      </c>
      <c r="H81" s="54">
        <v>8</v>
      </c>
      <c r="I81" s="54">
        <v>43</v>
      </c>
      <c r="J81" s="54" t="s">
        <v>572</v>
      </c>
    </row>
    <row r="82" spans="1:10" ht="12" customHeight="1" x14ac:dyDescent="0.25">
      <c r="A82" s="19" t="s">
        <v>49</v>
      </c>
      <c r="B82" s="54">
        <v>92</v>
      </c>
      <c r="C82" s="54">
        <v>91</v>
      </c>
      <c r="D82" s="54">
        <v>89</v>
      </c>
      <c r="E82" s="54" t="s">
        <v>572</v>
      </c>
      <c r="F82" s="54" t="s">
        <v>572</v>
      </c>
      <c r="G82" s="54">
        <v>91</v>
      </c>
      <c r="H82" s="54">
        <v>22</v>
      </c>
      <c r="I82" s="54">
        <v>68</v>
      </c>
      <c r="J82" s="54" t="s">
        <v>572</v>
      </c>
    </row>
    <row r="83" spans="1:10" ht="12" customHeight="1" x14ac:dyDescent="0.25">
      <c r="A83" s="19" t="s">
        <v>17</v>
      </c>
      <c r="B83" s="54">
        <v>445</v>
      </c>
      <c r="C83" s="54">
        <v>442</v>
      </c>
      <c r="D83" s="54">
        <v>436</v>
      </c>
      <c r="E83" s="54">
        <v>5</v>
      </c>
      <c r="F83" s="54" t="s">
        <v>572</v>
      </c>
      <c r="G83" s="54">
        <v>440</v>
      </c>
      <c r="H83" s="54">
        <v>64</v>
      </c>
      <c r="I83" s="54">
        <v>376</v>
      </c>
      <c r="J83" s="54" t="s">
        <v>572</v>
      </c>
    </row>
    <row r="84" spans="1:10" ht="12" customHeight="1" x14ac:dyDescent="0.25">
      <c r="A84" s="19" t="s">
        <v>50</v>
      </c>
      <c r="B84" s="54">
        <v>48</v>
      </c>
      <c r="C84" s="54">
        <v>48</v>
      </c>
      <c r="D84" s="54">
        <v>48</v>
      </c>
      <c r="E84" s="54" t="s">
        <v>572</v>
      </c>
      <c r="F84" s="54" t="s">
        <v>572</v>
      </c>
      <c r="G84" s="54">
        <v>48</v>
      </c>
      <c r="H84" s="54" t="s">
        <v>572</v>
      </c>
      <c r="I84" s="54">
        <v>45</v>
      </c>
      <c r="J84" s="54" t="s">
        <v>571</v>
      </c>
    </row>
    <row r="85" spans="1:10" ht="12" customHeight="1" x14ac:dyDescent="0.25">
      <c r="A85" s="19" t="s">
        <v>51</v>
      </c>
      <c r="B85" s="54">
        <v>45</v>
      </c>
      <c r="C85" s="54">
        <v>45</v>
      </c>
      <c r="D85" s="54">
        <v>45</v>
      </c>
      <c r="E85" s="54" t="s">
        <v>572</v>
      </c>
      <c r="F85" s="54" t="s">
        <v>572</v>
      </c>
      <c r="G85" s="54">
        <v>45</v>
      </c>
      <c r="H85" s="54">
        <v>7</v>
      </c>
      <c r="I85" s="54">
        <v>38</v>
      </c>
      <c r="J85" s="54" t="s">
        <v>572</v>
      </c>
    </row>
    <row r="86" spans="1:10" ht="12" customHeight="1" x14ac:dyDescent="0.25">
      <c r="A86" s="19" t="s">
        <v>56</v>
      </c>
      <c r="B86" s="54">
        <v>29</v>
      </c>
      <c r="C86" s="54">
        <v>29</v>
      </c>
      <c r="D86" s="54">
        <v>28</v>
      </c>
      <c r="E86" s="54" t="s">
        <v>572</v>
      </c>
      <c r="F86" s="54" t="s">
        <v>571</v>
      </c>
      <c r="G86" s="54">
        <v>29</v>
      </c>
      <c r="H86" s="54">
        <v>5</v>
      </c>
      <c r="I86" s="54">
        <v>24</v>
      </c>
      <c r="J86" s="54" t="s">
        <v>572</v>
      </c>
    </row>
    <row r="87" spans="1:10" ht="12" customHeight="1" x14ac:dyDescent="0.25">
      <c r="A87" s="12" t="s">
        <v>33</v>
      </c>
      <c r="B87" s="54">
        <v>2200</v>
      </c>
      <c r="C87" s="54">
        <v>2190</v>
      </c>
      <c r="D87" s="54">
        <v>2172</v>
      </c>
      <c r="E87" s="54">
        <v>18</v>
      </c>
      <c r="F87" s="54">
        <v>10</v>
      </c>
      <c r="G87" s="54">
        <v>2178</v>
      </c>
      <c r="H87" s="54">
        <v>207</v>
      </c>
      <c r="I87" s="54">
        <v>1970</v>
      </c>
      <c r="J87" s="54">
        <v>12</v>
      </c>
    </row>
    <row r="88" spans="1:10" ht="12" customHeight="1" x14ac:dyDescent="0.25">
      <c r="A88" s="19" t="s">
        <v>34</v>
      </c>
      <c r="B88" s="54">
        <v>118</v>
      </c>
      <c r="C88" s="54">
        <v>117</v>
      </c>
      <c r="D88" s="54">
        <v>116</v>
      </c>
      <c r="E88" s="54" t="s">
        <v>572</v>
      </c>
      <c r="F88" s="54" t="s">
        <v>572</v>
      </c>
      <c r="G88" s="54">
        <v>116</v>
      </c>
      <c r="H88" s="54">
        <v>11</v>
      </c>
      <c r="I88" s="54">
        <v>105</v>
      </c>
      <c r="J88" s="54" t="s">
        <v>572</v>
      </c>
    </row>
    <row r="89" spans="1:10" ht="12" customHeight="1" x14ac:dyDescent="0.25">
      <c r="A89" s="19" t="s">
        <v>18</v>
      </c>
      <c r="B89" s="54">
        <v>24</v>
      </c>
      <c r="C89" s="54">
        <v>23</v>
      </c>
      <c r="D89" s="54">
        <v>23</v>
      </c>
      <c r="E89" s="54" t="s">
        <v>572</v>
      </c>
      <c r="F89" s="54" t="s">
        <v>572</v>
      </c>
      <c r="G89" s="54">
        <v>23</v>
      </c>
      <c r="H89" s="54">
        <v>6</v>
      </c>
      <c r="I89" s="54">
        <v>18</v>
      </c>
      <c r="J89" s="54" t="s">
        <v>571</v>
      </c>
    </row>
    <row r="90" spans="1:10" ht="12" customHeight="1" x14ac:dyDescent="0.25">
      <c r="A90" s="19" t="s">
        <v>453</v>
      </c>
      <c r="B90" s="54" t="s">
        <v>571</v>
      </c>
      <c r="C90" s="54" t="s">
        <v>571</v>
      </c>
      <c r="D90" s="54" t="s">
        <v>571</v>
      </c>
      <c r="E90" s="54" t="s">
        <v>571</v>
      </c>
      <c r="F90" s="54" t="s">
        <v>571</v>
      </c>
      <c r="G90" s="54" t="s">
        <v>571</v>
      </c>
      <c r="H90" s="54" t="s">
        <v>571</v>
      </c>
      <c r="I90" s="54" t="s">
        <v>571</v>
      </c>
      <c r="J90" s="54" t="s">
        <v>571</v>
      </c>
    </row>
    <row r="91" spans="1:10" ht="12" customHeight="1" x14ac:dyDescent="0.25">
      <c r="A91" s="19" t="s">
        <v>16</v>
      </c>
      <c r="B91" s="54">
        <v>141</v>
      </c>
      <c r="C91" s="54">
        <v>140</v>
      </c>
      <c r="D91" s="54">
        <v>138</v>
      </c>
      <c r="E91" s="54" t="s">
        <v>572</v>
      </c>
      <c r="F91" s="54" t="s">
        <v>572</v>
      </c>
      <c r="G91" s="54">
        <v>140</v>
      </c>
      <c r="H91" s="54">
        <v>18</v>
      </c>
      <c r="I91" s="54">
        <v>122</v>
      </c>
      <c r="J91" s="54" t="s">
        <v>572</v>
      </c>
    </row>
    <row r="92" spans="1:10" ht="12" customHeight="1" x14ac:dyDescent="0.25">
      <c r="A92" s="19" t="s">
        <v>19</v>
      </c>
      <c r="B92" s="54">
        <v>185</v>
      </c>
      <c r="C92" s="54">
        <v>184</v>
      </c>
      <c r="D92" s="54">
        <v>180</v>
      </c>
      <c r="E92" s="54" t="s">
        <v>572</v>
      </c>
      <c r="F92" s="54" t="s">
        <v>572</v>
      </c>
      <c r="G92" s="54">
        <v>183</v>
      </c>
      <c r="H92" s="54">
        <v>33</v>
      </c>
      <c r="I92" s="54">
        <v>150</v>
      </c>
      <c r="J92" s="54" t="s">
        <v>572</v>
      </c>
    </row>
    <row r="93" spans="1:10" ht="12" customHeight="1" x14ac:dyDescent="0.25">
      <c r="A93" s="19" t="s">
        <v>35</v>
      </c>
      <c r="B93" s="54">
        <v>593</v>
      </c>
      <c r="C93" s="54">
        <v>591</v>
      </c>
      <c r="D93" s="54">
        <v>585</v>
      </c>
      <c r="E93" s="54">
        <v>6</v>
      </c>
      <c r="F93" s="54" t="s">
        <v>572</v>
      </c>
      <c r="G93" s="54">
        <v>587</v>
      </c>
      <c r="H93" s="54">
        <v>61</v>
      </c>
      <c r="I93" s="54">
        <v>526</v>
      </c>
      <c r="J93" s="54" t="s">
        <v>572</v>
      </c>
    </row>
    <row r="94" spans="1:10" ht="12" customHeight="1" x14ac:dyDescent="0.25">
      <c r="A94" s="19" t="s">
        <v>646</v>
      </c>
      <c r="B94" s="54">
        <v>147</v>
      </c>
      <c r="C94" s="54">
        <v>147</v>
      </c>
      <c r="D94" s="54">
        <v>146</v>
      </c>
      <c r="E94" s="54" t="s">
        <v>572</v>
      </c>
      <c r="F94" s="54" t="s">
        <v>572</v>
      </c>
      <c r="G94" s="54">
        <v>146</v>
      </c>
      <c r="H94" s="54">
        <v>14</v>
      </c>
      <c r="I94" s="54">
        <v>132</v>
      </c>
      <c r="J94" s="54" t="s">
        <v>572</v>
      </c>
    </row>
    <row r="95" spans="1:10" ht="12" customHeight="1" x14ac:dyDescent="0.25">
      <c r="A95" s="19" t="s">
        <v>21</v>
      </c>
      <c r="B95" s="54">
        <v>707</v>
      </c>
      <c r="C95" s="54">
        <v>706</v>
      </c>
      <c r="D95" s="54">
        <v>703</v>
      </c>
      <c r="E95" s="54" t="s">
        <v>572</v>
      </c>
      <c r="F95" s="54" t="s">
        <v>572</v>
      </c>
      <c r="G95" s="54">
        <v>704</v>
      </c>
      <c r="H95" s="54">
        <v>31</v>
      </c>
      <c r="I95" s="54">
        <v>673</v>
      </c>
      <c r="J95" s="54" t="s">
        <v>572</v>
      </c>
    </row>
    <row r="96" spans="1:10" ht="12" customHeight="1" x14ac:dyDescent="0.25">
      <c r="A96" s="19" t="s">
        <v>52</v>
      </c>
      <c r="B96" s="54" t="s">
        <v>571</v>
      </c>
      <c r="C96" s="54" t="s">
        <v>571</v>
      </c>
      <c r="D96" s="54" t="s">
        <v>571</v>
      </c>
      <c r="E96" s="54" t="s">
        <v>571</v>
      </c>
      <c r="F96" s="54" t="s">
        <v>571</v>
      </c>
      <c r="G96" s="54" t="s">
        <v>571</v>
      </c>
      <c r="H96" s="54" t="s">
        <v>571</v>
      </c>
      <c r="I96" s="54" t="s">
        <v>571</v>
      </c>
      <c r="J96" s="54" t="s">
        <v>571</v>
      </c>
    </row>
    <row r="97" spans="1:10" ht="12" customHeight="1" x14ac:dyDescent="0.25">
      <c r="A97" s="12" t="s">
        <v>36</v>
      </c>
      <c r="B97" s="54">
        <v>117</v>
      </c>
      <c r="C97" s="54">
        <v>116</v>
      </c>
      <c r="D97" s="54">
        <v>115</v>
      </c>
      <c r="E97" s="54" t="s">
        <v>572</v>
      </c>
      <c r="F97" s="54" t="s">
        <v>572</v>
      </c>
      <c r="G97" s="54">
        <v>115</v>
      </c>
      <c r="H97" s="54">
        <v>12</v>
      </c>
      <c r="I97" s="54">
        <v>104</v>
      </c>
      <c r="J97" s="54" t="s">
        <v>572</v>
      </c>
    </row>
    <row r="98" spans="1:10" ht="12" customHeight="1" x14ac:dyDescent="0.25">
      <c r="A98" s="19" t="s">
        <v>20</v>
      </c>
      <c r="B98" s="54">
        <v>37</v>
      </c>
      <c r="C98" s="54">
        <v>37</v>
      </c>
      <c r="D98" s="54">
        <v>37</v>
      </c>
      <c r="E98" s="54" t="s">
        <v>572</v>
      </c>
      <c r="F98" s="54" t="s">
        <v>572</v>
      </c>
      <c r="G98" s="54">
        <v>37</v>
      </c>
      <c r="H98" s="54" t="s">
        <v>572</v>
      </c>
      <c r="I98" s="54">
        <v>34</v>
      </c>
      <c r="J98" s="54" t="s">
        <v>571</v>
      </c>
    </row>
    <row r="99" spans="1:10" ht="12" customHeight="1" x14ac:dyDescent="0.25">
      <c r="A99" s="19" t="s">
        <v>565</v>
      </c>
      <c r="B99" s="54">
        <v>18</v>
      </c>
      <c r="C99" s="54">
        <v>18</v>
      </c>
      <c r="D99" s="54">
        <v>18</v>
      </c>
      <c r="E99" s="54" t="s">
        <v>572</v>
      </c>
      <c r="F99" s="54" t="s">
        <v>572</v>
      </c>
      <c r="G99" s="54">
        <v>18</v>
      </c>
      <c r="H99" s="54" t="s">
        <v>572</v>
      </c>
      <c r="I99" s="54">
        <v>17</v>
      </c>
      <c r="J99" s="54" t="s">
        <v>571</v>
      </c>
    </row>
    <row r="100" spans="1:10" ht="12" customHeight="1" x14ac:dyDescent="0.25">
      <c r="A100" s="12" t="s">
        <v>37</v>
      </c>
      <c r="B100" s="54">
        <v>113</v>
      </c>
      <c r="C100" s="54">
        <v>113</v>
      </c>
      <c r="D100" s="54">
        <v>109</v>
      </c>
      <c r="E100" s="54" t="s">
        <v>572</v>
      </c>
      <c r="F100" s="54" t="s">
        <v>572</v>
      </c>
      <c r="G100" s="54">
        <v>112</v>
      </c>
      <c r="H100" s="54">
        <v>14</v>
      </c>
      <c r="I100" s="54">
        <v>98</v>
      </c>
      <c r="J100" s="54" t="s">
        <v>572</v>
      </c>
    </row>
    <row r="101" spans="1:10" ht="12" customHeight="1" x14ac:dyDescent="0.25">
      <c r="A101" s="12" t="s">
        <v>38</v>
      </c>
      <c r="B101" s="54">
        <v>40</v>
      </c>
      <c r="C101" s="54">
        <v>39</v>
      </c>
      <c r="D101" s="54">
        <v>38</v>
      </c>
      <c r="E101" s="54" t="s">
        <v>572</v>
      </c>
      <c r="F101" s="54" t="s">
        <v>572</v>
      </c>
      <c r="G101" s="54">
        <v>39</v>
      </c>
      <c r="H101" s="54">
        <v>5</v>
      </c>
      <c r="I101" s="54">
        <v>34</v>
      </c>
      <c r="J101" s="54" t="s">
        <v>572</v>
      </c>
    </row>
    <row r="102" spans="1:10" ht="12" customHeight="1" x14ac:dyDescent="0.25">
      <c r="A102" s="19" t="s">
        <v>55</v>
      </c>
      <c r="B102" s="54">
        <v>33</v>
      </c>
      <c r="C102" s="54">
        <v>32</v>
      </c>
      <c r="D102" s="54">
        <v>31</v>
      </c>
      <c r="E102" s="54" t="s">
        <v>572</v>
      </c>
      <c r="F102" s="54" t="s">
        <v>572</v>
      </c>
      <c r="G102" s="54">
        <v>32</v>
      </c>
      <c r="H102" s="54" t="s">
        <v>572</v>
      </c>
      <c r="I102" s="54">
        <v>28</v>
      </c>
      <c r="J102" s="54" t="s">
        <v>571</v>
      </c>
    </row>
    <row r="103" spans="1:10" ht="12" customHeight="1" x14ac:dyDescent="0.25">
      <c r="A103" s="12" t="s">
        <v>39</v>
      </c>
      <c r="B103" s="54">
        <v>74</v>
      </c>
      <c r="C103" s="54">
        <v>73</v>
      </c>
      <c r="D103" s="54">
        <v>71</v>
      </c>
      <c r="E103" s="54" t="s">
        <v>572</v>
      </c>
      <c r="F103" s="54" t="s">
        <v>572</v>
      </c>
      <c r="G103" s="54">
        <v>73</v>
      </c>
      <c r="H103" s="54">
        <v>9</v>
      </c>
      <c r="I103" s="54">
        <v>65</v>
      </c>
      <c r="J103" s="54" t="s">
        <v>572</v>
      </c>
    </row>
    <row r="104" spans="1:10" ht="12" customHeight="1" x14ac:dyDescent="0.25">
      <c r="A104" s="12" t="s">
        <v>40</v>
      </c>
      <c r="B104" s="54">
        <v>525</v>
      </c>
      <c r="C104" s="54">
        <v>521</v>
      </c>
      <c r="D104" s="54">
        <v>515</v>
      </c>
      <c r="E104" s="54">
        <v>7</v>
      </c>
      <c r="F104" s="54" t="s">
        <v>572</v>
      </c>
      <c r="G104" s="54">
        <v>515</v>
      </c>
      <c r="H104" s="54">
        <v>49</v>
      </c>
      <c r="I104" s="54">
        <v>466</v>
      </c>
      <c r="J104" s="54">
        <v>6</v>
      </c>
    </row>
    <row r="105" spans="1:10" ht="12" customHeight="1" x14ac:dyDescent="0.25">
      <c r="A105" s="12" t="s">
        <v>41</v>
      </c>
      <c r="B105" s="54">
        <v>202</v>
      </c>
      <c r="C105" s="54">
        <v>201</v>
      </c>
      <c r="D105" s="54">
        <v>199</v>
      </c>
      <c r="E105" s="54" t="s">
        <v>572</v>
      </c>
      <c r="F105" s="54" t="s">
        <v>572</v>
      </c>
      <c r="G105" s="54">
        <v>199</v>
      </c>
      <c r="H105" s="54">
        <v>11</v>
      </c>
      <c r="I105" s="54">
        <v>188</v>
      </c>
      <c r="J105" s="54" t="s">
        <v>572</v>
      </c>
    </row>
    <row r="106" spans="1:10" ht="12" customHeight="1" x14ac:dyDescent="0.25">
      <c r="A106" s="19" t="s">
        <v>25</v>
      </c>
      <c r="B106" s="54">
        <v>37</v>
      </c>
      <c r="C106" s="54">
        <v>37</v>
      </c>
      <c r="D106" s="54">
        <v>37</v>
      </c>
      <c r="E106" s="54" t="s">
        <v>572</v>
      </c>
      <c r="F106" s="54" t="s">
        <v>572</v>
      </c>
      <c r="G106" s="54">
        <v>36</v>
      </c>
      <c r="H106" s="54" t="s">
        <v>572</v>
      </c>
      <c r="I106" s="54">
        <v>35</v>
      </c>
      <c r="J106" s="54" t="s">
        <v>572</v>
      </c>
    </row>
    <row r="107" spans="1:10" ht="12" customHeight="1" x14ac:dyDescent="0.25">
      <c r="A107" s="19" t="s">
        <v>22</v>
      </c>
      <c r="B107" s="54">
        <v>49</v>
      </c>
      <c r="C107" s="54">
        <v>49</v>
      </c>
      <c r="D107" s="54">
        <v>48</v>
      </c>
      <c r="E107" s="54" t="s">
        <v>572</v>
      </c>
      <c r="F107" s="54" t="s">
        <v>572</v>
      </c>
      <c r="G107" s="54">
        <v>49</v>
      </c>
      <c r="H107" s="54" t="s">
        <v>572</v>
      </c>
      <c r="I107" s="54">
        <v>46</v>
      </c>
      <c r="J107" s="54" t="s">
        <v>571</v>
      </c>
    </row>
    <row r="108" spans="1:10" ht="12" customHeight="1" x14ac:dyDescent="0.25">
      <c r="A108" s="19" t="s">
        <v>24</v>
      </c>
      <c r="B108" s="54" t="s">
        <v>571</v>
      </c>
      <c r="C108" s="54" t="s">
        <v>571</v>
      </c>
      <c r="D108" s="54" t="s">
        <v>571</v>
      </c>
      <c r="E108" s="54" t="s">
        <v>571</v>
      </c>
      <c r="F108" s="54" t="s">
        <v>571</v>
      </c>
      <c r="G108" s="54" t="s">
        <v>571</v>
      </c>
      <c r="H108" s="54" t="s">
        <v>571</v>
      </c>
      <c r="I108" s="54" t="s">
        <v>571</v>
      </c>
      <c r="J108" s="54" t="s">
        <v>571</v>
      </c>
    </row>
    <row r="109" spans="1:10" ht="12" customHeight="1" x14ac:dyDescent="0.25">
      <c r="A109" s="19" t="s">
        <v>26</v>
      </c>
      <c r="B109" s="54" t="s">
        <v>571</v>
      </c>
      <c r="C109" s="54" t="s">
        <v>571</v>
      </c>
      <c r="D109" s="54" t="s">
        <v>571</v>
      </c>
      <c r="E109" s="54" t="s">
        <v>571</v>
      </c>
      <c r="F109" s="54" t="s">
        <v>571</v>
      </c>
      <c r="G109" s="54" t="s">
        <v>571</v>
      </c>
      <c r="H109" s="54" t="s">
        <v>571</v>
      </c>
      <c r="I109" s="54" t="s">
        <v>571</v>
      </c>
      <c r="J109" s="54" t="s">
        <v>571</v>
      </c>
    </row>
    <row r="110" spans="1:10" ht="12" customHeight="1" x14ac:dyDescent="0.25">
      <c r="A110" s="12" t="s">
        <v>562</v>
      </c>
      <c r="B110" s="54">
        <v>286</v>
      </c>
      <c r="C110" s="54">
        <v>283</v>
      </c>
      <c r="D110" s="54">
        <v>279</v>
      </c>
      <c r="E110" s="54" t="s">
        <v>572</v>
      </c>
      <c r="F110" s="54" t="s">
        <v>572</v>
      </c>
      <c r="G110" s="54">
        <v>280</v>
      </c>
      <c r="H110" s="54">
        <v>35</v>
      </c>
      <c r="I110" s="54">
        <v>245</v>
      </c>
      <c r="J110" s="54" t="s">
        <v>572</v>
      </c>
    </row>
    <row r="111" spans="1:10" ht="12" customHeight="1" x14ac:dyDescent="0.25">
      <c r="A111" s="19" t="s">
        <v>23</v>
      </c>
      <c r="B111" s="54">
        <v>27</v>
      </c>
      <c r="C111" s="54">
        <v>27</v>
      </c>
      <c r="D111" s="54">
        <v>27</v>
      </c>
      <c r="E111" s="54" t="s">
        <v>571</v>
      </c>
      <c r="F111" s="54" t="s">
        <v>572</v>
      </c>
      <c r="G111" s="54">
        <v>27</v>
      </c>
      <c r="H111" s="54" t="s">
        <v>572</v>
      </c>
      <c r="I111" s="54">
        <v>25</v>
      </c>
      <c r="J111" s="54" t="s">
        <v>571</v>
      </c>
    </row>
    <row r="112" spans="1:10" ht="12" customHeight="1" x14ac:dyDescent="0.25">
      <c r="A112" s="19" t="s">
        <v>54</v>
      </c>
      <c r="B112" s="54">
        <v>32</v>
      </c>
      <c r="C112" s="54">
        <v>32</v>
      </c>
      <c r="D112" s="54">
        <v>31</v>
      </c>
      <c r="E112" s="54" t="s">
        <v>572</v>
      </c>
      <c r="F112" s="54" t="s">
        <v>572</v>
      </c>
      <c r="G112" s="54">
        <v>30</v>
      </c>
      <c r="H112" s="54">
        <v>7</v>
      </c>
      <c r="I112" s="54">
        <v>24</v>
      </c>
      <c r="J112" s="54" t="s">
        <v>572</v>
      </c>
    </row>
    <row r="113" spans="1:10" ht="12" customHeight="1" x14ac:dyDescent="0.25">
      <c r="A113" s="19" t="s">
        <v>451</v>
      </c>
      <c r="B113" s="54" t="s">
        <v>571</v>
      </c>
      <c r="C113" s="54" t="s">
        <v>571</v>
      </c>
      <c r="D113" s="54" t="s">
        <v>571</v>
      </c>
      <c r="E113" s="54" t="s">
        <v>571</v>
      </c>
      <c r="F113" s="54" t="s">
        <v>571</v>
      </c>
      <c r="G113" s="54" t="s">
        <v>571</v>
      </c>
      <c r="H113" s="54" t="s">
        <v>571</v>
      </c>
      <c r="I113" s="54" t="s">
        <v>571</v>
      </c>
      <c r="J113" s="54" t="s">
        <v>571</v>
      </c>
    </row>
    <row r="114" spans="1:10" ht="12" customHeight="1" x14ac:dyDescent="0.25">
      <c r="A114" s="19" t="s">
        <v>53</v>
      </c>
      <c r="B114" s="54" t="s">
        <v>571</v>
      </c>
      <c r="C114" s="54" t="s">
        <v>571</v>
      </c>
      <c r="D114" s="54" t="s">
        <v>571</v>
      </c>
      <c r="E114" s="54" t="s">
        <v>571</v>
      </c>
      <c r="F114" s="54" t="s">
        <v>571</v>
      </c>
      <c r="G114" s="54" t="s">
        <v>571</v>
      </c>
      <c r="H114" s="54" t="s">
        <v>571</v>
      </c>
      <c r="I114" s="54" t="s">
        <v>571</v>
      </c>
      <c r="J114" s="54" t="s">
        <v>571</v>
      </c>
    </row>
    <row r="115" spans="1:10" ht="12" customHeight="1" x14ac:dyDescent="0.25">
      <c r="A115" s="19" t="s">
        <v>452</v>
      </c>
      <c r="B115" s="54">
        <v>51</v>
      </c>
      <c r="C115" s="54">
        <v>51</v>
      </c>
      <c r="D115" s="54">
        <v>51</v>
      </c>
      <c r="E115" s="54" t="s">
        <v>572</v>
      </c>
      <c r="F115" s="54" t="s">
        <v>572</v>
      </c>
      <c r="G115" s="54">
        <v>50</v>
      </c>
      <c r="H115" s="54" t="s">
        <v>572</v>
      </c>
      <c r="I115" s="54">
        <v>47</v>
      </c>
      <c r="J115" s="54" t="s">
        <v>572</v>
      </c>
    </row>
    <row r="116" spans="1:10" ht="12" customHeight="1" x14ac:dyDescent="0.25">
      <c r="A116" s="12" t="s">
        <v>507</v>
      </c>
      <c r="B116" s="54">
        <v>995</v>
      </c>
      <c r="C116" s="54">
        <v>988</v>
      </c>
      <c r="D116" s="54">
        <v>975</v>
      </c>
      <c r="E116" s="54">
        <v>13</v>
      </c>
      <c r="F116" s="54">
        <v>7</v>
      </c>
      <c r="G116" s="54">
        <v>985</v>
      </c>
      <c r="H116" s="54">
        <v>173</v>
      </c>
      <c r="I116" s="54">
        <v>812</v>
      </c>
      <c r="J116" s="54" t="s">
        <v>572</v>
      </c>
    </row>
    <row r="117" spans="1:10" ht="12" customHeight="1" x14ac:dyDescent="0.25">
      <c r="A117" s="12" t="s">
        <v>30</v>
      </c>
      <c r="B117" s="54"/>
      <c r="C117" s="54"/>
      <c r="D117" s="54"/>
      <c r="E117" s="54"/>
      <c r="F117" s="54"/>
      <c r="G117" s="54"/>
      <c r="H117" s="54"/>
      <c r="I117" s="54"/>
      <c r="J117" s="54"/>
    </row>
    <row r="118" spans="1:10" ht="12" customHeight="1" x14ac:dyDescent="0.25">
      <c r="A118" s="12" t="s">
        <v>42</v>
      </c>
      <c r="B118" s="54">
        <v>426</v>
      </c>
      <c r="C118" s="54">
        <v>424</v>
      </c>
      <c r="D118" s="54">
        <v>421</v>
      </c>
      <c r="E118" s="54" t="s">
        <v>572</v>
      </c>
      <c r="F118" s="54" t="s">
        <v>572</v>
      </c>
      <c r="G118" s="54">
        <v>422</v>
      </c>
      <c r="H118" s="54">
        <v>47</v>
      </c>
      <c r="I118" s="54">
        <v>375</v>
      </c>
      <c r="J118" s="54" t="s">
        <v>572</v>
      </c>
    </row>
    <row r="119" spans="1:10" ht="12" customHeight="1" x14ac:dyDescent="0.25">
      <c r="A119" s="12" t="s">
        <v>43</v>
      </c>
      <c r="B119" s="54">
        <v>850</v>
      </c>
      <c r="C119" s="54">
        <v>845</v>
      </c>
      <c r="D119" s="54">
        <v>838</v>
      </c>
      <c r="E119" s="54">
        <v>7</v>
      </c>
      <c r="F119" s="54" t="s">
        <v>572</v>
      </c>
      <c r="G119" s="54">
        <v>838</v>
      </c>
      <c r="H119" s="54">
        <v>91</v>
      </c>
      <c r="I119" s="54">
        <v>747</v>
      </c>
      <c r="J119" s="54">
        <v>8</v>
      </c>
    </row>
    <row r="120" spans="1:10" ht="12" customHeight="1" x14ac:dyDescent="0.25">
      <c r="A120" s="12" t="s">
        <v>44</v>
      </c>
      <c r="B120" s="54">
        <v>1536</v>
      </c>
      <c r="C120" s="54">
        <v>1532</v>
      </c>
      <c r="D120" s="54">
        <v>1523</v>
      </c>
      <c r="E120" s="54">
        <v>9</v>
      </c>
      <c r="F120" s="54" t="s">
        <v>572</v>
      </c>
      <c r="G120" s="54">
        <v>1527</v>
      </c>
      <c r="H120" s="54">
        <v>117</v>
      </c>
      <c r="I120" s="54">
        <v>1410</v>
      </c>
      <c r="J120" s="54" t="s">
        <v>572</v>
      </c>
    </row>
    <row r="121" spans="1:10" ht="12" customHeight="1" x14ac:dyDescent="0.25">
      <c r="A121" s="12" t="s">
        <v>46</v>
      </c>
      <c r="B121" s="54">
        <v>647</v>
      </c>
      <c r="C121" s="54">
        <v>644</v>
      </c>
      <c r="D121" s="54">
        <v>636</v>
      </c>
      <c r="E121" s="54">
        <v>8</v>
      </c>
      <c r="F121" s="54" t="s">
        <v>572</v>
      </c>
      <c r="G121" s="54">
        <v>642</v>
      </c>
      <c r="H121" s="54">
        <v>98</v>
      </c>
      <c r="I121" s="54">
        <v>544</v>
      </c>
      <c r="J121" s="54" t="s">
        <v>572</v>
      </c>
    </row>
    <row r="122" spans="1:10" ht="12" customHeight="1" x14ac:dyDescent="0.25">
      <c r="A122" s="12" t="s">
        <v>45</v>
      </c>
      <c r="B122" s="54">
        <v>610</v>
      </c>
      <c r="C122" s="54">
        <v>607</v>
      </c>
      <c r="D122" s="54">
        <v>597</v>
      </c>
      <c r="E122" s="54">
        <v>9</v>
      </c>
      <c r="F122" s="54" t="s">
        <v>572</v>
      </c>
      <c r="G122" s="54">
        <v>603</v>
      </c>
      <c r="H122" s="54">
        <v>101</v>
      </c>
      <c r="I122" s="54">
        <v>502</v>
      </c>
      <c r="J122" s="54" t="s">
        <v>572</v>
      </c>
    </row>
    <row r="123" spans="1:10" ht="20.100000000000001" customHeight="1" x14ac:dyDescent="0.25">
      <c r="A123" s="7" t="s">
        <v>392</v>
      </c>
      <c r="B123" s="87"/>
      <c r="C123" s="87"/>
      <c r="D123" s="87"/>
      <c r="E123" s="87"/>
      <c r="F123" s="87"/>
      <c r="G123" s="87"/>
      <c r="H123" s="87"/>
      <c r="I123" s="87"/>
      <c r="J123" s="87"/>
    </row>
    <row r="124" spans="1:10" ht="20.100000000000001" customHeight="1" x14ac:dyDescent="0.25">
      <c r="A124" s="38" t="s">
        <v>4</v>
      </c>
      <c r="B124" s="58">
        <v>42621</v>
      </c>
      <c r="C124" s="58">
        <v>42127</v>
      </c>
      <c r="D124" s="58">
        <v>41304</v>
      </c>
      <c r="E124" s="58">
        <v>823</v>
      </c>
      <c r="F124" s="58">
        <v>495</v>
      </c>
      <c r="G124" s="58">
        <v>41590</v>
      </c>
      <c r="H124" s="58">
        <v>7807</v>
      </c>
      <c r="I124" s="58">
        <v>33783</v>
      </c>
      <c r="J124" s="58">
        <v>537</v>
      </c>
    </row>
    <row r="125" spans="1:10" ht="12" customHeight="1" x14ac:dyDescent="0.25">
      <c r="A125" s="12" t="s">
        <v>445</v>
      </c>
      <c r="B125" s="54">
        <v>2098</v>
      </c>
      <c r="C125" s="54">
        <v>2092</v>
      </c>
      <c r="D125" s="54">
        <v>2080</v>
      </c>
      <c r="E125" s="54">
        <v>12</v>
      </c>
      <c r="F125" s="54">
        <v>6</v>
      </c>
      <c r="G125" s="54">
        <v>2089</v>
      </c>
      <c r="H125" s="54" t="s">
        <v>571</v>
      </c>
      <c r="I125" s="54">
        <v>2089</v>
      </c>
      <c r="J125" s="54" t="s">
        <v>572</v>
      </c>
    </row>
    <row r="126" spans="1:10" ht="12" customHeight="1" x14ac:dyDescent="0.25">
      <c r="A126" s="12" t="s">
        <v>446</v>
      </c>
      <c r="B126" s="54">
        <v>3516</v>
      </c>
      <c r="C126" s="54">
        <v>3500</v>
      </c>
      <c r="D126" s="54">
        <v>3482</v>
      </c>
      <c r="E126" s="54">
        <v>17</v>
      </c>
      <c r="F126" s="54">
        <v>16</v>
      </c>
      <c r="G126" s="54">
        <v>3492</v>
      </c>
      <c r="H126" s="54" t="s">
        <v>571</v>
      </c>
      <c r="I126" s="54">
        <v>3492</v>
      </c>
      <c r="J126" s="54">
        <v>7</v>
      </c>
    </row>
    <row r="127" spans="1:10" ht="12" customHeight="1" x14ac:dyDescent="0.25">
      <c r="A127" s="12" t="s">
        <v>447</v>
      </c>
      <c r="B127" s="54">
        <v>1440</v>
      </c>
      <c r="C127" s="54">
        <v>1428</v>
      </c>
      <c r="D127" s="54">
        <v>1407</v>
      </c>
      <c r="E127" s="54">
        <v>21</v>
      </c>
      <c r="F127" s="54">
        <v>12</v>
      </c>
      <c r="G127" s="54">
        <v>1423</v>
      </c>
      <c r="H127" s="54">
        <v>7</v>
      </c>
      <c r="I127" s="54">
        <v>1416</v>
      </c>
      <c r="J127" s="54">
        <v>5</v>
      </c>
    </row>
    <row r="128" spans="1:10" ht="12" customHeight="1" x14ac:dyDescent="0.25">
      <c r="A128" s="12" t="s">
        <v>448</v>
      </c>
      <c r="B128" s="54">
        <v>3499</v>
      </c>
      <c r="C128" s="54">
        <v>3332</v>
      </c>
      <c r="D128" s="54">
        <v>3077</v>
      </c>
      <c r="E128" s="54">
        <v>256</v>
      </c>
      <c r="F128" s="54">
        <v>167</v>
      </c>
      <c r="G128" s="54">
        <v>3317</v>
      </c>
      <c r="H128" s="54">
        <v>537</v>
      </c>
      <c r="I128" s="54">
        <v>2780</v>
      </c>
      <c r="J128" s="54">
        <v>16</v>
      </c>
    </row>
    <row r="129" spans="1:10" ht="12" customHeight="1" x14ac:dyDescent="0.25">
      <c r="A129" s="12" t="s">
        <v>359</v>
      </c>
      <c r="B129" s="54">
        <v>4954</v>
      </c>
      <c r="C129" s="54">
        <v>4864</v>
      </c>
      <c r="D129" s="54">
        <v>4692</v>
      </c>
      <c r="E129" s="54">
        <v>172</v>
      </c>
      <c r="F129" s="54">
        <v>90</v>
      </c>
      <c r="G129" s="54">
        <v>4845</v>
      </c>
      <c r="H129" s="54">
        <v>900</v>
      </c>
      <c r="I129" s="54">
        <v>3945</v>
      </c>
      <c r="J129" s="54">
        <v>19</v>
      </c>
    </row>
    <row r="130" spans="1:10" ht="12" customHeight="1" x14ac:dyDescent="0.25">
      <c r="A130" s="12" t="s">
        <v>360</v>
      </c>
      <c r="B130" s="54">
        <v>6858</v>
      </c>
      <c r="C130" s="54">
        <v>6814</v>
      </c>
      <c r="D130" s="54">
        <v>6726</v>
      </c>
      <c r="E130" s="54">
        <v>88</v>
      </c>
      <c r="F130" s="54">
        <v>44</v>
      </c>
      <c r="G130" s="54">
        <v>6795</v>
      </c>
      <c r="H130" s="54">
        <v>696</v>
      </c>
      <c r="I130" s="54">
        <v>6099</v>
      </c>
      <c r="J130" s="54">
        <v>18</v>
      </c>
    </row>
    <row r="131" spans="1:10" ht="12" customHeight="1" x14ac:dyDescent="0.25">
      <c r="A131" s="12" t="s">
        <v>449</v>
      </c>
      <c r="B131" s="54">
        <v>10957</v>
      </c>
      <c r="C131" s="54">
        <v>10863</v>
      </c>
      <c r="D131" s="54">
        <v>10701</v>
      </c>
      <c r="E131" s="54">
        <v>162</v>
      </c>
      <c r="F131" s="54">
        <v>94</v>
      </c>
      <c r="G131" s="54">
        <v>10826</v>
      </c>
      <c r="H131" s="54">
        <v>1633</v>
      </c>
      <c r="I131" s="54">
        <v>9193</v>
      </c>
      <c r="J131" s="54">
        <v>37</v>
      </c>
    </row>
    <row r="132" spans="1:10" ht="12" customHeight="1" x14ac:dyDescent="0.25">
      <c r="A132" s="12" t="s">
        <v>450</v>
      </c>
      <c r="B132" s="54">
        <v>9300</v>
      </c>
      <c r="C132" s="54">
        <v>9235</v>
      </c>
      <c r="D132" s="54">
        <v>9139</v>
      </c>
      <c r="E132" s="54">
        <v>96</v>
      </c>
      <c r="F132" s="54">
        <v>65</v>
      </c>
      <c r="G132" s="54">
        <v>8802</v>
      </c>
      <c r="H132" s="54">
        <v>4034</v>
      </c>
      <c r="I132" s="54">
        <v>4768</v>
      </c>
      <c r="J132" s="54">
        <v>432</v>
      </c>
    </row>
    <row r="133" spans="1:10" ht="20.100000000000001" customHeight="1" x14ac:dyDescent="0.25">
      <c r="A133" s="38" t="s">
        <v>5</v>
      </c>
      <c r="B133" s="58">
        <v>35202</v>
      </c>
      <c r="C133" s="58">
        <v>34750</v>
      </c>
      <c r="D133" s="58">
        <v>34009</v>
      </c>
      <c r="E133" s="58">
        <v>741</v>
      </c>
      <c r="F133" s="58">
        <v>452</v>
      </c>
      <c r="G133" s="58">
        <v>34243</v>
      </c>
      <c r="H133" s="58">
        <v>7088</v>
      </c>
      <c r="I133" s="58">
        <v>27155</v>
      </c>
      <c r="J133" s="58">
        <v>507</v>
      </c>
    </row>
    <row r="134" spans="1:10" ht="12" customHeight="1" x14ac:dyDescent="0.25">
      <c r="A134" s="12" t="s">
        <v>445</v>
      </c>
      <c r="B134" s="54">
        <v>1424</v>
      </c>
      <c r="C134" s="54">
        <v>1419</v>
      </c>
      <c r="D134" s="54">
        <v>1410</v>
      </c>
      <c r="E134" s="54">
        <v>9</v>
      </c>
      <c r="F134" s="54">
        <v>5</v>
      </c>
      <c r="G134" s="54">
        <v>1418</v>
      </c>
      <c r="H134" s="54" t="s">
        <v>571</v>
      </c>
      <c r="I134" s="54">
        <v>1418</v>
      </c>
      <c r="J134" s="54" t="s">
        <v>572</v>
      </c>
    </row>
    <row r="135" spans="1:10" ht="12" customHeight="1" x14ac:dyDescent="0.25">
      <c r="A135" s="12" t="s">
        <v>446</v>
      </c>
      <c r="B135" s="54">
        <v>2564</v>
      </c>
      <c r="C135" s="54">
        <v>2551</v>
      </c>
      <c r="D135" s="54">
        <v>2536</v>
      </c>
      <c r="E135" s="54">
        <v>15</v>
      </c>
      <c r="F135" s="54">
        <v>13</v>
      </c>
      <c r="G135" s="54">
        <v>2546</v>
      </c>
      <c r="H135" s="54" t="s">
        <v>571</v>
      </c>
      <c r="I135" s="54">
        <v>2546</v>
      </c>
      <c r="J135" s="54" t="s">
        <v>572</v>
      </c>
    </row>
    <row r="136" spans="1:10" ht="12" customHeight="1" x14ac:dyDescent="0.25">
      <c r="A136" s="12" t="s">
        <v>447</v>
      </c>
      <c r="B136" s="54">
        <v>1108</v>
      </c>
      <c r="C136" s="54">
        <v>1096</v>
      </c>
      <c r="D136" s="54">
        <v>1077</v>
      </c>
      <c r="E136" s="54">
        <v>20</v>
      </c>
      <c r="F136" s="54">
        <v>11</v>
      </c>
      <c r="G136" s="54">
        <v>1092</v>
      </c>
      <c r="H136" s="54">
        <v>6</v>
      </c>
      <c r="I136" s="54">
        <v>1086</v>
      </c>
      <c r="J136" s="54" t="s">
        <v>572</v>
      </c>
    </row>
    <row r="137" spans="1:10" ht="12" customHeight="1" x14ac:dyDescent="0.25">
      <c r="A137" s="12" t="s">
        <v>448</v>
      </c>
      <c r="B137" s="54">
        <v>2685</v>
      </c>
      <c r="C137" s="54">
        <v>2534</v>
      </c>
      <c r="D137" s="54">
        <v>2303</v>
      </c>
      <c r="E137" s="54">
        <v>231</v>
      </c>
      <c r="F137" s="54">
        <v>152</v>
      </c>
      <c r="G137" s="54">
        <v>2523</v>
      </c>
      <c r="H137" s="54">
        <v>461</v>
      </c>
      <c r="I137" s="54">
        <v>2061</v>
      </c>
      <c r="J137" s="54">
        <v>11</v>
      </c>
    </row>
    <row r="138" spans="1:10" ht="12" customHeight="1" x14ac:dyDescent="0.25">
      <c r="A138" s="12" t="s">
        <v>359</v>
      </c>
      <c r="B138" s="54">
        <v>3679</v>
      </c>
      <c r="C138" s="54">
        <v>3598</v>
      </c>
      <c r="D138" s="54">
        <v>3446</v>
      </c>
      <c r="E138" s="54">
        <v>153</v>
      </c>
      <c r="F138" s="54">
        <v>81</v>
      </c>
      <c r="G138" s="54">
        <v>3586</v>
      </c>
      <c r="H138" s="54">
        <v>770</v>
      </c>
      <c r="I138" s="54">
        <v>2817</v>
      </c>
      <c r="J138" s="54">
        <v>12</v>
      </c>
    </row>
    <row r="139" spans="1:10" ht="12" customHeight="1" x14ac:dyDescent="0.25">
      <c r="A139" s="12" t="s">
        <v>360</v>
      </c>
      <c r="B139" s="54">
        <v>5711</v>
      </c>
      <c r="C139" s="54">
        <v>5671</v>
      </c>
      <c r="D139" s="54">
        <v>5595</v>
      </c>
      <c r="E139" s="54">
        <v>75</v>
      </c>
      <c r="F139" s="54">
        <v>40</v>
      </c>
      <c r="G139" s="54">
        <v>5656</v>
      </c>
      <c r="H139" s="54">
        <v>625</v>
      </c>
      <c r="I139" s="54">
        <v>5031</v>
      </c>
      <c r="J139" s="54">
        <v>15</v>
      </c>
    </row>
    <row r="140" spans="1:10" ht="12" customHeight="1" x14ac:dyDescent="0.25">
      <c r="A140" s="12" t="s">
        <v>449</v>
      </c>
      <c r="B140" s="54">
        <v>9356</v>
      </c>
      <c r="C140" s="54">
        <v>9268</v>
      </c>
      <c r="D140" s="54">
        <v>9120</v>
      </c>
      <c r="E140" s="54">
        <v>148</v>
      </c>
      <c r="F140" s="54">
        <v>88</v>
      </c>
      <c r="G140" s="54">
        <v>9234</v>
      </c>
      <c r="H140" s="54">
        <v>1438</v>
      </c>
      <c r="I140" s="54">
        <v>7796</v>
      </c>
      <c r="J140" s="54">
        <v>34</v>
      </c>
    </row>
    <row r="141" spans="1:10" ht="12" customHeight="1" x14ac:dyDescent="0.25">
      <c r="A141" s="12" t="s">
        <v>450</v>
      </c>
      <c r="B141" s="54">
        <v>8675</v>
      </c>
      <c r="C141" s="54">
        <v>8613</v>
      </c>
      <c r="D141" s="54">
        <v>8522</v>
      </c>
      <c r="E141" s="54">
        <v>91</v>
      </c>
      <c r="F141" s="54">
        <v>62</v>
      </c>
      <c r="G141" s="54">
        <v>8188</v>
      </c>
      <c r="H141" s="54">
        <v>3788</v>
      </c>
      <c r="I141" s="54">
        <v>4400</v>
      </c>
      <c r="J141" s="54">
        <v>425</v>
      </c>
    </row>
    <row r="142" spans="1:10" ht="20.100000000000001" customHeight="1" x14ac:dyDescent="0.25">
      <c r="A142" s="38" t="s">
        <v>10</v>
      </c>
      <c r="B142" s="58">
        <v>7420</v>
      </c>
      <c r="C142" s="58">
        <v>7377</v>
      </c>
      <c r="D142" s="58">
        <v>7295</v>
      </c>
      <c r="E142" s="58">
        <v>82</v>
      </c>
      <c r="F142" s="58">
        <v>43</v>
      </c>
      <c r="G142" s="58">
        <v>7347</v>
      </c>
      <c r="H142" s="58">
        <v>719</v>
      </c>
      <c r="I142" s="58">
        <v>6628</v>
      </c>
      <c r="J142" s="58">
        <v>30</v>
      </c>
    </row>
    <row r="143" spans="1:10" ht="12" customHeight="1" x14ac:dyDescent="0.25">
      <c r="A143" s="12" t="s">
        <v>445</v>
      </c>
      <c r="B143" s="54">
        <v>674</v>
      </c>
      <c r="C143" s="54">
        <v>673</v>
      </c>
      <c r="D143" s="54">
        <v>670</v>
      </c>
      <c r="E143" s="54" t="s">
        <v>572</v>
      </c>
      <c r="F143" s="54" t="s">
        <v>572</v>
      </c>
      <c r="G143" s="54">
        <v>671</v>
      </c>
      <c r="H143" s="54" t="s">
        <v>571</v>
      </c>
      <c r="I143" s="54">
        <v>671</v>
      </c>
      <c r="J143" s="54" t="s">
        <v>572</v>
      </c>
    </row>
    <row r="144" spans="1:10" ht="12" customHeight="1" x14ac:dyDescent="0.25">
      <c r="A144" s="12" t="s">
        <v>446</v>
      </c>
      <c r="B144" s="54">
        <v>952</v>
      </c>
      <c r="C144" s="54">
        <v>949</v>
      </c>
      <c r="D144" s="54">
        <v>946</v>
      </c>
      <c r="E144" s="54" t="s">
        <v>572</v>
      </c>
      <c r="F144" s="54" t="s">
        <v>572</v>
      </c>
      <c r="G144" s="54">
        <v>946</v>
      </c>
      <c r="H144" s="54" t="s">
        <v>571</v>
      </c>
      <c r="I144" s="54">
        <v>946</v>
      </c>
      <c r="J144" s="54" t="s">
        <v>572</v>
      </c>
    </row>
    <row r="145" spans="1:10" ht="12" customHeight="1" x14ac:dyDescent="0.25">
      <c r="A145" s="12" t="s">
        <v>447</v>
      </c>
      <c r="B145" s="54">
        <v>333</v>
      </c>
      <c r="C145" s="54">
        <v>332</v>
      </c>
      <c r="D145" s="54">
        <v>330</v>
      </c>
      <c r="E145" s="54" t="s">
        <v>572</v>
      </c>
      <c r="F145" s="54" t="s">
        <v>572</v>
      </c>
      <c r="G145" s="54">
        <v>331</v>
      </c>
      <c r="H145" s="54" t="s">
        <v>572</v>
      </c>
      <c r="I145" s="54">
        <v>330</v>
      </c>
      <c r="J145" s="54" t="s">
        <v>572</v>
      </c>
    </row>
    <row r="146" spans="1:10" ht="12" customHeight="1" x14ac:dyDescent="0.25">
      <c r="A146" s="12" t="s">
        <v>448</v>
      </c>
      <c r="B146" s="54">
        <v>814</v>
      </c>
      <c r="C146" s="54">
        <v>799</v>
      </c>
      <c r="D146" s="54">
        <v>774</v>
      </c>
      <c r="E146" s="54">
        <v>25</v>
      </c>
      <c r="F146" s="54">
        <v>15</v>
      </c>
      <c r="G146" s="54">
        <v>794</v>
      </c>
      <c r="H146" s="54">
        <v>76</v>
      </c>
      <c r="I146" s="54">
        <v>719</v>
      </c>
      <c r="J146" s="54" t="s">
        <v>572</v>
      </c>
    </row>
    <row r="147" spans="1:10" ht="12" customHeight="1" x14ac:dyDescent="0.25">
      <c r="A147" s="12" t="s">
        <v>359</v>
      </c>
      <c r="B147" s="54">
        <v>1275</v>
      </c>
      <c r="C147" s="54">
        <v>1265</v>
      </c>
      <c r="D147" s="54">
        <v>1247</v>
      </c>
      <c r="E147" s="54">
        <v>19</v>
      </c>
      <c r="F147" s="54">
        <v>10</v>
      </c>
      <c r="G147" s="54">
        <v>1259</v>
      </c>
      <c r="H147" s="54">
        <v>131</v>
      </c>
      <c r="I147" s="54">
        <v>1128</v>
      </c>
      <c r="J147" s="54">
        <v>7</v>
      </c>
    </row>
    <row r="148" spans="1:10" ht="12" customHeight="1" x14ac:dyDescent="0.25">
      <c r="A148" s="12" t="s">
        <v>360</v>
      </c>
      <c r="B148" s="54">
        <v>1147</v>
      </c>
      <c r="C148" s="54">
        <v>1143</v>
      </c>
      <c r="D148" s="54">
        <v>1131</v>
      </c>
      <c r="E148" s="54">
        <v>12</v>
      </c>
      <c r="F148" s="54" t="s">
        <v>572</v>
      </c>
      <c r="G148" s="54">
        <v>1140</v>
      </c>
      <c r="H148" s="54">
        <v>71</v>
      </c>
      <c r="I148" s="54">
        <v>1068</v>
      </c>
      <c r="J148" s="54" t="s">
        <v>572</v>
      </c>
    </row>
    <row r="149" spans="1:10" ht="12" customHeight="1" x14ac:dyDescent="0.25">
      <c r="A149" s="12" t="s">
        <v>449</v>
      </c>
      <c r="B149" s="54">
        <v>1601</v>
      </c>
      <c r="C149" s="54">
        <v>1595</v>
      </c>
      <c r="D149" s="54">
        <v>1581</v>
      </c>
      <c r="E149" s="54">
        <v>14</v>
      </c>
      <c r="F149" s="54">
        <v>6</v>
      </c>
      <c r="G149" s="54">
        <v>1592</v>
      </c>
      <c r="H149" s="54">
        <v>195</v>
      </c>
      <c r="I149" s="54">
        <v>1397</v>
      </c>
      <c r="J149" s="54" t="s">
        <v>572</v>
      </c>
    </row>
    <row r="150" spans="1:10" ht="12" customHeight="1" x14ac:dyDescent="0.25">
      <c r="A150" s="12" t="s">
        <v>450</v>
      </c>
      <c r="B150" s="54">
        <v>625</v>
      </c>
      <c r="C150" s="54">
        <v>622</v>
      </c>
      <c r="D150" s="54">
        <v>617</v>
      </c>
      <c r="E150" s="54" t="s">
        <v>572</v>
      </c>
      <c r="F150" s="54" t="s">
        <v>572</v>
      </c>
      <c r="G150" s="54">
        <v>614</v>
      </c>
      <c r="H150" s="54">
        <v>246</v>
      </c>
      <c r="I150" s="54">
        <v>369</v>
      </c>
      <c r="J150" s="54">
        <v>7</v>
      </c>
    </row>
    <row r="151" spans="1:10" ht="20.100000000000001" customHeight="1" x14ac:dyDescent="0.25">
      <c r="A151" s="38" t="s">
        <v>12</v>
      </c>
      <c r="B151" s="58">
        <v>5207</v>
      </c>
      <c r="C151" s="58">
        <v>5179</v>
      </c>
      <c r="D151" s="58">
        <v>5120</v>
      </c>
      <c r="E151" s="58">
        <v>59</v>
      </c>
      <c r="F151" s="58">
        <v>29</v>
      </c>
      <c r="G151" s="58">
        <v>5150</v>
      </c>
      <c r="H151" s="58">
        <v>654</v>
      </c>
      <c r="I151" s="58">
        <v>4497</v>
      </c>
      <c r="J151" s="58">
        <v>29</v>
      </c>
    </row>
    <row r="152" spans="1:10" ht="12" customHeight="1" x14ac:dyDescent="0.25">
      <c r="A152" s="12" t="s">
        <v>445</v>
      </c>
      <c r="B152" s="54">
        <v>46</v>
      </c>
      <c r="C152" s="54">
        <v>46</v>
      </c>
      <c r="D152" s="54">
        <v>46</v>
      </c>
      <c r="E152" s="54" t="s">
        <v>572</v>
      </c>
      <c r="F152" s="54" t="s">
        <v>572</v>
      </c>
      <c r="G152" s="54">
        <v>45</v>
      </c>
      <c r="H152" s="54" t="s">
        <v>571</v>
      </c>
      <c r="I152" s="54">
        <v>45</v>
      </c>
      <c r="J152" s="54" t="s">
        <v>572</v>
      </c>
    </row>
    <row r="153" spans="1:10" ht="12" customHeight="1" x14ac:dyDescent="0.25">
      <c r="A153" s="12" t="s">
        <v>446</v>
      </c>
      <c r="B153" s="54">
        <v>201</v>
      </c>
      <c r="C153" s="54">
        <v>200</v>
      </c>
      <c r="D153" s="54">
        <v>199</v>
      </c>
      <c r="E153" s="54" t="s">
        <v>572</v>
      </c>
      <c r="F153" s="54" t="s">
        <v>572</v>
      </c>
      <c r="G153" s="54">
        <v>198</v>
      </c>
      <c r="H153" s="54" t="s">
        <v>571</v>
      </c>
      <c r="I153" s="54">
        <v>198</v>
      </c>
      <c r="J153" s="54" t="s">
        <v>572</v>
      </c>
    </row>
    <row r="154" spans="1:10" ht="12" customHeight="1" x14ac:dyDescent="0.25">
      <c r="A154" s="12" t="s">
        <v>447</v>
      </c>
      <c r="B154" s="54">
        <v>140</v>
      </c>
      <c r="C154" s="54">
        <v>140</v>
      </c>
      <c r="D154" s="54">
        <v>139</v>
      </c>
      <c r="E154" s="54" t="s">
        <v>572</v>
      </c>
      <c r="F154" s="54" t="s">
        <v>571</v>
      </c>
      <c r="G154" s="54">
        <v>139</v>
      </c>
      <c r="H154" s="54" t="s">
        <v>572</v>
      </c>
      <c r="I154" s="54">
        <v>138</v>
      </c>
      <c r="J154" s="54" t="s">
        <v>572</v>
      </c>
    </row>
    <row r="155" spans="1:10" ht="12" customHeight="1" x14ac:dyDescent="0.25">
      <c r="A155" s="12" t="s">
        <v>448</v>
      </c>
      <c r="B155" s="54">
        <v>534</v>
      </c>
      <c r="C155" s="54">
        <v>526</v>
      </c>
      <c r="D155" s="54">
        <v>513</v>
      </c>
      <c r="E155" s="54">
        <v>13</v>
      </c>
      <c r="F155" s="54">
        <v>9</v>
      </c>
      <c r="G155" s="54">
        <v>521</v>
      </c>
      <c r="H155" s="54">
        <v>66</v>
      </c>
      <c r="I155" s="54">
        <v>456</v>
      </c>
      <c r="J155" s="54" t="s">
        <v>572</v>
      </c>
    </row>
    <row r="156" spans="1:10" ht="12" customHeight="1" x14ac:dyDescent="0.25">
      <c r="A156" s="12" t="s">
        <v>359</v>
      </c>
      <c r="B156" s="54">
        <v>1056</v>
      </c>
      <c r="C156" s="54">
        <v>1049</v>
      </c>
      <c r="D156" s="54">
        <v>1035</v>
      </c>
      <c r="E156" s="54">
        <v>14</v>
      </c>
      <c r="F156" s="54">
        <v>7</v>
      </c>
      <c r="G156" s="54">
        <v>1042</v>
      </c>
      <c r="H156" s="54">
        <v>106</v>
      </c>
      <c r="I156" s="54">
        <v>937</v>
      </c>
      <c r="J156" s="54">
        <v>6</v>
      </c>
    </row>
    <row r="157" spans="1:10" ht="12" customHeight="1" x14ac:dyDescent="0.25">
      <c r="A157" s="12" t="s">
        <v>360</v>
      </c>
      <c r="B157" s="54">
        <v>1081</v>
      </c>
      <c r="C157" s="54">
        <v>1077</v>
      </c>
      <c r="D157" s="54">
        <v>1066</v>
      </c>
      <c r="E157" s="54">
        <v>11</v>
      </c>
      <c r="F157" s="54" t="s">
        <v>572</v>
      </c>
      <c r="G157" s="54">
        <v>1074</v>
      </c>
      <c r="H157" s="54">
        <v>63</v>
      </c>
      <c r="I157" s="54">
        <v>1011</v>
      </c>
      <c r="J157" s="54" t="s">
        <v>572</v>
      </c>
    </row>
    <row r="158" spans="1:10" ht="12" customHeight="1" x14ac:dyDescent="0.25">
      <c r="A158" s="12" t="s">
        <v>449</v>
      </c>
      <c r="B158" s="54">
        <v>1553</v>
      </c>
      <c r="C158" s="54">
        <v>1548</v>
      </c>
      <c r="D158" s="54">
        <v>1533</v>
      </c>
      <c r="E158" s="54">
        <v>14</v>
      </c>
      <c r="F158" s="54">
        <v>6</v>
      </c>
      <c r="G158" s="54">
        <v>1545</v>
      </c>
      <c r="H158" s="54">
        <v>187</v>
      </c>
      <c r="I158" s="54">
        <v>1358</v>
      </c>
      <c r="J158" s="54" t="s">
        <v>572</v>
      </c>
    </row>
    <row r="159" spans="1:10" ht="12" customHeight="1" x14ac:dyDescent="0.25">
      <c r="A159" s="12" t="s">
        <v>450</v>
      </c>
      <c r="B159" s="54">
        <v>596</v>
      </c>
      <c r="C159" s="54">
        <v>594</v>
      </c>
      <c r="D159" s="54">
        <v>589</v>
      </c>
      <c r="E159" s="54" t="s">
        <v>572</v>
      </c>
      <c r="F159" s="54" t="s">
        <v>572</v>
      </c>
      <c r="G159" s="54">
        <v>587</v>
      </c>
      <c r="H159" s="54">
        <v>232</v>
      </c>
      <c r="I159" s="54">
        <v>355</v>
      </c>
      <c r="J159" s="54">
        <v>7</v>
      </c>
    </row>
    <row r="160" spans="1:10" ht="20.100000000000001" customHeight="1" x14ac:dyDescent="0.25">
      <c r="A160" s="38" t="s">
        <v>561</v>
      </c>
      <c r="B160" s="58">
        <v>2212</v>
      </c>
      <c r="C160" s="58">
        <v>2198</v>
      </c>
      <c r="D160" s="58">
        <v>2175</v>
      </c>
      <c r="E160" s="58">
        <v>23</v>
      </c>
      <c r="F160" s="58">
        <v>14</v>
      </c>
      <c r="G160" s="58">
        <v>2197</v>
      </c>
      <c r="H160" s="58">
        <v>66</v>
      </c>
      <c r="I160" s="58">
        <v>2131</v>
      </c>
      <c r="J160" s="58" t="s">
        <v>572</v>
      </c>
    </row>
    <row r="161" spans="1:10" ht="12" customHeight="1" x14ac:dyDescent="0.25">
      <c r="A161" s="12" t="s">
        <v>445</v>
      </c>
      <c r="B161" s="54">
        <v>627</v>
      </c>
      <c r="C161" s="54">
        <v>627</v>
      </c>
      <c r="D161" s="54">
        <v>625</v>
      </c>
      <c r="E161" s="54" t="s">
        <v>572</v>
      </c>
      <c r="F161" s="54" t="s">
        <v>572</v>
      </c>
      <c r="G161" s="54">
        <v>626</v>
      </c>
      <c r="H161" s="54" t="s">
        <v>571</v>
      </c>
      <c r="I161" s="54">
        <v>626</v>
      </c>
      <c r="J161" s="54" t="s">
        <v>572</v>
      </c>
    </row>
    <row r="162" spans="1:10" ht="12" customHeight="1" x14ac:dyDescent="0.25">
      <c r="A162" s="12" t="s">
        <v>446</v>
      </c>
      <c r="B162" s="54">
        <v>751</v>
      </c>
      <c r="C162" s="54">
        <v>749</v>
      </c>
      <c r="D162" s="54">
        <v>747</v>
      </c>
      <c r="E162" s="54" t="s">
        <v>572</v>
      </c>
      <c r="F162" s="54" t="s">
        <v>572</v>
      </c>
      <c r="G162" s="54">
        <v>748</v>
      </c>
      <c r="H162" s="54" t="s">
        <v>571</v>
      </c>
      <c r="I162" s="54">
        <v>748</v>
      </c>
      <c r="J162" s="54" t="s">
        <v>572</v>
      </c>
    </row>
    <row r="163" spans="1:10" ht="12" customHeight="1" x14ac:dyDescent="0.25">
      <c r="A163" s="12" t="s">
        <v>447</v>
      </c>
      <c r="B163" s="54">
        <v>193</v>
      </c>
      <c r="C163" s="54">
        <v>192</v>
      </c>
      <c r="D163" s="54">
        <v>192</v>
      </c>
      <c r="E163" s="54" t="s">
        <v>572</v>
      </c>
      <c r="F163" s="54" t="s">
        <v>572</v>
      </c>
      <c r="G163" s="54">
        <v>192</v>
      </c>
      <c r="H163" s="54" t="s">
        <v>572</v>
      </c>
      <c r="I163" s="54">
        <v>192</v>
      </c>
      <c r="J163" s="54" t="s">
        <v>572</v>
      </c>
    </row>
    <row r="164" spans="1:10" ht="12" customHeight="1" x14ac:dyDescent="0.25">
      <c r="A164" s="12" t="s">
        <v>448</v>
      </c>
      <c r="B164" s="54">
        <v>280</v>
      </c>
      <c r="C164" s="54">
        <v>273</v>
      </c>
      <c r="D164" s="54">
        <v>261</v>
      </c>
      <c r="E164" s="54">
        <v>12</v>
      </c>
      <c r="F164" s="54">
        <v>6</v>
      </c>
      <c r="G164" s="54">
        <v>273</v>
      </c>
      <c r="H164" s="54">
        <v>10</v>
      </c>
      <c r="I164" s="54">
        <v>263</v>
      </c>
      <c r="J164" s="54" t="s">
        <v>571</v>
      </c>
    </row>
    <row r="165" spans="1:10" ht="12" customHeight="1" x14ac:dyDescent="0.25">
      <c r="A165" s="12" t="s">
        <v>359</v>
      </c>
      <c r="B165" s="54">
        <v>219</v>
      </c>
      <c r="C165" s="54">
        <v>217</v>
      </c>
      <c r="D165" s="54">
        <v>212</v>
      </c>
      <c r="E165" s="54" t="s">
        <v>572</v>
      </c>
      <c r="F165" s="54" t="s">
        <v>572</v>
      </c>
      <c r="G165" s="54">
        <v>217</v>
      </c>
      <c r="H165" s="54">
        <v>25</v>
      </c>
      <c r="I165" s="54">
        <v>192</v>
      </c>
      <c r="J165" s="54" t="s">
        <v>572</v>
      </c>
    </row>
    <row r="166" spans="1:10" ht="12" customHeight="1" x14ac:dyDescent="0.25">
      <c r="A166" s="12" t="s">
        <v>360</v>
      </c>
      <c r="B166" s="54">
        <v>66</v>
      </c>
      <c r="C166" s="54">
        <v>66</v>
      </c>
      <c r="D166" s="54">
        <v>65</v>
      </c>
      <c r="E166" s="54" t="s">
        <v>572</v>
      </c>
      <c r="F166" s="54" t="s">
        <v>572</v>
      </c>
      <c r="G166" s="54">
        <v>66</v>
      </c>
      <c r="H166" s="54">
        <v>9</v>
      </c>
      <c r="I166" s="54">
        <v>57</v>
      </c>
      <c r="J166" s="54" t="s">
        <v>571</v>
      </c>
    </row>
    <row r="167" spans="1:10" ht="12" customHeight="1" x14ac:dyDescent="0.25">
      <c r="A167" s="12" t="s">
        <v>449</v>
      </c>
      <c r="B167" s="54">
        <v>47</v>
      </c>
      <c r="C167" s="54">
        <v>47</v>
      </c>
      <c r="D167" s="54">
        <v>47</v>
      </c>
      <c r="E167" s="54" t="s">
        <v>572</v>
      </c>
      <c r="F167" s="54" t="s">
        <v>572</v>
      </c>
      <c r="G167" s="54">
        <v>47</v>
      </c>
      <c r="H167" s="54">
        <v>8</v>
      </c>
      <c r="I167" s="54">
        <v>40</v>
      </c>
      <c r="J167" s="54" t="s">
        <v>571</v>
      </c>
    </row>
    <row r="168" spans="1:10" ht="12" customHeight="1" x14ac:dyDescent="0.25">
      <c r="A168" s="12" t="s">
        <v>450</v>
      </c>
      <c r="B168" s="54">
        <v>28</v>
      </c>
      <c r="C168" s="54">
        <v>28</v>
      </c>
      <c r="D168" s="54">
        <v>27</v>
      </c>
      <c r="E168" s="54" t="s">
        <v>572</v>
      </c>
      <c r="F168" s="54" t="s">
        <v>572</v>
      </c>
      <c r="G168" s="54">
        <v>28</v>
      </c>
      <c r="H168" s="54">
        <v>14</v>
      </c>
      <c r="I168" s="54">
        <v>14</v>
      </c>
      <c r="J168" s="54">
        <v>0</v>
      </c>
    </row>
    <row r="169" spans="1:10" ht="20.100000000000001" customHeight="1" x14ac:dyDescent="0.25">
      <c r="A169" s="7" t="s">
        <v>13</v>
      </c>
      <c r="B169" s="87"/>
      <c r="C169" s="87"/>
      <c r="D169" s="87"/>
      <c r="E169" s="87"/>
      <c r="F169" s="87"/>
      <c r="G169" s="87"/>
      <c r="H169" s="87"/>
      <c r="I169" s="87"/>
      <c r="J169" s="87"/>
    </row>
    <row r="170" spans="1:10" ht="20.100000000000001" customHeight="1" x14ac:dyDescent="0.25">
      <c r="A170" s="38" t="s">
        <v>12</v>
      </c>
      <c r="B170" s="58">
        <v>5207</v>
      </c>
      <c r="C170" s="58">
        <v>5179</v>
      </c>
      <c r="D170" s="58">
        <v>5120</v>
      </c>
      <c r="E170" s="58">
        <v>59</v>
      </c>
      <c r="F170" s="58">
        <v>29</v>
      </c>
      <c r="G170" s="58">
        <v>5150</v>
      </c>
      <c r="H170" s="58">
        <v>654</v>
      </c>
      <c r="I170" s="58">
        <v>4497</v>
      </c>
      <c r="J170" s="58">
        <v>29</v>
      </c>
    </row>
    <row r="171" spans="1:10" ht="12" customHeight="1" x14ac:dyDescent="0.25">
      <c r="A171" s="12" t="s">
        <v>441</v>
      </c>
      <c r="B171" s="54">
        <v>674</v>
      </c>
      <c r="C171" s="54">
        <v>670</v>
      </c>
      <c r="D171" s="54">
        <v>663</v>
      </c>
      <c r="E171" s="54">
        <v>8</v>
      </c>
      <c r="F171" s="54" t="s">
        <v>572</v>
      </c>
      <c r="G171" s="54">
        <v>660</v>
      </c>
      <c r="H171" s="54">
        <v>78</v>
      </c>
      <c r="I171" s="54">
        <v>581</v>
      </c>
      <c r="J171" s="54">
        <v>11</v>
      </c>
    </row>
    <row r="172" spans="1:10" ht="12" customHeight="1" x14ac:dyDescent="0.25">
      <c r="A172" s="12" t="s">
        <v>355</v>
      </c>
      <c r="B172" s="54">
        <v>770</v>
      </c>
      <c r="C172" s="54">
        <v>766</v>
      </c>
      <c r="D172" s="54">
        <v>758</v>
      </c>
      <c r="E172" s="54">
        <v>9</v>
      </c>
      <c r="F172" s="54" t="s">
        <v>572</v>
      </c>
      <c r="G172" s="54">
        <v>764</v>
      </c>
      <c r="H172" s="54">
        <v>79</v>
      </c>
      <c r="I172" s="54">
        <v>686</v>
      </c>
      <c r="J172" s="54" t="s">
        <v>572</v>
      </c>
    </row>
    <row r="173" spans="1:10" ht="12" customHeight="1" x14ac:dyDescent="0.25">
      <c r="A173" s="12" t="s">
        <v>356</v>
      </c>
      <c r="B173" s="54">
        <v>898</v>
      </c>
      <c r="C173" s="54">
        <v>893</v>
      </c>
      <c r="D173" s="54">
        <v>887</v>
      </c>
      <c r="E173" s="54">
        <v>7</v>
      </c>
      <c r="F173" s="54" t="s">
        <v>572</v>
      </c>
      <c r="G173" s="54">
        <v>891</v>
      </c>
      <c r="H173" s="54">
        <v>81</v>
      </c>
      <c r="I173" s="54">
        <v>810</v>
      </c>
      <c r="J173" s="54" t="s">
        <v>572</v>
      </c>
    </row>
    <row r="174" spans="1:10" ht="12" customHeight="1" x14ac:dyDescent="0.25">
      <c r="A174" s="12" t="s">
        <v>357</v>
      </c>
      <c r="B174" s="54">
        <v>740</v>
      </c>
      <c r="C174" s="54">
        <v>735</v>
      </c>
      <c r="D174" s="54">
        <v>726</v>
      </c>
      <c r="E174" s="54">
        <v>9</v>
      </c>
      <c r="F174" s="54" t="s">
        <v>572</v>
      </c>
      <c r="G174" s="54">
        <v>733</v>
      </c>
      <c r="H174" s="54">
        <v>73</v>
      </c>
      <c r="I174" s="54">
        <v>661</v>
      </c>
      <c r="J174" s="54" t="s">
        <v>572</v>
      </c>
    </row>
    <row r="175" spans="1:10" ht="12" customHeight="1" x14ac:dyDescent="0.25">
      <c r="A175" s="12" t="s">
        <v>358</v>
      </c>
      <c r="B175" s="54">
        <v>252</v>
      </c>
      <c r="C175" s="54">
        <v>250</v>
      </c>
      <c r="D175" s="54">
        <v>245</v>
      </c>
      <c r="E175" s="54" t="s">
        <v>572</v>
      </c>
      <c r="F175" s="54" t="s">
        <v>572</v>
      </c>
      <c r="G175" s="54">
        <v>249</v>
      </c>
      <c r="H175" s="54">
        <v>32</v>
      </c>
      <c r="I175" s="54">
        <v>217</v>
      </c>
      <c r="J175" s="54" t="s">
        <v>572</v>
      </c>
    </row>
    <row r="176" spans="1:10" ht="12" customHeight="1" x14ac:dyDescent="0.25">
      <c r="A176" s="12" t="s">
        <v>442</v>
      </c>
      <c r="B176" s="54">
        <v>329</v>
      </c>
      <c r="C176" s="54">
        <v>328</v>
      </c>
      <c r="D176" s="54">
        <v>325</v>
      </c>
      <c r="E176" s="54" t="s">
        <v>572</v>
      </c>
      <c r="F176" s="54" t="s">
        <v>572</v>
      </c>
      <c r="G176" s="54">
        <v>328</v>
      </c>
      <c r="H176" s="54">
        <v>40</v>
      </c>
      <c r="I176" s="54">
        <v>287</v>
      </c>
      <c r="J176" s="54" t="s">
        <v>572</v>
      </c>
    </row>
    <row r="177" spans="1:10" ht="12" customHeight="1" x14ac:dyDescent="0.25">
      <c r="A177" s="12" t="s">
        <v>443</v>
      </c>
      <c r="B177" s="54">
        <v>941</v>
      </c>
      <c r="C177" s="54">
        <v>937</v>
      </c>
      <c r="D177" s="54">
        <v>926</v>
      </c>
      <c r="E177" s="54">
        <v>11</v>
      </c>
      <c r="F177" s="54" t="s">
        <v>572</v>
      </c>
      <c r="G177" s="54">
        <v>933</v>
      </c>
      <c r="H177" s="54">
        <v>208</v>
      </c>
      <c r="I177" s="54">
        <v>726</v>
      </c>
      <c r="J177" s="54" t="s">
        <v>572</v>
      </c>
    </row>
    <row r="178" spans="1:10" ht="12" customHeight="1" x14ac:dyDescent="0.25">
      <c r="A178" s="12" t="s">
        <v>444</v>
      </c>
      <c r="B178" s="54">
        <v>603</v>
      </c>
      <c r="C178" s="54">
        <v>600</v>
      </c>
      <c r="D178" s="54">
        <v>592</v>
      </c>
      <c r="E178" s="54">
        <v>8</v>
      </c>
      <c r="F178" s="54" t="s">
        <v>572</v>
      </c>
      <c r="G178" s="54">
        <v>592</v>
      </c>
      <c r="H178" s="54">
        <v>62</v>
      </c>
      <c r="I178" s="54">
        <v>529</v>
      </c>
      <c r="J178" s="54">
        <v>8</v>
      </c>
    </row>
    <row r="179" spans="1:10" ht="8.1" customHeight="1" x14ac:dyDescent="0.25">
      <c r="B179" s="36"/>
      <c r="C179" s="36"/>
      <c r="D179" s="36"/>
      <c r="E179" s="36"/>
      <c r="F179" s="36"/>
      <c r="G179" s="36"/>
      <c r="H179" s="36"/>
      <c r="I179" s="36"/>
      <c r="J179" s="36"/>
    </row>
    <row r="180" spans="1:10" x14ac:dyDescent="0.25">
      <c r="A180" s="41" t="s">
        <v>658</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50.7109375" style="3" customWidth="1" collapsed="1"/>
    <col min="2" max="11" width="8.7109375" style="2" customWidth="1" collapsed="1"/>
    <col min="12" max="19" width="7.7109375" style="2" customWidth="1" collapsed="1"/>
    <col min="20" max="22" width="10.7109375" style="2" customWidth="1" collapsed="1"/>
    <col min="23" max="16384" width="11.42578125" style="2" collapsed="1"/>
  </cols>
  <sheetData>
    <row r="1" spans="1:22" s="21" customFormat="1" ht="30" customHeight="1" x14ac:dyDescent="0.2">
      <c r="A1" s="20" t="s">
        <v>671</v>
      </c>
    </row>
    <row r="2" spans="1:22" s="10" customFormat="1" ht="20.100000000000001" customHeight="1" x14ac:dyDescent="0.2">
      <c r="A2" s="27" t="s">
        <v>141</v>
      </c>
    </row>
    <row r="3" spans="1:22" ht="30" customHeight="1" x14ac:dyDescent="0.25">
      <c r="A3" s="155" t="s">
        <v>469</v>
      </c>
      <c r="B3" s="168" t="s">
        <v>101</v>
      </c>
      <c r="C3" s="168" t="s">
        <v>434</v>
      </c>
      <c r="D3" s="168"/>
      <c r="E3" s="168"/>
      <c r="F3" s="168"/>
      <c r="G3" s="168"/>
      <c r="H3" s="168" t="s">
        <v>435</v>
      </c>
      <c r="I3" s="168"/>
      <c r="J3" s="168"/>
      <c r="K3" s="168"/>
      <c r="L3" s="168" t="s">
        <v>436</v>
      </c>
      <c r="M3" s="168"/>
      <c r="N3" s="168"/>
      <c r="O3" s="168"/>
      <c r="P3" s="168"/>
      <c r="Q3" s="168"/>
      <c r="R3" s="168"/>
      <c r="S3" s="168"/>
      <c r="T3" s="168" t="s">
        <v>439</v>
      </c>
      <c r="U3" s="168"/>
      <c r="V3" s="168" t="s">
        <v>532</v>
      </c>
    </row>
    <row r="4" spans="1:22" ht="15" customHeight="1" x14ac:dyDescent="0.25">
      <c r="A4" s="155"/>
      <c r="B4" s="168"/>
      <c r="C4" s="168">
        <v>1</v>
      </c>
      <c r="D4" s="168">
        <v>2</v>
      </c>
      <c r="E4" s="168" t="s">
        <v>115</v>
      </c>
      <c r="F4" s="168" t="s">
        <v>530</v>
      </c>
      <c r="G4" s="168" t="s">
        <v>440</v>
      </c>
      <c r="H4" s="168">
        <v>0</v>
      </c>
      <c r="I4" s="168">
        <v>1</v>
      </c>
      <c r="J4" s="168" t="s">
        <v>430</v>
      </c>
      <c r="K4" s="168" t="s">
        <v>531</v>
      </c>
      <c r="L4" s="168" t="s">
        <v>431</v>
      </c>
      <c r="M4" s="168" t="s">
        <v>120</v>
      </c>
      <c r="N4" s="168" t="s">
        <v>121</v>
      </c>
      <c r="O4" s="168" t="s">
        <v>122</v>
      </c>
      <c r="P4" s="168" t="s">
        <v>123</v>
      </c>
      <c r="Q4" s="168" t="s">
        <v>124</v>
      </c>
      <c r="R4" s="168" t="s">
        <v>125</v>
      </c>
      <c r="S4" s="168" t="s">
        <v>126</v>
      </c>
      <c r="T4" s="168"/>
      <c r="U4" s="168"/>
      <c r="V4" s="168"/>
    </row>
    <row r="5" spans="1:22" ht="20.100000000000001" customHeight="1" x14ac:dyDescent="0.25">
      <c r="A5" s="155"/>
      <c r="B5" s="168"/>
      <c r="C5" s="168"/>
      <c r="D5" s="168"/>
      <c r="E5" s="168"/>
      <c r="F5" s="168"/>
      <c r="G5" s="168"/>
      <c r="H5" s="168"/>
      <c r="I5" s="168"/>
      <c r="J5" s="168"/>
      <c r="K5" s="168"/>
      <c r="L5" s="168"/>
      <c r="M5" s="168"/>
      <c r="N5" s="168"/>
      <c r="O5" s="168"/>
      <c r="P5" s="168"/>
      <c r="Q5" s="168"/>
      <c r="R5" s="168"/>
      <c r="S5" s="168"/>
      <c r="T5" s="137" t="s">
        <v>101</v>
      </c>
      <c r="U5" s="137" t="s">
        <v>438</v>
      </c>
      <c r="V5" s="168"/>
    </row>
    <row r="6" spans="1:22" ht="20.100000000000001" customHeight="1" x14ac:dyDescent="0.25">
      <c r="A6" s="155"/>
      <c r="B6" s="168"/>
      <c r="C6" s="168" t="s">
        <v>141</v>
      </c>
      <c r="D6" s="168"/>
      <c r="E6" s="168"/>
      <c r="F6" s="168"/>
      <c r="G6" s="168"/>
      <c r="H6" s="168" t="s">
        <v>141</v>
      </c>
      <c r="I6" s="168"/>
      <c r="J6" s="168"/>
      <c r="K6" s="168"/>
      <c r="L6" s="168" t="s">
        <v>141</v>
      </c>
      <c r="M6" s="168"/>
      <c r="N6" s="168"/>
      <c r="O6" s="168"/>
      <c r="P6" s="168"/>
      <c r="Q6" s="168"/>
      <c r="R6" s="168"/>
      <c r="S6" s="168"/>
      <c r="T6" s="168" t="s">
        <v>437</v>
      </c>
      <c r="U6" s="168"/>
      <c r="V6" s="137" t="s">
        <v>437</v>
      </c>
    </row>
    <row r="7" spans="1:22" ht="15" customHeight="1" x14ac:dyDescent="0.25">
      <c r="A7" s="155"/>
      <c r="B7" s="137">
        <v>1</v>
      </c>
      <c r="C7" s="137">
        <v>2</v>
      </c>
      <c r="D7" s="137">
        <v>3</v>
      </c>
      <c r="E7" s="137">
        <v>4</v>
      </c>
      <c r="F7" s="137">
        <v>5</v>
      </c>
      <c r="G7" s="137">
        <v>6</v>
      </c>
      <c r="H7" s="137">
        <v>7</v>
      </c>
      <c r="I7" s="137">
        <v>8</v>
      </c>
      <c r="J7" s="137">
        <v>9</v>
      </c>
      <c r="K7" s="137">
        <v>10</v>
      </c>
      <c r="L7" s="137">
        <v>11</v>
      </c>
      <c r="M7" s="137">
        <v>12</v>
      </c>
      <c r="N7" s="137">
        <v>13</v>
      </c>
      <c r="O7" s="137">
        <v>14</v>
      </c>
      <c r="P7" s="137">
        <v>15</v>
      </c>
      <c r="Q7" s="137">
        <v>16</v>
      </c>
      <c r="R7" s="137">
        <v>17</v>
      </c>
      <c r="S7" s="137">
        <v>18</v>
      </c>
      <c r="T7" s="137">
        <v>19</v>
      </c>
      <c r="U7" s="137">
        <v>20</v>
      </c>
      <c r="V7" s="137">
        <v>21</v>
      </c>
    </row>
    <row r="8" spans="1:22" ht="20.100000000000001" customHeight="1" x14ac:dyDescent="0.25">
      <c r="A8" s="7" t="s">
        <v>11</v>
      </c>
      <c r="B8" s="87"/>
      <c r="C8" s="87"/>
      <c r="D8" s="87"/>
      <c r="E8" s="87"/>
      <c r="F8" s="87"/>
      <c r="G8" s="87"/>
      <c r="H8" s="87"/>
      <c r="I8" s="87"/>
      <c r="J8" s="87"/>
      <c r="K8" s="87"/>
      <c r="L8" s="87"/>
      <c r="M8" s="87"/>
      <c r="N8" s="87"/>
      <c r="O8" s="87"/>
      <c r="P8" s="87"/>
      <c r="Q8" s="87"/>
      <c r="R8" s="87"/>
      <c r="S8" s="87"/>
      <c r="T8" s="87"/>
      <c r="U8" s="87"/>
      <c r="V8" s="87"/>
    </row>
    <row r="9" spans="1:22" ht="12" customHeight="1" x14ac:dyDescent="0.25">
      <c r="A9" s="11" t="s">
        <v>58</v>
      </c>
      <c r="B9" s="54">
        <v>39178</v>
      </c>
      <c r="C9" s="54">
        <v>14694</v>
      </c>
      <c r="D9" s="54">
        <v>13267</v>
      </c>
      <c r="E9" s="54">
        <v>11217</v>
      </c>
      <c r="F9" s="59">
        <v>2.11</v>
      </c>
      <c r="G9" s="59">
        <v>0.37</v>
      </c>
      <c r="H9" s="54">
        <v>14944</v>
      </c>
      <c r="I9" s="54">
        <v>13596</v>
      </c>
      <c r="J9" s="54">
        <v>10638</v>
      </c>
      <c r="K9" s="59">
        <v>0.95</v>
      </c>
      <c r="L9" s="54">
        <v>5695</v>
      </c>
      <c r="M9" s="54">
        <v>6201</v>
      </c>
      <c r="N9" s="54">
        <v>3166</v>
      </c>
      <c r="O9" s="54">
        <v>6448</v>
      </c>
      <c r="P9" s="54">
        <v>5847</v>
      </c>
      <c r="Q9" s="54">
        <v>3665</v>
      </c>
      <c r="R9" s="54">
        <v>3730</v>
      </c>
      <c r="S9" s="54">
        <v>2118</v>
      </c>
      <c r="T9" s="54">
        <v>2126</v>
      </c>
      <c r="U9" s="54">
        <v>1123</v>
      </c>
      <c r="V9" s="54">
        <v>1401</v>
      </c>
    </row>
    <row r="10" spans="1:22" ht="12" customHeight="1" x14ac:dyDescent="0.25">
      <c r="A10" s="12" t="s">
        <v>413</v>
      </c>
      <c r="B10" s="54">
        <v>32544</v>
      </c>
      <c r="C10" s="54">
        <v>13026</v>
      </c>
      <c r="D10" s="54">
        <v>11182</v>
      </c>
      <c r="E10" s="54">
        <v>8337</v>
      </c>
      <c r="F10" s="59">
        <v>2.02</v>
      </c>
      <c r="G10" s="59">
        <v>0.32</v>
      </c>
      <c r="H10" s="54">
        <v>12954</v>
      </c>
      <c r="I10" s="54">
        <v>10986</v>
      </c>
      <c r="J10" s="54">
        <v>8603</v>
      </c>
      <c r="K10" s="59">
        <v>0.92</v>
      </c>
      <c r="L10" s="54">
        <v>4609</v>
      </c>
      <c r="M10" s="54">
        <v>5140</v>
      </c>
      <c r="N10" s="54">
        <v>2659</v>
      </c>
      <c r="O10" s="54">
        <v>5300</v>
      </c>
      <c r="P10" s="54">
        <v>4787</v>
      </c>
      <c r="Q10" s="54">
        <v>3063</v>
      </c>
      <c r="R10" s="54">
        <v>3199</v>
      </c>
      <c r="S10" s="54">
        <v>1839</v>
      </c>
      <c r="T10" s="54">
        <v>2150</v>
      </c>
      <c r="U10" s="54">
        <v>1168</v>
      </c>
      <c r="V10" s="54">
        <v>1442</v>
      </c>
    </row>
    <row r="11" spans="1:22" ht="12" customHeight="1" x14ac:dyDescent="0.25">
      <c r="A11" s="12" t="s">
        <v>422</v>
      </c>
      <c r="B11" s="54">
        <v>1745</v>
      </c>
      <c r="C11" s="54" t="s">
        <v>573</v>
      </c>
      <c r="D11" s="54">
        <v>884</v>
      </c>
      <c r="E11" s="54">
        <v>862</v>
      </c>
      <c r="F11" s="59">
        <v>2.84</v>
      </c>
      <c r="G11" s="59">
        <v>0.62</v>
      </c>
      <c r="H11" s="54">
        <v>323</v>
      </c>
      <c r="I11" s="54">
        <v>570</v>
      </c>
      <c r="J11" s="54">
        <v>852</v>
      </c>
      <c r="K11" s="59">
        <v>1.38</v>
      </c>
      <c r="L11" s="54">
        <v>51</v>
      </c>
      <c r="M11" s="54">
        <v>141</v>
      </c>
      <c r="N11" s="54">
        <v>89</v>
      </c>
      <c r="O11" s="54">
        <v>279</v>
      </c>
      <c r="P11" s="54">
        <v>357</v>
      </c>
      <c r="Q11" s="54">
        <v>257</v>
      </c>
      <c r="R11" s="54">
        <v>275</v>
      </c>
      <c r="S11" s="54">
        <v>177</v>
      </c>
      <c r="T11" s="54">
        <v>2847</v>
      </c>
      <c r="U11" s="54">
        <v>1085</v>
      </c>
      <c r="V11" s="54">
        <v>1582</v>
      </c>
    </row>
    <row r="12" spans="1:22" ht="12" customHeight="1" x14ac:dyDescent="0.25">
      <c r="A12" s="19" t="s">
        <v>423</v>
      </c>
      <c r="B12" s="54">
        <v>762</v>
      </c>
      <c r="C12" s="54" t="s">
        <v>573</v>
      </c>
      <c r="D12" s="54">
        <v>408</v>
      </c>
      <c r="E12" s="54">
        <v>354</v>
      </c>
      <c r="F12" s="59">
        <v>2.78</v>
      </c>
      <c r="G12" s="59">
        <v>0.55000000000000004</v>
      </c>
      <c r="H12" s="54">
        <v>177</v>
      </c>
      <c r="I12" s="54">
        <v>220</v>
      </c>
      <c r="J12" s="54">
        <v>365</v>
      </c>
      <c r="K12" s="59">
        <v>1.32</v>
      </c>
      <c r="L12" s="54">
        <v>14</v>
      </c>
      <c r="M12" s="54">
        <v>50</v>
      </c>
      <c r="N12" s="54">
        <v>36</v>
      </c>
      <c r="O12" s="54">
        <v>121</v>
      </c>
      <c r="P12" s="54">
        <v>155</v>
      </c>
      <c r="Q12" s="54">
        <v>122</v>
      </c>
      <c r="R12" s="54">
        <v>128</v>
      </c>
      <c r="S12" s="54">
        <v>82</v>
      </c>
      <c r="T12" s="54">
        <v>2940</v>
      </c>
      <c r="U12" s="54">
        <v>1137</v>
      </c>
      <c r="V12" s="54">
        <v>1642</v>
      </c>
    </row>
    <row r="13" spans="1:22" ht="12" customHeight="1" x14ac:dyDescent="0.25">
      <c r="A13" s="19" t="s">
        <v>424</v>
      </c>
      <c r="B13" s="54">
        <v>983</v>
      </c>
      <c r="C13" s="54" t="s">
        <v>573</v>
      </c>
      <c r="D13" s="54">
        <v>475</v>
      </c>
      <c r="E13" s="54">
        <v>508</v>
      </c>
      <c r="F13" s="59">
        <v>2.88</v>
      </c>
      <c r="G13" s="59">
        <v>0.67</v>
      </c>
      <c r="H13" s="54">
        <v>146</v>
      </c>
      <c r="I13" s="54">
        <v>350</v>
      </c>
      <c r="J13" s="54">
        <v>487</v>
      </c>
      <c r="K13" s="59">
        <v>1.42</v>
      </c>
      <c r="L13" s="54">
        <v>37</v>
      </c>
      <c r="M13" s="54">
        <v>91</v>
      </c>
      <c r="N13" s="54">
        <v>52</v>
      </c>
      <c r="O13" s="54">
        <v>158</v>
      </c>
      <c r="P13" s="54">
        <v>202</v>
      </c>
      <c r="Q13" s="54">
        <v>135</v>
      </c>
      <c r="R13" s="54">
        <v>147</v>
      </c>
      <c r="S13" s="54">
        <v>96</v>
      </c>
      <c r="T13" s="54">
        <v>2775</v>
      </c>
      <c r="U13" s="54">
        <v>1045</v>
      </c>
      <c r="V13" s="54">
        <v>1535</v>
      </c>
    </row>
    <row r="14" spans="1:22" ht="12" customHeight="1" x14ac:dyDescent="0.25">
      <c r="A14" s="12" t="s">
        <v>414</v>
      </c>
      <c r="B14" s="54">
        <v>4889</v>
      </c>
      <c r="C14" s="54">
        <v>1669</v>
      </c>
      <c r="D14" s="54">
        <v>1202</v>
      </c>
      <c r="E14" s="54">
        <v>2019</v>
      </c>
      <c r="F14" s="59">
        <v>2.4500000000000002</v>
      </c>
      <c r="G14" s="59">
        <v>0.62</v>
      </c>
      <c r="H14" s="54">
        <v>1666</v>
      </c>
      <c r="I14" s="54">
        <v>2040</v>
      </c>
      <c r="J14" s="54">
        <v>1183</v>
      </c>
      <c r="K14" s="59">
        <v>0.96</v>
      </c>
      <c r="L14" s="54">
        <v>1035</v>
      </c>
      <c r="M14" s="54">
        <v>920</v>
      </c>
      <c r="N14" s="54">
        <v>419</v>
      </c>
      <c r="O14" s="54">
        <v>869</v>
      </c>
      <c r="P14" s="54">
        <v>703</v>
      </c>
      <c r="Q14" s="54">
        <v>345</v>
      </c>
      <c r="R14" s="54">
        <v>256</v>
      </c>
      <c r="S14" s="54">
        <v>102</v>
      </c>
      <c r="T14" s="54">
        <v>1718</v>
      </c>
      <c r="U14" s="54">
        <v>840</v>
      </c>
      <c r="V14" s="54">
        <v>1074</v>
      </c>
    </row>
    <row r="15" spans="1:22" ht="12" customHeight="1" x14ac:dyDescent="0.25">
      <c r="A15" s="19" t="s">
        <v>423</v>
      </c>
      <c r="B15" s="54">
        <v>1902</v>
      </c>
      <c r="C15" s="54">
        <v>696</v>
      </c>
      <c r="D15" s="54">
        <v>496</v>
      </c>
      <c r="E15" s="54">
        <v>710</v>
      </c>
      <c r="F15" s="59">
        <v>2.33</v>
      </c>
      <c r="G15" s="59">
        <v>0.5</v>
      </c>
      <c r="H15" s="54">
        <v>682</v>
      </c>
      <c r="I15" s="54">
        <v>689</v>
      </c>
      <c r="J15" s="54">
        <v>532</v>
      </c>
      <c r="K15" s="59">
        <v>1.01</v>
      </c>
      <c r="L15" s="54">
        <v>349</v>
      </c>
      <c r="M15" s="54">
        <v>361</v>
      </c>
      <c r="N15" s="54">
        <v>166</v>
      </c>
      <c r="O15" s="54">
        <v>340</v>
      </c>
      <c r="P15" s="54">
        <v>296</v>
      </c>
      <c r="Q15" s="54">
        <v>157</v>
      </c>
      <c r="R15" s="54">
        <v>114</v>
      </c>
      <c r="S15" s="54">
        <v>39</v>
      </c>
      <c r="T15" s="54">
        <v>1777</v>
      </c>
      <c r="U15" s="54">
        <v>895</v>
      </c>
      <c r="V15" s="54">
        <v>1127</v>
      </c>
    </row>
    <row r="16" spans="1:22" ht="12" customHeight="1" x14ac:dyDescent="0.25">
      <c r="A16" s="19" t="s">
        <v>424</v>
      </c>
      <c r="B16" s="54">
        <v>738</v>
      </c>
      <c r="C16" s="54" t="s">
        <v>573</v>
      </c>
      <c r="D16" s="54">
        <v>168</v>
      </c>
      <c r="E16" s="54">
        <v>570</v>
      </c>
      <c r="F16" s="59">
        <v>3.52</v>
      </c>
      <c r="G16" s="59">
        <v>1.33</v>
      </c>
      <c r="H16" s="54">
        <v>163</v>
      </c>
      <c r="I16" s="54">
        <v>342</v>
      </c>
      <c r="J16" s="54">
        <v>233</v>
      </c>
      <c r="K16" s="59">
        <v>1.1499999999999999</v>
      </c>
      <c r="L16" s="54">
        <v>57</v>
      </c>
      <c r="M16" s="54">
        <v>127</v>
      </c>
      <c r="N16" s="54">
        <v>72</v>
      </c>
      <c r="O16" s="54">
        <v>176</v>
      </c>
      <c r="P16" s="54">
        <v>149</v>
      </c>
      <c r="Q16" s="54">
        <v>60</v>
      </c>
      <c r="R16" s="54">
        <v>43</v>
      </c>
      <c r="S16" s="54">
        <v>14</v>
      </c>
      <c r="T16" s="54">
        <v>1935</v>
      </c>
      <c r="U16" s="54">
        <v>595</v>
      </c>
      <c r="V16" s="54">
        <v>968</v>
      </c>
    </row>
    <row r="17" spans="1:22" ht="12" customHeight="1" x14ac:dyDescent="0.25">
      <c r="A17" s="19" t="s">
        <v>465</v>
      </c>
      <c r="B17" s="54">
        <v>2249</v>
      </c>
      <c r="C17" s="54">
        <v>972</v>
      </c>
      <c r="D17" s="54">
        <v>537</v>
      </c>
      <c r="E17" s="54">
        <v>739</v>
      </c>
      <c r="F17" s="59">
        <v>2.21</v>
      </c>
      <c r="G17" s="59">
        <v>0.49</v>
      </c>
      <c r="H17" s="54">
        <v>822</v>
      </c>
      <c r="I17" s="54">
        <v>1009</v>
      </c>
      <c r="J17" s="54">
        <v>418</v>
      </c>
      <c r="K17" s="59">
        <v>0.87</v>
      </c>
      <c r="L17" s="54">
        <v>629</v>
      </c>
      <c r="M17" s="54">
        <v>432</v>
      </c>
      <c r="N17" s="54">
        <v>181</v>
      </c>
      <c r="O17" s="54">
        <v>353</v>
      </c>
      <c r="P17" s="54">
        <v>258</v>
      </c>
      <c r="Q17" s="54">
        <v>128</v>
      </c>
      <c r="R17" s="54">
        <v>99</v>
      </c>
      <c r="S17" s="54">
        <v>49</v>
      </c>
      <c r="T17" s="54">
        <v>1596</v>
      </c>
      <c r="U17" s="54">
        <v>873</v>
      </c>
      <c r="V17" s="54">
        <v>1064</v>
      </c>
    </row>
    <row r="18" spans="1:22" ht="20.100000000000001" customHeight="1" x14ac:dyDescent="0.25">
      <c r="A18" s="7" t="s">
        <v>29</v>
      </c>
      <c r="B18" s="87"/>
      <c r="C18" s="87"/>
      <c r="D18" s="87"/>
      <c r="E18" s="87"/>
      <c r="F18" s="87"/>
      <c r="G18" s="87"/>
      <c r="H18" s="87"/>
      <c r="I18" s="87"/>
      <c r="J18" s="87"/>
      <c r="K18" s="87"/>
      <c r="L18" s="87"/>
      <c r="M18" s="87"/>
      <c r="N18" s="87"/>
      <c r="O18" s="87"/>
      <c r="P18" s="87"/>
      <c r="Q18" s="87"/>
      <c r="R18" s="87"/>
      <c r="S18" s="87"/>
      <c r="T18" s="87"/>
      <c r="U18" s="87"/>
      <c r="V18" s="87"/>
    </row>
    <row r="19" spans="1:22" ht="20.100000000000001" customHeight="1" x14ac:dyDescent="0.25">
      <c r="A19" s="38" t="s">
        <v>384</v>
      </c>
      <c r="B19" s="58">
        <v>6634</v>
      </c>
      <c r="C19" s="58">
        <v>1669</v>
      </c>
      <c r="D19" s="58">
        <v>2085</v>
      </c>
      <c r="E19" s="58">
        <v>2880</v>
      </c>
      <c r="F19" s="60">
        <v>2.56</v>
      </c>
      <c r="G19" s="60">
        <v>0.62</v>
      </c>
      <c r="H19" s="58">
        <v>1990</v>
      </c>
      <c r="I19" s="58">
        <v>2610</v>
      </c>
      <c r="J19" s="58">
        <v>2035</v>
      </c>
      <c r="K19" s="60">
        <v>1.07</v>
      </c>
      <c r="L19" s="58">
        <v>1086</v>
      </c>
      <c r="M19" s="58">
        <v>1061</v>
      </c>
      <c r="N19" s="58">
        <v>507</v>
      </c>
      <c r="O19" s="58">
        <v>1148</v>
      </c>
      <c r="P19" s="58">
        <v>1060</v>
      </c>
      <c r="Q19" s="58">
        <v>602</v>
      </c>
      <c r="R19" s="58">
        <v>531</v>
      </c>
      <c r="S19" s="58">
        <v>279</v>
      </c>
      <c r="T19" s="58">
        <v>2010</v>
      </c>
      <c r="U19" s="58">
        <v>903</v>
      </c>
      <c r="V19" s="58">
        <v>1206</v>
      </c>
    </row>
    <row r="20" spans="1:22" ht="12" customHeight="1" x14ac:dyDescent="0.25">
      <c r="A20" s="12" t="s">
        <v>32</v>
      </c>
      <c r="B20" s="54">
        <v>4578</v>
      </c>
      <c r="C20" s="54">
        <v>1066</v>
      </c>
      <c r="D20" s="54">
        <v>1437</v>
      </c>
      <c r="E20" s="54">
        <v>2075</v>
      </c>
      <c r="F20" s="59">
        <v>2.61</v>
      </c>
      <c r="G20" s="59">
        <v>0.64</v>
      </c>
      <c r="H20" s="54">
        <v>1284</v>
      </c>
      <c r="I20" s="54">
        <v>1825</v>
      </c>
      <c r="J20" s="54">
        <v>1468</v>
      </c>
      <c r="K20" s="59">
        <v>1.1100000000000001</v>
      </c>
      <c r="L20" s="54">
        <v>701</v>
      </c>
      <c r="M20" s="54">
        <v>720</v>
      </c>
      <c r="N20" s="54">
        <v>347</v>
      </c>
      <c r="O20" s="54">
        <v>828</v>
      </c>
      <c r="P20" s="54">
        <v>769</v>
      </c>
      <c r="Q20" s="54">
        <v>422</v>
      </c>
      <c r="R20" s="54">
        <v>364</v>
      </c>
      <c r="S20" s="54">
        <v>182</v>
      </c>
      <c r="T20" s="54">
        <v>2015</v>
      </c>
      <c r="U20" s="54">
        <v>890</v>
      </c>
      <c r="V20" s="54">
        <v>1198</v>
      </c>
    </row>
    <row r="21" spans="1:22" ht="12" customHeight="1" x14ac:dyDescent="0.25">
      <c r="A21" s="12" t="s">
        <v>645</v>
      </c>
      <c r="B21" s="54">
        <v>2071</v>
      </c>
      <c r="C21" s="54">
        <v>569</v>
      </c>
      <c r="D21" s="54">
        <v>717</v>
      </c>
      <c r="E21" s="54">
        <v>785</v>
      </c>
      <c r="F21" s="59">
        <v>2.37</v>
      </c>
      <c r="G21" s="59">
        <v>0.48</v>
      </c>
      <c r="H21" s="54">
        <v>531</v>
      </c>
      <c r="I21" s="54">
        <v>819</v>
      </c>
      <c r="J21" s="54">
        <v>721</v>
      </c>
      <c r="K21" s="59">
        <v>1.1599999999999999</v>
      </c>
      <c r="L21" s="54">
        <v>265</v>
      </c>
      <c r="M21" s="54">
        <v>282</v>
      </c>
      <c r="N21" s="54">
        <v>137</v>
      </c>
      <c r="O21" s="54">
        <v>357</v>
      </c>
      <c r="P21" s="54">
        <v>348</v>
      </c>
      <c r="Q21" s="54">
        <v>220</v>
      </c>
      <c r="R21" s="54">
        <v>211</v>
      </c>
      <c r="S21" s="54">
        <v>126</v>
      </c>
      <c r="T21" s="54">
        <v>2260</v>
      </c>
      <c r="U21" s="54">
        <v>1076</v>
      </c>
      <c r="V21" s="54">
        <v>1405</v>
      </c>
    </row>
    <row r="22" spans="1:22" ht="12" customHeight="1" x14ac:dyDescent="0.25">
      <c r="A22" s="19" t="s">
        <v>47</v>
      </c>
      <c r="B22" s="54">
        <v>98</v>
      </c>
      <c r="C22" s="54">
        <v>33</v>
      </c>
      <c r="D22" s="54">
        <v>31</v>
      </c>
      <c r="E22" s="54">
        <v>34</v>
      </c>
      <c r="F22" s="59">
        <v>2.29</v>
      </c>
      <c r="G22" s="59">
        <v>0.53</v>
      </c>
      <c r="H22" s="54">
        <v>20</v>
      </c>
      <c r="I22" s="54">
        <v>42</v>
      </c>
      <c r="J22" s="54">
        <v>36</v>
      </c>
      <c r="K22" s="59">
        <v>1.21</v>
      </c>
      <c r="L22" s="54">
        <v>13</v>
      </c>
      <c r="M22" s="54">
        <v>8</v>
      </c>
      <c r="N22" s="54">
        <v>6</v>
      </c>
      <c r="O22" s="54">
        <v>13</v>
      </c>
      <c r="P22" s="54">
        <v>14</v>
      </c>
      <c r="Q22" s="54">
        <v>11</v>
      </c>
      <c r="R22" s="54">
        <v>15</v>
      </c>
      <c r="S22" s="54">
        <v>11</v>
      </c>
      <c r="T22" s="54">
        <v>2752</v>
      </c>
      <c r="U22" s="54">
        <v>1326</v>
      </c>
      <c r="V22" s="54">
        <v>1724</v>
      </c>
    </row>
    <row r="23" spans="1:22" ht="12" customHeight="1" x14ac:dyDescent="0.25">
      <c r="A23" s="19" t="s">
        <v>14</v>
      </c>
      <c r="B23" s="54">
        <v>177</v>
      </c>
      <c r="C23" s="54">
        <v>43</v>
      </c>
      <c r="D23" s="54">
        <v>55</v>
      </c>
      <c r="E23" s="54">
        <v>79</v>
      </c>
      <c r="F23" s="59">
        <v>2.54</v>
      </c>
      <c r="G23" s="59">
        <v>0.5</v>
      </c>
      <c r="H23" s="54">
        <v>44</v>
      </c>
      <c r="I23" s="54">
        <v>67</v>
      </c>
      <c r="J23" s="54">
        <v>66</v>
      </c>
      <c r="K23" s="59">
        <v>1.23</v>
      </c>
      <c r="L23" s="54">
        <v>26</v>
      </c>
      <c r="M23" s="54">
        <v>25</v>
      </c>
      <c r="N23" s="54">
        <v>13</v>
      </c>
      <c r="O23" s="54">
        <v>31</v>
      </c>
      <c r="P23" s="54">
        <v>33</v>
      </c>
      <c r="Q23" s="54">
        <v>16</v>
      </c>
      <c r="R23" s="54">
        <v>14</v>
      </c>
      <c r="S23" s="54">
        <v>7</v>
      </c>
      <c r="T23" s="54">
        <v>2116</v>
      </c>
      <c r="U23" s="54">
        <v>943</v>
      </c>
      <c r="V23" s="54">
        <v>1249</v>
      </c>
    </row>
    <row r="24" spans="1:22" ht="12" customHeight="1" x14ac:dyDescent="0.25">
      <c r="A24" s="19" t="s">
        <v>15</v>
      </c>
      <c r="B24" s="54">
        <v>386</v>
      </c>
      <c r="C24" s="54">
        <v>89</v>
      </c>
      <c r="D24" s="54">
        <v>119</v>
      </c>
      <c r="E24" s="54">
        <v>178</v>
      </c>
      <c r="F24" s="59">
        <v>2.58</v>
      </c>
      <c r="G24" s="59">
        <v>0.6</v>
      </c>
      <c r="H24" s="54">
        <v>85</v>
      </c>
      <c r="I24" s="54">
        <v>154</v>
      </c>
      <c r="J24" s="54">
        <v>148</v>
      </c>
      <c r="K24" s="59">
        <v>1.26</v>
      </c>
      <c r="L24" s="54">
        <v>53</v>
      </c>
      <c r="M24" s="54">
        <v>54</v>
      </c>
      <c r="N24" s="54">
        <v>27</v>
      </c>
      <c r="O24" s="54">
        <v>75</v>
      </c>
      <c r="P24" s="54">
        <v>64</v>
      </c>
      <c r="Q24" s="54">
        <v>42</v>
      </c>
      <c r="R24" s="54">
        <v>35</v>
      </c>
      <c r="S24" s="54">
        <v>15</v>
      </c>
      <c r="T24" s="54">
        <v>2062</v>
      </c>
      <c r="U24" s="54">
        <v>908</v>
      </c>
      <c r="V24" s="54">
        <v>1229</v>
      </c>
    </row>
    <row r="25" spans="1:22" ht="12" customHeight="1" x14ac:dyDescent="0.25">
      <c r="A25" s="19" t="s">
        <v>48</v>
      </c>
      <c r="B25" s="54">
        <v>118</v>
      </c>
      <c r="C25" s="54">
        <v>34</v>
      </c>
      <c r="D25" s="54">
        <v>47</v>
      </c>
      <c r="E25" s="54">
        <v>37</v>
      </c>
      <c r="F25" s="59">
        <v>2.2599999999999998</v>
      </c>
      <c r="G25" s="59">
        <v>0.42</v>
      </c>
      <c r="H25" s="54">
        <v>30</v>
      </c>
      <c r="I25" s="54">
        <v>48</v>
      </c>
      <c r="J25" s="54">
        <v>40</v>
      </c>
      <c r="K25" s="59">
        <v>1.1399999999999999</v>
      </c>
      <c r="L25" s="54">
        <v>7</v>
      </c>
      <c r="M25" s="54">
        <v>14</v>
      </c>
      <c r="N25" s="54">
        <v>8</v>
      </c>
      <c r="O25" s="54">
        <v>17</v>
      </c>
      <c r="P25" s="54">
        <v>21</v>
      </c>
      <c r="Q25" s="54">
        <v>15</v>
      </c>
      <c r="R25" s="54">
        <v>13</v>
      </c>
      <c r="S25" s="54">
        <v>11</v>
      </c>
      <c r="T25" s="54">
        <v>2547</v>
      </c>
      <c r="U25" s="54">
        <v>1284</v>
      </c>
      <c r="V25" s="54">
        <v>1636</v>
      </c>
    </row>
    <row r="26" spans="1:22" ht="12" customHeight="1" x14ac:dyDescent="0.25">
      <c r="A26" s="19" t="s">
        <v>49</v>
      </c>
      <c r="B26" s="54">
        <v>207</v>
      </c>
      <c r="C26" s="54">
        <v>63</v>
      </c>
      <c r="D26" s="54">
        <v>85</v>
      </c>
      <c r="E26" s="54">
        <v>59</v>
      </c>
      <c r="F26" s="59">
        <v>2.17</v>
      </c>
      <c r="G26" s="59">
        <v>0.34</v>
      </c>
      <c r="H26" s="54">
        <v>55</v>
      </c>
      <c r="I26" s="54">
        <v>81</v>
      </c>
      <c r="J26" s="54">
        <v>71</v>
      </c>
      <c r="K26" s="59">
        <v>1.1299999999999999</v>
      </c>
      <c r="L26" s="54">
        <v>18</v>
      </c>
      <c r="M26" s="54">
        <v>22</v>
      </c>
      <c r="N26" s="54">
        <v>10</v>
      </c>
      <c r="O26" s="54">
        <v>29</v>
      </c>
      <c r="P26" s="54">
        <v>38</v>
      </c>
      <c r="Q26" s="54">
        <v>24</v>
      </c>
      <c r="R26" s="54">
        <v>31</v>
      </c>
      <c r="S26" s="54">
        <v>24</v>
      </c>
      <c r="T26" s="54">
        <v>2790</v>
      </c>
      <c r="U26" s="54">
        <v>1454</v>
      </c>
      <c r="V26" s="54">
        <v>1827</v>
      </c>
    </row>
    <row r="27" spans="1:22" ht="12" customHeight="1" x14ac:dyDescent="0.25">
      <c r="A27" s="19" t="s">
        <v>17</v>
      </c>
      <c r="B27" s="54">
        <v>532</v>
      </c>
      <c r="C27" s="54">
        <v>136</v>
      </c>
      <c r="D27" s="54">
        <v>185</v>
      </c>
      <c r="E27" s="54">
        <v>212</v>
      </c>
      <c r="F27" s="59">
        <v>2.38</v>
      </c>
      <c r="G27" s="59">
        <v>0.49</v>
      </c>
      <c r="H27" s="54">
        <v>138</v>
      </c>
      <c r="I27" s="54">
        <v>205</v>
      </c>
      <c r="J27" s="54">
        <v>189</v>
      </c>
      <c r="K27" s="59">
        <v>1.1599999999999999</v>
      </c>
      <c r="L27" s="54">
        <v>76</v>
      </c>
      <c r="M27" s="54">
        <v>87</v>
      </c>
      <c r="N27" s="54">
        <v>38</v>
      </c>
      <c r="O27" s="54">
        <v>99</v>
      </c>
      <c r="P27" s="54">
        <v>92</v>
      </c>
      <c r="Q27" s="54">
        <v>56</v>
      </c>
      <c r="R27" s="54">
        <v>40</v>
      </c>
      <c r="S27" s="54">
        <v>15</v>
      </c>
      <c r="T27" s="54">
        <v>1954</v>
      </c>
      <c r="U27" s="54">
        <v>903</v>
      </c>
      <c r="V27" s="54">
        <v>1203</v>
      </c>
    </row>
    <row r="28" spans="1:22" ht="12" customHeight="1" x14ac:dyDescent="0.25">
      <c r="A28" s="19" t="s">
        <v>50</v>
      </c>
      <c r="B28" s="54">
        <v>69</v>
      </c>
      <c r="C28" s="54">
        <v>12</v>
      </c>
      <c r="D28" s="54">
        <v>20</v>
      </c>
      <c r="E28" s="54">
        <v>36</v>
      </c>
      <c r="F28" s="59">
        <v>2.69</v>
      </c>
      <c r="G28" s="59">
        <v>0.67</v>
      </c>
      <c r="H28" s="54">
        <v>9</v>
      </c>
      <c r="I28" s="54">
        <v>30</v>
      </c>
      <c r="J28" s="54">
        <v>30</v>
      </c>
      <c r="K28" s="59">
        <v>1.41</v>
      </c>
      <c r="L28" s="54">
        <v>6</v>
      </c>
      <c r="M28" s="54">
        <v>8</v>
      </c>
      <c r="N28" s="54" t="s">
        <v>572</v>
      </c>
      <c r="O28" s="54">
        <v>17</v>
      </c>
      <c r="P28" s="54">
        <v>14</v>
      </c>
      <c r="Q28" s="54">
        <v>8</v>
      </c>
      <c r="R28" s="54">
        <v>5</v>
      </c>
      <c r="S28" s="54" t="s">
        <v>572</v>
      </c>
      <c r="T28" s="54">
        <v>2060</v>
      </c>
      <c r="U28" s="54">
        <v>850</v>
      </c>
      <c r="V28" s="54">
        <v>1192</v>
      </c>
    </row>
    <row r="29" spans="1:22" ht="12" customHeight="1" x14ac:dyDescent="0.25">
      <c r="A29" s="19" t="s">
        <v>51</v>
      </c>
      <c r="B29" s="54">
        <v>96</v>
      </c>
      <c r="C29" s="54">
        <v>26</v>
      </c>
      <c r="D29" s="54">
        <v>30</v>
      </c>
      <c r="E29" s="54">
        <v>39</v>
      </c>
      <c r="F29" s="59">
        <v>2.4300000000000002</v>
      </c>
      <c r="G29" s="59">
        <v>0.52</v>
      </c>
      <c r="H29" s="54">
        <v>23</v>
      </c>
      <c r="I29" s="54">
        <v>39</v>
      </c>
      <c r="J29" s="54">
        <v>34</v>
      </c>
      <c r="K29" s="59">
        <v>1.21</v>
      </c>
      <c r="L29" s="54">
        <v>14</v>
      </c>
      <c r="M29" s="54">
        <v>13</v>
      </c>
      <c r="N29" s="54">
        <v>6</v>
      </c>
      <c r="O29" s="54">
        <v>13</v>
      </c>
      <c r="P29" s="54">
        <v>16</v>
      </c>
      <c r="Q29" s="54">
        <v>10</v>
      </c>
      <c r="R29" s="54">
        <v>11</v>
      </c>
      <c r="S29" s="54">
        <v>8</v>
      </c>
      <c r="T29" s="54">
        <v>2301</v>
      </c>
      <c r="U29" s="54">
        <v>1032</v>
      </c>
      <c r="V29" s="54">
        <v>1387</v>
      </c>
    </row>
    <row r="30" spans="1:22" ht="12" customHeight="1" x14ac:dyDescent="0.25">
      <c r="A30" s="19" t="s">
        <v>56</v>
      </c>
      <c r="B30" s="54">
        <v>79</v>
      </c>
      <c r="C30" s="54">
        <v>24</v>
      </c>
      <c r="D30" s="54">
        <v>28</v>
      </c>
      <c r="E30" s="54">
        <v>27</v>
      </c>
      <c r="F30" s="59">
        <v>2.37</v>
      </c>
      <c r="G30" s="59">
        <v>0.54</v>
      </c>
      <c r="H30" s="54">
        <v>16</v>
      </c>
      <c r="I30" s="54">
        <v>35</v>
      </c>
      <c r="J30" s="54">
        <v>29</v>
      </c>
      <c r="K30" s="59">
        <v>1.21</v>
      </c>
      <c r="L30" s="54">
        <v>8</v>
      </c>
      <c r="M30" s="54">
        <v>6</v>
      </c>
      <c r="N30" s="54" t="s">
        <v>572</v>
      </c>
      <c r="O30" s="54">
        <v>10</v>
      </c>
      <c r="P30" s="54">
        <v>12</v>
      </c>
      <c r="Q30" s="54">
        <v>10</v>
      </c>
      <c r="R30" s="54">
        <v>14</v>
      </c>
      <c r="S30" s="54">
        <v>11</v>
      </c>
      <c r="T30" s="54">
        <v>3045</v>
      </c>
      <c r="U30" s="54">
        <v>1511</v>
      </c>
      <c r="V30" s="54">
        <v>1936</v>
      </c>
    </row>
    <row r="31" spans="1:22" ht="12" customHeight="1" x14ac:dyDescent="0.25">
      <c r="A31" s="12" t="s">
        <v>33</v>
      </c>
      <c r="B31" s="54">
        <v>2562</v>
      </c>
      <c r="C31" s="54">
        <v>497</v>
      </c>
      <c r="D31" s="54">
        <v>739</v>
      </c>
      <c r="E31" s="54">
        <v>1326</v>
      </c>
      <c r="F31" s="59">
        <v>2.81</v>
      </c>
      <c r="G31" s="59">
        <v>0.78</v>
      </c>
      <c r="H31" s="54">
        <v>764</v>
      </c>
      <c r="I31" s="54">
        <v>1028</v>
      </c>
      <c r="J31" s="54">
        <v>770</v>
      </c>
      <c r="K31" s="59">
        <v>1.07</v>
      </c>
      <c r="L31" s="54">
        <v>440</v>
      </c>
      <c r="M31" s="54">
        <v>446</v>
      </c>
      <c r="N31" s="54">
        <v>213</v>
      </c>
      <c r="O31" s="54">
        <v>484</v>
      </c>
      <c r="P31" s="54">
        <v>432</v>
      </c>
      <c r="Q31" s="54">
        <v>208</v>
      </c>
      <c r="R31" s="54">
        <v>159</v>
      </c>
      <c r="S31" s="54">
        <v>58</v>
      </c>
      <c r="T31" s="54">
        <v>1827</v>
      </c>
      <c r="U31" s="54">
        <v>739</v>
      </c>
      <c r="V31" s="54">
        <v>1034</v>
      </c>
    </row>
    <row r="32" spans="1:22" ht="12" customHeight="1" x14ac:dyDescent="0.25">
      <c r="A32" s="19" t="s">
        <v>34</v>
      </c>
      <c r="B32" s="54">
        <v>148</v>
      </c>
      <c r="C32" s="54">
        <v>31</v>
      </c>
      <c r="D32" s="54">
        <v>45</v>
      </c>
      <c r="E32" s="54">
        <v>72</v>
      </c>
      <c r="F32" s="59">
        <v>2.66</v>
      </c>
      <c r="G32" s="59">
        <v>0.62</v>
      </c>
      <c r="H32" s="54">
        <v>35</v>
      </c>
      <c r="I32" s="54">
        <v>61</v>
      </c>
      <c r="J32" s="54">
        <v>52</v>
      </c>
      <c r="K32" s="59">
        <v>1.2</v>
      </c>
      <c r="L32" s="54">
        <v>25</v>
      </c>
      <c r="M32" s="54">
        <v>24</v>
      </c>
      <c r="N32" s="54">
        <v>12</v>
      </c>
      <c r="O32" s="54">
        <v>27</v>
      </c>
      <c r="P32" s="54">
        <v>27</v>
      </c>
      <c r="Q32" s="54">
        <v>14</v>
      </c>
      <c r="R32" s="54">
        <v>9</v>
      </c>
      <c r="S32" s="54" t="s">
        <v>572</v>
      </c>
      <c r="T32" s="54">
        <v>1822</v>
      </c>
      <c r="U32" s="54">
        <v>783</v>
      </c>
      <c r="V32" s="54">
        <v>1072</v>
      </c>
    </row>
    <row r="33" spans="1:22" ht="12" customHeight="1" x14ac:dyDescent="0.25">
      <c r="A33" s="19" t="s">
        <v>18</v>
      </c>
      <c r="B33" s="54">
        <v>31</v>
      </c>
      <c r="C33" s="54">
        <v>10</v>
      </c>
      <c r="D33" s="54">
        <v>12</v>
      </c>
      <c r="E33" s="54">
        <v>9</v>
      </c>
      <c r="F33" s="59">
        <v>2.0699999999999998</v>
      </c>
      <c r="G33" s="59">
        <v>0.31</v>
      </c>
      <c r="H33" s="54">
        <v>9</v>
      </c>
      <c r="I33" s="54">
        <v>14</v>
      </c>
      <c r="J33" s="54">
        <v>8</v>
      </c>
      <c r="K33" s="59">
        <v>0.98</v>
      </c>
      <c r="L33" s="54">
        <v>9</v>
      </c>
      <c r="M33" s="54">
        <v>6</v>
      </c>
      <c r="N33" s="54" t="s">
        <v>572</v>
      </c>
      <c r="O33" s="54" t="s">
        <v>572</v>
      </c>
      <c r="P33" s="54" t="s">
        <v>572</v>
      </c>
      <c r="Q33" s="54" t="s">
        <v>572</v>
      </c>
      <c r="R33" s="54" t="s">
        <v>572</v>
      </c>
      <c r="S33" s="54" t="s">
        <v>572</v>
      </c>
      <c r="T33" s="54">
        <v>1663</v>
      </c>
      <c r="U33" s="54">
        <v>841</v>
      </c>
      <c r="V33" s="54">
        <v>1083</v>
      </c>
    </row>
    <row r="34" spans="1:22" ht="12" customHeight="1" x14ac:dyDescent="0.25">
      <c r="A34" s="19" t="s">
        <v>453</v>
      </c>
      <c r="B34" s="54" t="s">
        <v>571</v>
      </c>
      <c r="C34" s="54" t="s">
        <v>571</v>
      </c>
      <c r="D34" s="54" t="s">
        <v>571</v>
      </c>
      <c r="E34" s="54" t="s">
        <v>571</v>
      </c>
      <c r="F34" s="59" t="s">
        <v>571</v>
      </c>
      <c r="G34" s="59" t="s">
        <v>571</v>
      </c>
      <c r="H34" s="54" t="s">
        <v>571</v>
      </c>
      <c r="I34" s="54" t="s">
        <v>571</v>
      </c>
      <c r="J34" s="54" t="s">
        <v>571</v>
      </c>
      <c r="K34" s="59" t="s">
        <v>571</v>
      </c>
      <c r="L34" s="54" t="s">
        <v>571</v>
      </c>
      <c r="M34" s="54" t="s">
        <v>571</v>
      </c>
      <c r="N34" s="54" t="s">
        <v>571</v>
      </c>
      <c r="O34" s="54" t="s">
        <v>571</v>
      </c>
      <c r="P34" s="54" t="s">
        <v>571</v>
      </c>
      <c r="Q34" s="54" t="s">
        <v>571</v>
      </c>
      <c r="R34" s="54" t="s">
        <v>571</v>
      </c>
      <c r="S34" s="54" t="s">
        <v>571</v>
      </c>
      <c r="T34" s="54" t="s">
        <v>571</v>
      </c>
      <c r="U34" s="54" t="s">
        <v>571</v>
      </c>
      <c r="V34" s="54" t="s">
        <v>571</v>
      </c>
    </row>
    <row r="35" spans="1:22" ht="12" customHeight="1" x14ac:dyDescent="0.25">
      <c r="A35" s="19" t="s">
        <v>16</v>
      </c>
      <c r="B35" s="54">
        <v>197</v>
      </c>
      <c r="C35" s="54">
        <v>46</v>
      </c>
      <c r="D35" s="54">
        <v>63</v>
      </c>
      <c r="E35" s="54">
        <v>88</v>
      </c>
      <c r="F35" s="59">
        <v>2.5099999999999998</v>
      </c>
      <c r="G35" s="59">
        <v>0.52</v>
      </c>
      <c r="H35" s="54">
        <v>45</v>
      </c>
      <c r="I35" s="54">
        <v>81</v>
      </c>
      <c r="J35" s="54">
        <v>71</v>
      </c>
      <c r="K35" s="59">
        <v>1.21</v>
      </c>
      <c r="L35" s="54">
        <v>22</v>
      </c>
      <c r="M35" s="54">
        <v>29</v>
      </c>
      <c r="N35" s="54">
        <v>14</v>
      </c>
      <c r="O35" s="54">
        <v>34</v>
      </c>
      <c r="P35" s="54">
        <v>38</v>
      </c>
      <c r="Q35" s="54">
        <v>20</v>
      </c>
      <c r="R35" s="54">
        <v>21</v>
      </c>
      <c r="S35" s="54">
        <v>6</v>
      </c>
      <c r="T35" s="54">
        <v>2083</v>
      </c>
      <c r="U35" s="54">
        <v>915</v>
      </c>
      <c r="V35" s="54">
        <v>1239</v>
      </c>
    </row>
    <row r="36" spans="1:22" ht="12" customHeight="1" x14ac:dyDescent="0.25">
      <c r="A36" s="19" t="s">
        <v>19</v>
      </c>
      <c r="B36" s="54">
        <v>208</v>
      </c>
      <c r="C36" s="54">
        <v>54</v>
      </c>
      <c r="D36" s="54">
        <v>78</v>
      </c>
      <c r="E36" s="54">
        <v>76</v>
      </c>
      <c r="F36" s="59">
        <v>2.3199999999999998</v>
      </c>
      <c r="G36" s="59">
        <v>0.4</v>
      </c>
      <c r="H36" s="54">
        <v>65</v>
      </c>
      <c r="I36" s="54">
        <v>68</v>
      </c>
      <c r="J36" s="54">
        <v>75</v>
      </c>
      <c r="K36" s="59">
        <v>1.1200000000000001</v>
      </c>
      <c r="L36" s="54">
        <v>26</v>
      </c>
      <c r="M36" s="54">
        <v>32</v>
      </c>
      <c r="N36" s="54">
        <v>14</v>
      </c>
      <c r="O36" s="54">
        <v>35</v>
      </c>
      <c r="P36" s="54">
        <v>38</v>
      </c>
      <c r="Q36" s="54">
        <v>24</v>
      </c>
      <c r="R36" s="54">
        <v>21</v>
      </c>
      <c r="S36" s="54">
        <v>11</v>
      </c>
      <c r="T36" s="54">
        <v>2144</v>
      </c>
      <c r="U36" s="54">
        <v>998</v>
      </c>
      <c r="V36" s="54">
        <v>1324</v>
      </c>
    </row>
    <row r="37" spans="1:22" ht="12" customHeight="1" x14ac:dyDescent="0.25">
      <c r="A37" s="19" t="s">
        <v>35</v>
      </c>
      <c r="B37" s="54">
        <v>550</v>
      </c>
      <c r="C37" s="54">
        <v>114</v>
      </c>
      <c r="D37" s="54">
        <v>169</v>
      </c>
      <c r="E37" s="54">
        <v>267</v>
      </c>
      <c r="F37" s="59">
        <v>2.63</v>
      </c>
      <c r="G37" s="59">
        <v>0.65</v>
      </c>
      <c r="H37" s="54">
        <v>199</v>
      </c>
      <c r="I37" s="54">
        <v>190</v>
      </c>
      <c r="J37" s="54">
        <v>160</v>
      </c>
      <c r="K37" s="59">
        <v>1</v>
      </c>
      <c r="L37" s="54">
        <v>130</v>
      </c>
      <c r="M37" s="54">
        <v>111</v>
      </c>
      <c r="N37" s="54">
        <v>49</v>
      </c>
      <c r="O37" s="54">
        <v>97</v>
      </c>
      <c r="P37" s="54">
        <v>78</v>
      </c>
      <c r="Q37" s="54">
        <v>34</v>
      </c>
      <c r="R37" s="54">
        <v>24</v>
      </c>
      <c r="S37" s="54">
        <v>8</v>
      </c>
      <c r="T37" s="54">
        <v>1613</v>
      </c>
      <c r="U37" s="54">
        <v>666</v>
      </c>
      <c r="V37" s="54">
        <v>927</v>
      </c>
    </row>
    <row r="38" spans="1:22" ht="12" customHeight="1" x14ac:dyDescent="0.25">
      <c r="A38" s="19" t="s">
        <v>646</v>
      </c>
      <c r="B38" s="54">
        <v>183</v>
      </c>
      <c r="C38" s="54">
        <v>36</v>
      </c>
      <c r="D38" s="54">
        <v>56</v>
      </c>
      <c r="E38" s="54">
        <v>90</v>
      </c>
      <c r="F38" s="59">
        <v>2.86</v>
      </c>
      <c r="G38" s="59">
        <v>0.83</v>
      </c>
      <c r="H38" s="54">
        <v>55</v>
      </c>
      <c r="I38" s="54">
        <v>74</v>
      </c>
      <c r="J38" s="54">
        <v>53</v>
      </c>
      <c r="K38" s="59">
        <v>1.05</v>
      </c>
      <c r="L38" s="54">
        <v>28</v>
      </c>
      <c r="M38" s="54">
        <v>32</v>
      </c>
      <c r="N38" s="54">
        <v>15</v>
      </c>
      <c r="O38" s="54">
        <v>40</v>
      </c>
      <c r="P38" s="54">
        <v>31</v>
      </c>
      <c r="Q38" s="54">
        <v>15</v>
      </c>
      <c r="R38" s="54">
        <v>11</v>
      </c>
      <c r="S38" s="54" t="s">
        <v>572</v>
      </c>
      <c r="T38" s="54">
        <v>1827</v>
      </c>
      <c r="U38" s="54">
        <v>753</v>
      </c>
      <c r="V38" s="54">
        <v>1049</v>
      </c>
    </row>
    <row r="39" spans="1:22" ht="12" customHeight="1" x14ac:dyDescent="0.25">
      <c r="A39" s="19" t="s">
        <v>21</v>
      </c>
      <c r="B39" s="54">
        <v>924</v>
      </c>
      <c r="C39" s="54">
        <v>131</v>
      </c>
      <c r="D39" s="54">
        <v>217</v>
      </c>
      <c r="E39" s="54">
        <v>576</v>
      </c>
      <c r="F39" s="59">
        <v>3.19</v>
      </c>
      <c r="G39" s="59">
        <v>1.05</v>
      </c>
      <c r="H39" s="54">
        <v>258</v>
      </c>
      <c r="I39" s="54">
        <v>417</v>
      </c>
      <c r="J39" s="54">
        <v>249</v>
      </c>
      <c r="K39" s="59">
        <v>1.05</v>
      </c>
      <c r="L39" s="54">
        <v>137</v>
      </c>
      <c r="M39" s="54">
        <v>154</v>
      </c>
      <c r="N39" s="54">
        <v>84</v>
      </c>
      <c r="O39" s="54">
        <v>192</v>
      </c>
      <c r="P39" s="54">
        <v>170</v>
      </c>
      <c r="Q39" s="54">
        <v>75</v>
      </c>
      <c r="R39" s="54">
        <v>47</v>
      </c>
      <c r="S39" s="54">
        <v>12</v>
      </c>
      <c r="T39" s="54">
        <v>1798</v>
      </c>
      <c r="U39" s="54">
        <v>640</v>
      </c>
      <c r="V39" s="54">
        <v>946</v>
      </c>
    </row>
    <row r="40" spans="1:22" ht="12" customHeight="1" x14ac:dyDescent="0.25">
      <c r="A40" s="19" t="s">
        <v>52</v>
      </c>
      <c r="B40" s="54" t="s">
        <v>571</v>
      </c>
      <c r="C40" s="54" t="s">
        <v>571</v>
      </c>
      <c r="D40" s="54" t="s">
        <v>571</v>
      </c>
      <c r="E40" s="54" t="s">
        <v>571</v>
      </c>
      <c r="F40" s="59" t="s">
        <v>571</v>
      </c>
      <c r="G40" s="59" t="s">
        <v>571</v>
      </c>
      <c r="H40" s="54" t="s">
        <v>571</v>
      </c>
      <c r="I40" s="54" t="s">
        <v>571</v>
      </c>
      <c r="J40" s="54" t="s">
        <v>571</v>
      </c>
      <c r="K40" s="59" t="s">
        <v>571</v>
      </c>
      <c r="L40" s="54" t="s">
        <v>571</v>
      </c>
      <c r="M40" s="54" t="s">
        <v>571</v>
      </c>
      <c r="N40" s="54" t="s">
        <v>571</v>
      </c>
      <c r="O40" s="54" t="s">
        <v>571</v>
      </c>
      <c r="P40" s="54" t="s">
        <v>571</v>
      </c>
      <c r="Q40" s="54" t="s">
        <v>571</v>
      </c>
      <c r="R40" s="54" t="s">
        <v>571</v>
      </c>
      <c r="S40" s="54" t="s">
        <v>571</v>
      </c>
      <c r="T40" s="54" t="s">
        <v>571</v>
      </c>
      <c r="U40" s="54" t="s">
        <v>571</v>
      </c>
      <c r="V40" s="54" t="s">
        <v>571</v>
      </c>
    </row>
    <row r="41" spans="1:22" ht="12" customHeight="1" x14ac:dyDescent="0.25">
      <c r="A41" s="12" t="s">
        <v>36</v>
      </c>
      <c r="B41" s="54">
        <v>226</v>
      </c>
      <c r="C41" s="54">
        <v>73</v>
      </c>
      <c r="D41" s="54">
        <v>59</v>
      </c>
      <c r="E41" s="54">
        <v>94</v>
      </c>
      <c r="F41" s="59">
        <v>2.5499999999999998</v>
      </c>
      <c r="G41" s="59">
        <v>0.78</v>
      </c>
      <c r="H41" s="54">
        <v>73</v>
      </c>
      <c r="I41" s="54">
        <v>105</v>
      </c>
      <c r="J41" s="54">
        <v>48</v>
      </c>
      <c r="K41" s="59">
        <v>0.91</v>
      </c>
      <c r="L41" s="54">
        <v>53</v>
      </c>
      <c r="M41" s="54">
        <v>47</v>
      </c>
      <c r="N41" s="54">
        <v>22</v>
      </c>
      <c r="O41" s="54">
        <v>38</v>
      </c>
      <c r="P41" s="54">
        <v>25</v>
      </c>
      <c r="Q41" s="54">
        <v>16</v>
      </c>
      <c r="R41" s="54">
        <v>9</v>
      </c>
      <c r="S41" s="54" t="s">
        <v>572</v>
      </c>
      <c r="T41" s="54">
        <v>1610</v>
      </c>
      <c r="U41" s="54">
        <v>749</v>
      </c>
      <c r="V41" s="54">
        <v>990</v>
      </c>
    </row>
    <row r="42" spans="1:22" ht="12" customHeight="1" x14ac:dyDescent="0.25">
      <c r="A42" s="19" t="s">
        <v>20</v>
      </c>
      <c r="B42" s="54">
        <v>61</v>
      </c>
      <c r="C42" s="54">
        <v>16</v>
      </c>
      <c r="D42" s="54">
        <v>16</v>
      </c>
      <c r="E42" s="54">
        <v>29</v>
      </c>
      <c r="F42" s="59">
        <v>2.82</v>
      </c>
      <c r="G42" s="59">
        <v>0.87</v>
      </c>
      <c r="H42" s="54">
        <v>19</v>
      </c>
      <c r="I42" s="54">
        <v>30</v>
      </c>
      <c r="J42" s="54">
        <v>11</v>
      </c>
      <c r="K42" s="59">
        <v>0.9</v>
      </c>
      <c r="L42" s="54">
        <v>12</v>
      </c>
      <c r="M42" s="54">
        <v>13</v>
      </c>
      <c r="N42" s="54">
        <v>8</v>
      </c>
      <c r="O42" s="54">
        <v>10</v>
      </c>
      <c r="P42" s="54">
        <v>8</v>
      </c>
      <c r="Q42" s="54" t="s">
        <v>572</v>
      </c>
      <c r="R42" s="54" t="s">
        <v>572</v>
      </c>
      <c r="S42" s="54" t="s">
        <v>572</v>
      </c>
      <c r="T42" s="54">
        <v>1624</v>
      </c>
      <c r="U42" s="54">
        <v>722</v>
      </c>
      <c r="V42" s="54">
        <v>961</v>
      </c>
    </row>
    <row r="43" spans="1:22" ht="12" customHeight="1" x14ac:dyDescent="0.25">
      <c r="A43" s="19" t="s">
        <v>565</v>
      </c>
      <c r="B43" s="54">
        <v>54</v>
      </c>
      <c r="C43" s="54">
        <v>15</v>
      </c>
      <c r="D43" s="54">
        <v>15</v>
      </c>
      <c r="E43" s="54">
        <v>24</v>
      </c>
      <c r="F43" s="59">
        <v>2.63</v>
      </c>
      <c r="G43" s="59">
        <v>0.73</v>
      </c>
      <c r="H43" s="54">
        <v>20</v>
      </c>
      <c r="I43" s="54">
        <v>22</v>
      </c>
      <c r="J43" s="54">
        <v>12</v>
      </c>
      <c r="K43" s="59">
        <v>0.88</v>
      </c>
      <c r="L43" s="54">
        <v>11</v>
      </c>
      <c r="M43" s="54">
        <v>9</v>
      </c>
      <c r="N43" s="54">
        <v>6</v>
      </c>
      <c r="O43" s="54">
        <v>9</v>
      </c>
      <c r="P43" s="54">
        <v>7</v>
      </c>
      <c r="Q43" s="54" t="s">
        <v>572</v>
      </c>
      <c r="R43" s="54" t="s">
        <v>572</v>
      </c>
      <c r="S43" s="54" t="s">
        <v>572</v>
      </c>
      <c r="T43" s="54">
        <v>1773</v>
      </c>
      <c r="U43" s="54">
        <v>798</v>
      </c>
      <c r="V43" s="54">
        <v>1068</v>
      </c>
    </row>
    <row r="44" spans="1:22" ht="12" customHeight="1" x14ac:dyDescent="0.25">
      <c r="A44" s="12" t="s">
        <v>37</v>
      </c>
      <c r="B44" s="54">
        <v>201</v>
      </c>
      <c r="C44" s="54">
        <v>48</v>
      </c>
      <c r="D44" s="54">
        <v>71</v>
      </c>
      <c r="E44" s="54">
        <v>83</v>
      </c>
      <c r="F44" s="59">
        <v>2.4700000000000002</v>
      </c>
      <c r="G44" s="59">
        <v>0.57999999999999996</v>
      </c>
      <c r="H44" s="54">
        <v>40</v>
      </c>
      <c r="I44" s="54">
        <v>94</v>
      </c>
      <c r="J44" s="54">
        <v>68</v>
      </c>
      <c r="K44" s="59">
        <v>1.18</v>
      </c>
      <c r="L44" s="54">
        <v>22</v>
      </c>
      <c r="M44" s="54">
        <v>29</v>
      </c>
      <c r="N44" s="54">
        <v>12</v>
      </c>
      <c r="O44" s="54">
        <v>27</v>
      </c>
      <c r="P44" s="54">
        <v>29</v>
      </c>
      <c r="Q44" s="54">
        <v>24</v>
      </c>
      <c r="R44" s="54">
        <v>28</v>
      </c>
      <c r="S44" s="54">
        <v>21</v>
      </c>
      <c r="T44" s="54">
        <v>2733</v>
      </c>
      <c r="U44" s="54">
        <v>1251</v>
      </c>
      <c r="V44" s="54">
        <v>1640</v>
      </c>
    </row>
    <row r="45" spans="1:22" ht="12" customHeight="1" x14ac:dyDescent="0.25">
      <c r="A45" s="12" t="s">
        <v>38</v>
      </c>
      <c r="B45" s="54">
        <v>101</v>
      </c>
      <c r="C45" s="54">
        <v>27</v>
      </c>
      <c r="D45" s="54">
        <v>34</v>
      </c>
      <c r="E45" s="54">
        <v>40</v>
      </c>
      <c r="F45" s="59">
        <v>2.46</v>
      </c>
      <c r="G45" s="59">
        <v>0.57999999999999996</v>
      </c>
      <c r="H45" s="54">
        <v>22</v>
      </c>
      <c r="I45" s="54">
        <v>45</v>
      </c>
      <c r="J45" s="54">
        <v>34</v>
      </c>
      <c r="K45" s="59">
        <v>1.17</v>
      </c>
      <c r="L45" s="54">
        <v>9</v>
      </c>
      <c r="M45" s="54">
        <v>11</v>
      </c>
      <c r="N45" s="54">
        <v>6</v>
      </c>
      <c r="O45" s="54">
        <v>12</v>
      </c>
      <c r="P45" s="54">
        <v>13</v>
      </c>
      <c r="Q45" s="54">
        <v>14</v>
      </c>
      <c r="R45" s="54">
        <v>16</v>
      </c>
      <c r="S45" s="54">
        <v>15</v>
      </c>
      <c r="T45" s="54">
        <v>3169</v>
      </c>
      <c r="U45" s="54">
        <v>1481</v>
      </c>
      <c r="V45" s="54">
        <v>1904</v>
      </c>
    </row>
    <row r="46" spans="1:22" ht="12" customHeight="1" x14ac:dyDescent="0.25">
      <c r="A46" s="19" t="s">
        <v>55</v>
      </c>
      <c r="B46" s="54">
        <v>86</v>
      </c>
      <c r="C46" s="54">
        <v>22</v>
      </c>
      <c r="D46" s="54">
        <v>30</v>
      </c>
      <c r="E46" s="54">
        <v>34</v>
      </c>
      <c r="F46" s="59">
        <v>2.4700000000000002</v>
      </c>
      <c r="G46" s="59">
        <v>0.56000000000000005</v>
      </c>
      <c r="H46" s="54">
        <v>19</v>
      </c>
      <c r="I46" s="54">
        <v>37</v>
      </c>
      <c r="J46" s="54">
        <v>30</v>
      </c>
      <c r="K46" s="59">
        <v>1.17</v>
      </c>
      <c r="L46" s="54">
        <v>6</v>
      </c>
      <c r="M46" s="54">
        <v>9</v>
      </c>
      <c r="N46" s="54">
        <v>5</v>
      </c>
      <c r="O46" s="54">
        <v>10</v>
      </c>
      <c r="P46" s="54">
        <v>11</v>
      </c>
      <c r="Q46" s="54">
        <v>12</v>
      </c>
      <c r="R46" s="54">
        <v>14</v>
      </c>
      <c r="S46" s="54">
        <v>14</v>
      </c>
      <c r="T46" s="54">
        <v>3308</v>
      </c>
      <c r="U46" s="54">
        <v>1543</v>
      </c>
      <c r="V46" s="54">
        <v>1984</v>
      </c>
    </row>
    <row r="47" spans="1:22" ht="12" customHeight="1" x14ac:dyDescent="0.25">
      <c r="A47" s="12" t="s">
        <v>39</v>
      </c>
      <c r="B47" s="54">
        <v>102</v>
      </c>
      <c r="C47" s="54">
        <v>21</v>
      </c>
      <c r="D47" s="54">
        <v>37</v>
      </c>
      <c r="E47" s="54">
        <v>43</v>
      </c>
      <c r="F47" s="59">
        <v>2.48</v>
      </c>
      <c r="G47" s="59">
        <v>0.59</v>
      </c>
      <c r="H47" s="54">
        <v>19</v>
      </c>
      <c r="I47" s="54">
        <v>49</v>
      </c>
      <c r="J47" s="54">
        <v>34</v>
      </c>
      <c r="K47" s="59">
        <v>1.19</v>
      </c>
      <c r="L47" s="54">
        <v>13</v>
      </c>
      <c r="M47" s="54">
        <v>18</v>
      </c>
      <c r="N47" s="54">
        <v>6</v>
      </c>
      <c r="O47" s="54">
        <v>15</v>
      </c>
      <c r="P47" s="54">
        <v>16</v>
      </c>
      <c r="Q47" s="54">
        <v>11</v>
      </c>
      <c r="R47" s="54">
        <v>13</v>
      </c>
      <c r="S47" s="54">
        <v>6</v>
      </c>
      <c r="T47" s="54">
        <v>2302</v>
      </c>
      <c r="U47" s="54">
        <v>1022</v>
      </c>
      <c r="V47" s="54">
        <v>1379</v>
      </c>
    </row>
    <row r="48" spans="1:22" ht="12" customHeight="1" x14ac:dyDescent="0.25">
      <c r="A48" s="12" t="s">
        <v>40</v>
      </c>
      <c r="B48" s="54">
        <v>645</v>
      </c>
      <c r="C48" s="54">
        <v>178</v>
      </c>
      <c r="D48" s="54">
        <v>161</v>
      </c>
      <c r="E48" s="54">
        <v>306</v>
      </c>
      <c r="F48" s="59">
        <v>2.67</v>
      </c>
      <c r="G48" s="59">
        <v>0.78</v>
      </c>
      <c r="H48" s="54">
        <v>212</v>
      </c>
      <c r="I48" s="54">
        <v>278</v>
      </c>
      <c r="J48" s="54">
        <v>156</v>
      </c>
      <c r="K48" s="59">
        <v>0.95</v>
      </c>
      <c r="L48" s="54">
        <v>163</v>
      </c>
      <c r="M48" s="54">
        <v>108</v>
      </c>
      <c r="N48" s="54">
        <v>50</v>
      </c>
      <c r="O48" s="54">
        <v>92</v>
      </c>
      <c r="P48" s="54">
        <v>83</v>
      </c>
      <c r="Q48" s="54">
        <v>44</v>
      </c>
      <c r="R48" s="54">
        <v>42</v>
      </c>
      <c r="S48" s="54">
        <v>24</v>
      </c>
      <c r="T48" s="54">
        <v>1775</v>
      </c>
      <c r="U48" s="54">
        <v>767</v>
      </c>
      <c r="V48" s="54">
        <v>1044</v>
      </c>
    </row>
    <row r="49" spans="1:22" ht="12" customHeight="1" x14ac:dyDescent="0.25">
      <c r="A49" s="12" t="s">
        <v>41</v>
      </c>
      <c r="B49" s="54">
        <v>253</v>
      </c>
      <c r="C49" s="54">
        <v>71</v>
      </c>
      <c r="D49" s="54">
        <v>55</v>
      </c>
      <c r="E49" s="54">
        <v>127</v>
      </c>
      <c r="F49" s="59">
        <v>2.85</v>
      </c>
      <c r="G49" s="59">
        <v>0.93</v>
      </c>
      <c r="H49" s="54">
        <v>102</v>
      </c>
      <c r="I49" s="54">
        <v>99</v>
      </c>
      <c r="J49" s="54">
        <v>53</v>
      </c>
      <c r="K49" s="59">
        <v>0.85</v>
      </c>
      <c r="L49" s="54">
        <v>73</v>
      </c>
      <c r="M49" s="54">
        <v>46</v>
      </c>
      <c r="N49" s="54">
        <v>22</v>
      </c>
      <c r="O49" s="54">
        <v>36</v>
      </c>
      <c r="P49" s="54">
        <v>28</v>
      </c>
      <c r="Q49" s="54">
        <v>16</v>
      </c>
      <c r="R49" s="54">
        <v>12</v>
      </c>
      <c r="S49" s="54">
        <v>8</v>
      </c>
      <c r="T49" s="54">
        <v>1616</v>
      </c>
      <c r="U49" s="54">
        <v>665</v>
      </c>
      <c r="V49" s="54">
        <v>915</v>
      </c>
    </row>
    <row r="50" spans="1:22" ht="12" customHeight="1" x14ac:dyDescent="0.25">
      <c r="A50" s="19" t="s">
        <v>25</v>
      </c>
      <c r="B50" s="54">
        <v>47</v>
      </c>
      <c r="C50" s="54">
        <v>19</v>
      </c>
      <c r="D50" s="54">
        <v>9</v>
      </c>
      <c r="E50" s="54">
        <v>19</v>
      </c>
      <c r="F50" s="59">
        <v>2.64</v>
      </c>
      <c r="G50" s="59">
        <v>0.92</v>
      </c>
      <c r="H50" s="54">
        <v>23</v>
      </c>
      <c r="I50" s="54">
        <v>18</v>
      </c>
      <c r="J50" s="54">
        <v>6</v>
      </c>
      <c r="K50" s="59">
        <v>0.66</v>
      </c>
      <c r="L50" s="54">
        <v>19</v>
      </c>
      <c r="M50" s="54">
        <v>10</v>
      </c>
      <c r="N50" s="54" t="s">
        <v>572</v>
      </c>
      <c r="O50" s="54" t="s">
        <v>572</v>
      </c>
      <c r="P50" s="54" t="s">
        <v>572</v>
      </c>
      <c r="Q50" s="54" t="s">
        <v>572</v>
      </c>
      <c r="R50" s="54" t="s">
        <v>572</v>
      </c>
      <c r="S50" s="54" t="s">
        <v>572</v>
      </c>
      <c r="T50" s="54">
        <v>1205</v>
      </c>
      <c r="U50" s="54">
        <v>575</v>
      </c>
      <c r="V50" s="54">
        <v>736</v>
      </c>
    </row>
    <row r="51" spans="1:22" ht="12" customHeight="1" x14ac:dyDescent="0.25">
      <c r="A51" s="19" t="s">
        <v>22</v>
      </c>
      <c r="B51" s="54">
        <v>74</v>
      </c>
      <c r="C51" s="54">
        <v>26</v>
      </c>
      <c r="D51" s="54">
        <v>18</v>
      </c>
      <c r="E51" s="54">
        <v>30</v>
      </c>
      <c r="F51" s="59">
        <v>2.34</v>
      </c>
      <c r="G51" s="59">
        <v>0.54</v>
      </c>
      <c r="H51" s="54">
        <v>27</v>
      </c>
      <c r="I51" s="54">
        <v>30</v>
      </c>
      <c r="J51" s="54">
        <v>18</v>
      </c>
      <c r="K51" s="59">
        <v>0.9</v>
      </c>
      <c r="L51" s="54">
        <v>23</v>
      </c>
      <c r="M51" s="54">
        <v>11</v>
      </c>
      <c r="N51" s="54" t="s">
        <v>572</v>
      </c>
      <c r="O51" s="54">
        <v>10</v>
      </c>
      <c r="P51" s="54">
        <v>8</v>
      </c>
      <c r="Q51" s="54" t="s">
        <v>572</v>
      </c>
      <c r="R51" s="54">
        <v>5</v>
      </c>
      <c r="S51" s="54" t="s">
        <v>572</v>
      </c>
      <c r="T51" s="54">
        <v>1714</v>
      </c>
      <c r="U51" s="54">
        <v>807</v>
      </c>
      <c r="V51" s="54">
        <v>1055</v>
      </c>
    </row>
    <row r="52" spans="1:22" ht="12" customHeight="1" x14ac:dyDescent="0.25">
      <c r="A52" s="19" t="s">
        <v>24</v>
      </c>
      <c r="B52" s="54" t="s">
        <v>571</v>
      </c>
      <c r="C52" s="54" t="s">
        <v>571</v>
      </c>
      <c r="D52" s="54" t="s">
        <v>571</v>
      </c>
      <c r="E52" s="54" t="s">
        <v>571</v>
      </c>
      <c r="F52" s="59" t="s">
        <v>571</v>
      </c>
      <c r="G52" s="59" t="s">
        <v>571</v>
      </c>
      <c r="H52" s="54" t="s">
        <v>571</v>
      </c>
      <c r="I52" s="54" t="s">
        <v>571</v>
      </c>
      <c r="J52" s="54" t="s">
        <v>571</v>
      </c>
      <c r="K52" s="59" t="s">
        <v>571</v>
      </c>
      <c r="L52" s="54" t="s">
        <v>571</v>
      </c>
      <c r="M52" s="54" t="s">
        <v>571</v>
      </c>
      <c r="N52" s="54" t="s">
        <v>571</v>
      </c>
      <c r="O52" s="54" t="s">
        <v>571</v>
      </c>
      <c r="P52" s="54" t="s">
        <v>571</v>
      </c>
      <c r="Q52" s="54" t="s">
        <v>571</v>
      </c>
      <c r="R52" s="54" t="s">
        <v>571</v>
      </c>
      <c r="S52" s="54" t="s">
        <v>571</v>
      </c>
      <c r="T52" s="54" t="s">
        <v>571</v>
      </c>
      <c r="U52" s="54" t="s">
        <v>571</v>
      </c>
      <c r="V52" s="54" t="s">
        <v>571</v>
      </c>
    </row>
    <row r="53" spans="1:22" ht="12" customHeight="1" x14ac:dyDescent="0.25">
      <c r="A53" s="19" t="s">
        <v>26</v>
      </c>
      <c r="B53" s="54" t="s">
        <v>571</v>
      </c>
      <c r="C53" s="54" t="s">
        <v>571</v>
      </c>
      <c r="D53" s="54" t="s">
        <v>571</v>
      </c>
      <c r="E53" s="54" t="s">
        <v>571</v>
      </c>
      <c r="F53" s="59" t="s">
        <v>571</v>
      </c>
      <c r="G53" s="59" t="s">
        <v>571</v>
      </c>
      <c r="H53" s="54" t="s">
        <v>571</v>
      </c>
      <c r="I53" s="54" t="s">
        <v>571</v>
      </c>
      <c r="J53" s="54" t="s">
        <v>571</v>
      </c>
      <c r="K53" s="59" t="s">
        <v>571</v>
      </c>
      <c r="L53" s="54" t="s">
        <v>571</v>
      </c>
      <c r="M53" s="54" t="s">
        <v>571</v>
      </c>
      <c r="N53" s="54" t="s">
        <v>571</v>
      </c>
      <c r="O53" s="54" t="s">
        <v>571</v>
      </c>
      <c r="P53" s="54" t="s">
        <v>571</v>
      </c>
      <c r="Q53" s="54" t="s">
        <v>571</v>
      </c>
      <c r="R53" s="54" t="s">
        <v>571</v>
      </c>
      <c r="S53" s="54" t="s">
        <v>571</v>
      </c>
      <c r="T53" s="54" t="s">
        <v>571</v>
      </c>
      <c r="U53" s="54" t="s">
        <v>571</v>
      </c>
      <c r="V53" s="54" t="s">
        <v>571</v>
      </c>
    </row>
    <row r="54" spans="1:22" ht="12" customHeight="1" x14ac:dyDescent="0.25">
      <c r="A54" s="12" t="s">
        <v>562</v>
      </c>
      <c r="B54" s="54">
        <v>345</v>
      </c>
      <c r="C54" s="54">
        <v>96</v>
      </c>
      <c r="D54" s="54">
        <v>93</v>
      </c>
      <c r="E54" s="54">
        <v>156</v>
      </c>
      <c r="F54" s="59">
        <v>2.5499999999999998</v>
      </c>
      <c r="G54" s="59">
        <v>0.69</v>
      </c>
      <c r="H54" s="54">
        <v>98</v>
      </c>
      <c r="I54" s="54">
        <v>160</v>
      </c>
      <c r="J54" s="54">
        <v>87</v>
      </c>
      <c r="K54" s="59">
        <v>1</v>
      </c>
      <c r="L54" s="54">
        <v>81</v>
      </c>
      <c r="M54" s="54">
        <v>57</v>
      </c>
      <c r="N54" s="54">
        <v>25</v>
      </c>
      <c r="O54" s="54">
        <v>47</v>
      </c>
      <c r="P54" s="54">
        <v>47</v>
      </c>
      <c r="Q54" s="54">
        <v>25</v>
      </c>
      <c r="R54" s="54">
        <v>27</v>
      </c>
      <c r="S54" s="54">
        <v>14</v>
      </c>
      <c r="T54" s="54">
        <v>1855</v>
      </c>
      <c r="U54" s="54">
        <v>829</v>
      </c>
      <c r="V54" s="54">
        <v>1121</v>
      </c>
    </row>
    <row r="55" spans="1:22" ht="12" customHeight="1" x14ac:dyDescent="0.25">
      <c r="A55" s="19" t="s">
        <v>23</v>
      </c>
      <c r="B55" s="54">
        <v>32</v>
      </c>
      <c r="C55" s="54">
        <v>8</v>
      </c>
      <c r="D55" s="54">
        <v>5</v>
      </c>
      <c r="E55" s="54">
        <v>18</v>
      </c>
      <c r="F55" s="59">
        <v>3.1</v>
      </c>
      <c r="G55" s="59">
        <v>1.04</v>
      </c>
      <c r="H55" s="54">
        <v>11</v>
      </c>
      <c r="I55" s="54">
        <v>15</v>
      </c>
      <c r="J55" s="54">
        <v>6</v>
      </c>
      <c r="K55" s="59">
        <v>0.93</v>
      </c>
      <c r="L55" s="54">
        <v>8</v>
      </c>
      <c r="M55" s="54">
        <v>7</v>
      </c>
      <c r="N55" s="54" t="s">
        <v>572</v>
      </c>
      <c r="O55" s="54">
        <v>6</v>
      </c>
      <c r="P55" s="54" t="s">
        <v>572</v>
      </c>
      <c r="Q55" s="54" t="s">
        <v>572</v>
      </c>
      <c r="R55" s="54" t="s">
        <v>572</v>
      </c>
      <c r="S55" s="54" t="s">
        <v>572</v>
      </c>
      <c r="T55" s="54">
        <v>1476</v>
      </c>
      <c r="U55" s="54">
        <v>614</v>
      </c>
      <c r="V55" s="54">
        <v>828</v>
      </c>
    </row>
    <row r="56" spans="1:22" ht="12" customHeight="1" x14ac:dyDescent="0.25">
      <c r="A56" s="19" t="s">
        <v>54</v>
      </c>
      <c r="B56" s="54">
        <v>46</v>
      </c>
      <c r="C56" s="54">
        <v>23</v>
      </c>
      <c r="D56" s="54">
        <v>11</v>
      </c>
      <c r="E56" s="54">
        <v>12</v>
      </c>
      <c r="F56" s="59">
        <v>1.92</v>
      </c>
      <c r="G56" s="59">
        <v>0.36</v>
      </c>
      <c r="H56" s="54">
        <v>17</v>
      </c>
      <c r="I56" s="54">
        <v>20</v>
      </c>
      <c r="J56" s="54">
        <v>9</v>
      </c>
      <c r="K56" s="59">
        <v>0.85</v>
      </c>
      <c r="L56" s="54">
        <v>19</v>
      </c>
      <c r="M56" s="54">
        <v>7</v>
      </c>
      <c r="N56" s="54" t="s">
        <v>572</v>
      </c>
      <c r="O56" s="54" t="s">
        <v>572</v>
      </c>
      <c r="P56" s="54">
        <v>5</v>
      </c>
      <c r="Q56" s="54" t="s">
        <v>572</v>
      </c>
      <c r="R56" s="54" t="s">
        <v>572</v>
      </c>
      <c r="S56" s="54" t="s">
        <v>572</v>
      </c>
      <c r="T56" s="54">
        <v>1535</v>
      </c>
      <c r="U56" s="54">
        <v>833</v>
      </c>
      <c r="V56" s="54">
        <v>1040</v>
      </c>
    </row>
    <row r="57" spans="1:22" ht="12" customHeight="1" x14ac:dyDescent="0.25">
      <c r="A57" s="19" t="s">
        <v>451</v>
      </c>
      <c r="B57" s="54" t="s">
        <v>571</v>
      </c>
      <c r="C57" s="54" t="s">
        <v>571</v>
      </c>
      <c r="D57" s="54" t="s">
        <v>571</v>
      </c>
      <c r="E57" s="54" t="s">
        <v>571</v>
      </c>
      <c r="F57" s="59" t="s">
        <v>571</v>
      </c>
      <c r="G57" s="59" t="s">
        <v>571</v>
      </c>
      <c r="H57" s="54" t="s">
        <v>571</v>
      </c>
      <c r="I57" s="54" t="s">
        <v>571</v>
      </c>
      <c r="J57" s="54" t="s">
        <v>571</v>
      </c>
      <c r="K57" s="59" t="s">
        <v>571</v>
      </c>
      <c r="L57" s="54" t="s">
        <v>571</v>
      </c>
      <c r="M57" s="54" t="s">
        <v>571</v>
      </c>
      <c r="N57" s="54" t="s">
        <v>571</v>
      </c>
      <c r="O57" s="54" t="s">
        <v>571</v>
      </c>
      <c r="P57" s="54" t="s">
        <v>571</v>
      </c>
      <c r="Q57" s="54" t="s">
        <v>571</v>
      </c>
      <c r="R57" s="54" t="s">
        <v>571</v>
      </c>
      <c r="S57" s="54" t="s">
        <v>571</v>
      </c>
      <c r="T57" s="54" t="s">
        <v>571</v>
      </c>
      <c r="U57" s="54" t="s">
        <v>571</v>
      </c>
      <c r="V57" s="54" t="s">
        <v>571</v>
      </c>
    </row>
    <row r="58" spans="1:22" ht="12" customHeight="1" x14ac:dyDescent="0.25">
      <c r="A58" s="19" t="s">
        <v>53</v>
      </c>
      <c r="B58" s="54" t="s">
        <v>571</v>
      </c>
      <c r="C58" s="54" t="s">
        <v>571</v>
      </c>
      <c r="D58" s="54" t="s">
        <v>571</v>
      </c>
      <c r="E58" s="54" t="s">
        <v>571</v>
      </c>
      <c r="F58" s="59" t="s">
        <v>571</v>
      </c>
      <c r="G58" s="59" t="s">
        <v>571</v>
      </c>
      <c r="H58" s="54" t="s">
        <v>571</v>
      </c>
      <c r="I58" s="54" t="s">
        <v>571</v>
      </c>
      <c r="J58" s="54" t="s">
        <v>571</v>
      </c>
      <c r="K58" s="59" t="s">
        <v>571</v>
      </c>
      <c r="L58" s="54" t="s">
        <v>571</v>
      </c>
      <c r="M58" s="54" t="s">
        <v>571</v>
      </c>
      <c r="N58" s="54" t="s">
        <v>571</v>
      </c>
      <c r="O58" s="54" t="s">
        <v>571</v>
      </c>
      <c r="P58" s="54" t="s">
        <v>571</v>
      </c>
      <c r="Q58" s="54" t="s">
        <v>571</v>
      </c>
      <c r="R58" s="54" t="s">
        <v>571</v>
      </c>
      <c r="S58" s="54" t="s">
        <v>571</v>
      </c>
      <c r="T58" s="54" t="s">
        <v>571</v>
      </c>
      <c r="U58" s="54" t="s">
        <v>571</v>
      </c>
      <c r="V58" s="54" t="s">
        <v>571</v>
      </c>
    </row>
    <row r="59" spans="1:22" ht="12" customHeight="1" x14ac:dyDescent="0.25">
      <c r="A59" s="19" t="s">
        <v>452</v>
      </c>
      <c r="B59" s="54">
        <v>59</v>
      </c>
      <c r="C59" s="54">
        <v>12</v>
      </c>
      <c r="D59" s="54">
        <v>13</v>
      </c>
      <c r="E59" s="54">
        <v>33</v>
      </c>
      <c r="F59" s="59">
        <v>2.83</v>
      </c>
      <c r="G59" s="59">
        <v>1</v>
      </c>
      <c r="H59" s="54">
        <v>15</v>
      </c>
      <c r="I59" s="54">
        <v>26</v>
      </c>
      <c r="J59" s="54">
        <v>17</v>
      </c>
      <c r="K59" s="59">
        <v>1.06</v>
      </c>
      <c r="L59" s="54">
        <v>15</v>
      </c>
      <c r="M59" s="54">
        <v>12</v>
      </c>
      <c r="N59" s="54">
        <v>5</v>
      </c>
      <c r="O59" s="54">
        <v>10</v>
      </c>
      <c r="P59" s="54">
        <v>8</v>
      </c>
      <c r="Q59" s="54" t="s">
        <v>572</v>
      </c>
      <c r="R59" s="54" t="s">
        <v>572</v>
      </c>
      <c r="S59" s="54" t="s">
        <v>572</v>
      </c>
      <c r="T59" s="54">
        <v>1596</v>
      </c>
      <c r="U59" s="54">
        <v>602</v>
      </c>
      <c r="V59" s="54">
        <v>882</v>
      </c>
    </row>
    <row r="60" spans="1:22" ht="12" customHeight="1" x14ac:dyDescent="0.25">
      <c r="A60" s="12" t="s">
        <v>507</v>
      </c>
      <c r="B60" s="54">
        <v>1351</v>
      </c>
      <c r="C60" s="54">
        <v>304</v>
      </c>
      <c r="D60" s="54">
        <v>453</v>
      </c>
      <c r="E60" s="54">
        <v>594</v>
      </c>
      <c r="F60" s="59">
        <v>2.57</v>
      </c>
      <c r="G60" s="59">
        <v>0.57999999999999996</v>
      </c>
      <c r="H60" s="54">
        <v>447</v>
      </c>
      <c r="I60" s="54">
        <v>439</v>
      </c>
      <c r="J60" s="54">
        <v>465</v>
      </c>
      <c r="K60" s="59">
        <v>1.1100000000000001</v>
      </c>
      <c r="L60" s="54">
        <v>169</v>
      </c>
      <c r="M60" s="54">
        <v>206</v>
      </c>
      <c r="N60" s="54">
        <v>104</v>
      </c>
      <c r="O60" s="54">
        <v>246</v>
      </c>
      <c r="P60" s="54">
        <v>228</v>
      </c>
      <c r="Q60" s="54">
        <v>136</v>
      </c>
      <c r="R60" s="54">
        <v>125</v>
      </c>
      <c r="S60" s="54">
        <v>66</v>
      </c>
      <c r="T60" s="54">
        <v>2136</v>
      </c>
      <c r="U60" s="54">
        <v>937</v>
      </c>
      <c r="V60" s="54">
        <v>1260</v>
      </c>
    </row>
    <row r="61" spans="1:22" ht="12" customHeight="1" x14ac:dyDescent="0.25">
      <c r="A61" s="12" t="s">
        <v>30</v>
      </c>
      <c r="B61" s="54"/>
      <c r="C61" s="54"/>
      <c r="D61" s="54"/>
      <c r="E61" s="54"/>
      <c r="F61" s="59"/>
      <c r="G61" s="59"/>
      <c r="H61" s="54"/>
      <c r="I61" s="54"/>
      <c r="J61" s="54"/>
      <c r="K61" s="59"/>
      <c r="L61" s="54"/>
      <c r="M61" s="54"/>
      <c r="N61" s="54"/>
      <c r="O61" s="54"/>
      <c r="P61" s="54"/>
      <c r="Q61" s="54"/>
      <c r="R61" s="54"/>
      <c r="S61" s="54"/>
      <c r="T61" s="54"/>
      <c r="U61" s="54"/>
      <c r="V61" s="54"/>
    </row>
    <row r="62" spans="1:22" ht="12" customHeight="1" x14ac:dyDescent="0.25">
      <c r="A62" s="12" t="s">
        <v>42</v>
      </c>
      <c r="B62" s="54">
        <v>549</v>
      </c>
      <c r="C62" s="54">
        <v>124</v>
      </c>
      <c r="D62" s="54">
        <v>171</v>
      </c>
      <c r="E62" s="54">
        <v>254</v>
      </c>
      <c r="F62" s="59">
        <v>2.64</v>
      </c>
      <c r="G62" s="59">
        <v>0.64</v>
      </c>
      <c r="H62" s="54">
        <v>141</v>
      </c>
      <c r="I62" s="54">
        <v>225</v>
      </c>
      <c r="J62" s="54">
        <v>182</v>
      </c>
      <c r="K62" s="59">
        <v>1.1499999999999999</v>
      </c>
      <c r="L62" s="54">
        <v>80</v>
      </c>
      <c r="M62" s="54">
        <v>87</v>
      </c>
      <c r="N62" s="54">
        <v>43</v>
      </c>
      <c r="O62" s="54">
        <v>105</v>
      </c>
      <c r="P62" s="54">
        <v>98</v>
      </c>
      <c r="Q62" s="54">
        <v>51</v>
      </c>
      <c r="R62" s="54">
        <v>45</v>
      </c>
      <c r="S62" s="54">
        <v>14</v>
      </c>
      <c r="T62" s="54">
        <v>1934</v>
      </c>
      <c r="U62" s="54">
        <v>837</v>
      </c>
      <c r="V62" s="54">
        <v>1142</v>
      </c>
    </row>
    <row r="63" spans="1:22" ht="12" customHeight="1" x14ac:dyDescent="0.25">
      <c r="A63" s="12" t="s">
        <v>43</v>
      </c>
      <c r="B63" s="54">
        <v>838</v>
      </c>
      <c r="C63" s="54">
        <v>172</v>
      </c>
      <c r="D63" s="54">
        <v>254</v>
      </c>
      <c r="E63" s="54">
        <v>412</v>
      </c>
      <c r="F63" s="59">
        <v>2.66</v>
      </c>
      <c r="G63" s="59">
        <v>0.68</v>
      </c>
      <c r="H63" s="54">
        <v>291</v>
      </c>
      <c r="I63" s="54">
        <v>293</v>
      </c>
      <c r="J63" s="54">
        <v>254</v>
      </c>
      <c r="K63" s="59">
        <v>1.04</v>
      </c>
      <c r="L63" s="54">
        <v>189</v>
      </c>
      <c r="M63" s="54">
        <v>166</v>
      </c>
      <c r="N63" s="54">
        <v>69</v>
      </c>
      <c r="O63" s="54">
        <v>149</v>
      </c>
      <c r="P63" s="54">
        <v>123</v>
      </c>
      <c r="Q63" s="54">
        <v>56</v>
      </c>
      <c r="R63" s="54">
        <v>43</v>
      </c>
      <c r="S63" s="54">
        <v>14</v>
      </c>
      <c r="T63" s="54">
        <v>1670</v>
      </c>
      <c r="U63" s="54">
        <v>686</v>
      </c>
      <c r="V63" s="54">
        <v>956</v>
      </c>
    </row>
    <row r="64" spans="1:22" ht="12" customHeight="1" x14ac:dyDescent="0.25">
      <c r="A64" s="12" t="s">
        <v>44</v>
      </c>
      <c r="B64" s="54">
        <v>2233</v>
      </c>
      <c r="C64" s="54">
        <v>441</v>
      </c>
      <c r="D64" s="54">
        <v>621</v>
      </c>
      <c r="E64" s="54">
        <v>1171</v>
      </c>
      <c r="F64" s="59">
        <v>2.84</v>
      </c>
      <c r="G64" s="59">
        <v>0.79</v>
      </c>
      <c r="H64" s="54">
        <v>575</v>
      </c>
      <c r="I64" s="54">
        <v>951</v>
      </c>
      <c r="J64" s="54">
        <v>708</v>
      </c>
      <c r="K64" s="59">
        <v>1.1299999999999999</v>
      </c>
      <c r="L64" s="54">
        <v>327</v>
      </c>
      <c r="M64" s="54">
        <v>349</v>
      </c>
      <c r="N64" s="54">
        <v>182</v>
      </c>
      <c r="O64" s="54">
        <v>436</v>
      </c>
      <c r="P64" s="54">
        <v>398</v>
      </c>
      <c r="Q64" s="54">
        <v>203</v>
      </c>
      <c r="R64" s="54">
        <v>156</v>
      </c>
      <c r="S64" s="54">
        <v>56</v>
      </c>
      <c r="T64" s="54">
        <v>1919</v>
      </c>
      <c r="U64" s="54">
        <v>783</v>
      </c>
      <c r="V64" s="54">
        <v>1090</v>
      </c>
    </row>
    <row r="65" spans="1:22" ht="12" customHeight="1" x14ac:dyDescent="0.25">
      <c r="A65" s="12" t="s">
        <v>46</v>
      </c>
      <c r="B65" s="54">
        <v>1308</v>
      </c>
      <c r="C65" s="54">
        <v>358</v>
      </c>
      <c r="D65" s="54">
        <v>443</v>
      </c>
      <c r="E65" s="54">
        <v>507</v>
      </c>
      <c r="F65" s="59">
        <v>2.41</v>
      </c>
      <c r="G65" s="59">
        <v>0.5</v>
      </c>
      <c r="H65" s="54">
        <v>303</v>
      </c>
      <c r="I65" s="54">
        <v>532</v>
      </c>
      <c r="J65" s="54">
        <v>474</v>
      </c>
      <c r="K65" s="59">
        <v>1.21</v>
      </c>
      <c r="L65" s="54">
        <v>155</v>
      </c>
      <c r="M65" s="54">
        <v>157</v>
      </c>
      <c r="N65" s="54">
        <v>83</v>
      </c>
      <c r="O65" s="54">
        <v>217</v>
      </c>
      <c r="P65" s="54">
        <v>221</v>
      </c>
      <c r="Q65" s="54">
        <v>142</v>
      </c>
      <c r="R65" s="54">
        <v>149</v>
      </c>
      <c r="S65" s="54">
        <v>98</v>
      </c>
      <c r="T65" s="54">
        <v>2404</v>
      </c>
      <c r="U65" s="54">
        <v>1142</v>
      </c>
      <c r="V65" s="54">
        <v>1490</v>
      </c>
    </row>
    <row r="66" spans="1:22" ht="12" customHeight="1" x14ac:dyDescent="0.25">
      <c r="A66" s="12" t="s">
        <v>45</v>
      </c>
      <c r="B66" s="54">
        <v>782</v>
      </c>
      <c r="C66" s="54">
        <v>210</v>
      </c>
      <c r="D66" s="54">
        <v>281</v>
      </c>
      <c r="E66" s="54">
        <v>290</v>
      </c>
      <c r="F66" s="59">
        <v>2.33</v>
      </c>
      <c r="G66" s="59">
        <v>0.46</v>
      </c>
      <c r="H66" s="54">
        <v>232</v>
      </c>
      <c r="I66" s="54">
        <v>294</v>
      </c>
      <c r="J66" s="54">
        <v>256</v>
      </c>
      <c r="K66" s="59">
        <v>1.0900000000000001</v>
      </c>
      <c r="L66" s="54">
        <v>110</v>
      </c>
      <c r="M66" s="54">
        <v>128</v>
      </c>
      <c r="N66" s="54">
        <v>56</v>
      </c>
      <c r="O66" s="54">
        <v>143</v>
      </c>
      <c r="P66" s="54">
        <v>130</v>
      </c>
      <c r="Q66" s="54">
        <v>80</v>
      </c>
      <c r="R66" s="54">
        <v>64</v>
      </c>
      <c r="S66" s="54">
        <v>29</v>
      </c>
      <c r="T66" s="54">
        <v>2024</v>
      </c>
      <c r="U66" s="54">
        <v>960</v>
      </c>
      <c r="V66" s="54">
        <v>1261</v>
      </c>
    </row>
    <row r="67" spans="1:22" ht="20.100000000000001" customHeight="1" x14ac:dyDescent="0.25">
      <c r="A67" s="38" t="s">
        <v>385</v>
      </c>
      <c r="B67" s="58">
        <v>6192</v>
      </c>
      <c r="C67" s="58">
        <v>1493</v>
      </c>
      <c r="D67" s="58">
        <v>1957</v>
      </c>
      <c r="E67" s="58">
        <v>2743</v>
      </c>
      <c r="F67" s="60">
        <v>2.59</v>
      </c>
      <c r="G67" s="60">
        <v>0.63</v>
      </c>
      <c r="H67" s="58">
        <v>1881</v>
      </c>
      <c r="I67" s="58">
        <v>2407</v>
      </c>
      <c r="J67" s="58">
        <v>1905</v>
      </c>
      <c r="K67" s="60">
        <v>1.07</v>
      </c>
      <c r="L67" s="58">
        <v>1001</v>
      </c>
      <c r="M67" s="58">
        <v>1000</v>
      </c>
      <c r="N67" s="58">
        <v>474</v>
      </c>
      <c r="O67" s="58">
        <v>1073</v>
      </c>
      <c r="P67" s="58">
        <v>995</v>
      </c>
      <c r="Q67" s="58">
        <v>563</v>
      </c>
      <c r="R67" s="58">
        <v>491</v>
      </c>
      <c r="S67" s="58">
        <v>259</v>
      </c>
      <c r="T67" s="58">
        <v>2011</v>
      </c>
      <c r="U67" s="58">
        <v>891</v>
      </c>
      <c r="V67" s="58">
        <v>1196</v>
      </c>
    </row>
    <row r="68" spans="1:22" ht="12" customHeight="1" x14ac:dyDescent="0.25">
      <c r="A68" s="12" t="s">
        <v>32</v>
      </c>
      <c r="B68" s="54">
        <v>4174</v>
      </c>
      <c r="C68" s="54">
        <v>912</v>
      </c>
      <c r="D68" s="54">
        <v>1317</v>
      </c>
      <c r="E68" s="54">
        <v>1945</v>
      </c>
      <c r="F68" s="59">
        <v>2.65</v>
      </c>
      <c r="G68" s="59">
        <v>0.66</v>
      </c>
      <c r="H68" s="54">
        <v>1190</v>
      </c>
      <c r="I68" s="54">
        <v>1638</v>
      </c>
      <c r="J68" s="54">
        <v>1347</v>
      </c>
      <c r="K68" s="59">
        <v>1.1100000000000001</v>
      </c>
      <c r="L68" s="54">
        <v>627</v>
      </c>
      <c r="M68" s="54">
        <v>664</v>
      </c>
      <c r="N68" s="54">
        <v>317</v>
      </c>
      <c r="O68" s="54">
        <v>757</v>
      </c>
      <c r="P68" s="54">
        <v>708</v>
      </c>
      <c r="Q68" s="54">
        <v>387</v>
      </c>
      <c r="R68" s="54">
        <v>328</v>
      </c>
      <c r="S68" s="54">
        <v>165</v>
      </c>
      <c r="T68" s="54">
        <v>2017</v>
      </c>
      <c r="U68" s="54">
        <v>874</v>
      </c>
      <c r="V68" s="54">
        <v>1185</v>
      </c>
    </row>
    <row r="69" spans="1:22" ht="12" customHeight="1" x14ac:dyDescent="0.25">
      <c r="A69" s="12" t="s">
        <v>645</v>
      </c>
      <c r="B69" s="54">
        <v>1814</v>
      </c>
      <c r="C69" s="54">
        <v>478</v>
      </c>
      <c r="D69" s="54">
        <v>639</v>
      </c>
      <c r="E69" s="54">
        <v>698</v>
      </c>
      <c r="F69" s="59">
        <v>2.39</v>
      </c>
      <c r="G69" s="59">
        <v>0.48</v>
      </c>
      <c r="H69" s="54">
        <v>475</v>
      </c>
      <c r="I69" s="54">
        <v>706</v>
      </c>
      <c r="J69" s="54">
        <v>633</v>
      </c>
      <c r="K69" s="59">
        <v>1.1599999999999999</v>
      </c>
      <c r="L69" s="54">
        <v>227</v>
      </c>
      <c r="M69" s="54">
        <v>248</v>
      </c>
      <c r="N69" s="54">
        <v>119</v>
      </c>
      <c r="O69" s="54">
        <v>314</v>
      </c>
      <c r="P69" s="54">
        <v>307</v>
      </c>
      <c r="Q69" s="54">
        <v>193</v>
      </c>
      <c r="R69" s="54">
        <v>184</v>
      </c>
      <c r="S69" s="54">
        <v>112</v>
      </c>
      <c r="T69" s="54">
        <v>2271</v>
      </c>
      <c r="U69" s="54">
        <v>1069</v>
      </c>
      <c r="V69" s="54">
        <v>1401</v>
      </c>
    </row>
    <row r="70" spans="1:22" ht="12" customHeight="1" x14ac:dyDescent="0.25">
      <c r="A70" s="19" t="s">
        <v>47</v>
      </c>
      <c r="B70" s="54">
        <v>87</v>
      </c>
      <c r="C70" s="54">
        <v>28</v>
      </c>
      <c r="D70" s="54">
        <v>28</v>
      </c>
      <c r="E70" s="54">
        <v>31</v>
      </c>
      <c r="F70" s="59">
        <v>2.33</v>
      </c>
      <c r="G70" s="59">
        <v>0.55000000000000004</v>
      </c>
      <c r="H70" s="54">
        <v>18</v>
      </c>
      <c r="I70" s="54">
        <v>36</v>
      </c>
      <c r="J70" s="54">
        <v>33</v>
      </c>
      <c r="K70" s="59">
        <v>1.21</v>
      </c>
      <c r="L70" s="54">
        <v>11</v>
      </c>
      <c r="M70" s="54">
        <v>6</v>
      </c>
      <c r="N70" s="54" t="s">
        <v>572</v>
      </c>
      <c r="O70" s="54">
        <v>12</v>
      </c>
      <c r="P70" s="54">
        <v>13</v>
      </c>
      <c r="Q70" s="54">
        <v>10</v>
      </c>
      <c r="R70" s="54">
        <v>14</v>
      </c>
      <c r="S70" s="54">
        <v>10</v>
      </c>
      <c r="T70" s="54">
        <v>2810</v>
      </c>
      <c r="U70" s="54">
        <v>1328</v>
      </c>
      <c r="V70" s="54">
        <v>1743</v>
      </c>
    </row>
    <row r="71" spans="1:22" ht="12" customHeight="1" x14ac:dyDescent="0.25">
      <c r="A71" s="19" t="s">
        <v>14</v>
      </c>
      <c r="B71" s="54">
        <v>143</v>
      </c>
      <c r="C71" s="54">
        <v>29</v>
      </c>
      <c r="D71" s="54">
        <v>47</v>
      </c>
      <c r="E71" s="54">
        <v>68</v>
      </c>
      <c r="F71" s="59">
        <v>2.64</v>
      </c>
      <c r="G71" s="59">
        <v>0.5</v>
      </c>
      <c r="H71" s="54">
        <v>37</v>
      </c>
      <c r="I71" s="54">
        <v>51</v>
      </c>
      <c r="J71" s="54">
        <v>55</v>
      </c>
      <c r="K71" s="59">
        <v>1.25</v>
      </c>
      <c r="L71" s="54">
        <v>20</v>
      </c>
      <c r="M71" s="54">
        <v>20</v>
      </c>
      <c r="N71" s="54">
        <v>10</v>
      </c>
      <c r="O71" s="54">
        <v>24</v>
      </c>
      <c r="P71" s="54">
        <v>28</v>
      </c>
      <c r="Q71" s="54">
        <v>12</v>
      </c>
      <c r="R71" s="54">
        <v>12</v>
      </c>
      <c r="S71" s="54">
        <v>6</v>
      </c>
      <c r="T71" s="54">
        <v>2177</v>
      </c>
      <c r="U71" s="54">
        <v>923</v>
      </c>
      <c r="V71" s="54">
        <v>1246</v>
      </c>
    </row>
    <row r="72" spans="1:22" ht="12" customHeight="1" x14ac:dyDescent="0.25">
      <c r="A72" s="19" t="s">
        <v>15</v>
      </c>
      <c r="B72" s="54">
        <v>308</v>
      </c>
      <c r="C72" s="54">
        <v>64</v>
      </c>
      <c r="D72" s="54">
        <v>96</v>
      </c>
      <c r="E72" s="54">
        <v>149</v>
      </c>
      <c r="F72" s="59">
        <v>2.66</v>
      </c>
      <c r="G72" s="59">
        <v>0.6</v>
      </c>
      <c r="H72" s="54">
        <v>71</v>
      </c>
      <c r="I72" s="54">
        <v>117</v>
      </c>
      <c r="J72" s="54">
        <v>121</v>
      </c>
      <c r="K72" s="59">
        <v>1.28</v>
      </c>
      <c r="L72" s="54">
        <v>39</v>
      </c>
      <c r="M72" s="54">
        <v>42</v>
      </c>
      <c r="N72" s="54">
        <v>22</v>
      </c>
      <c r="O72" s="54">
        <v>61</v>
      </c>
      <c r="P72" s="54">
        <v>52</v>
      </c>
      <c r="Q72" s="54">
        <v>34</v>
      </c>
      <c r="R72" s="54">
        <v>28</v>
      </c>
      <c r="S72" s="54">
        <v>12</v>
      </c>
      <c r="T72" s="54">
        <v>2098</v>
      </c>
      <c r="U72" s="54">
        <v>897</v>
      </c>
      <c r="V72" s="54">
        <v>1222</v>
      </c>
    </row>
    <row r="73" spans="1:22" ht="12" customHeight="1" x14ac:dyDescent="0.25">
      <c r="A73" s="19" t="s">
        <v>48</v>
      </c>
      <c r="B73" s="54">
        <v>82</v>
      </c>
      <c r="C73" s="54">
        <v>22</v>
      </c>
      <c r="D73" s="54">
        <v>34</v>
      </c>
      <c r="E73" s="54">
        <v>26</v>
      </c>
      <c r="F73" s="59">
        <v>2.29</v>
      </c>
      <c r="G73" s="59">
        <v>0.42</v>
      </c>
      <c r="H73" s="54">
        <v>19</v>
      </c>
      <c r="I73" s="54">
        <v>35</v>
      </c>
      <c r="J73" s="54">
        <v>29</v>
      </c>
      <c r="K73" s="59">
        <v>1.18</v>
      </c>
      <c r="L73" s="54" t="s">
        <v>572</v>
      </c>
      <c r="M73" s="54">
        <v>8</v>
      </c>
      <c r="N73" s="54">
        <v>5</v>
      </c>
      <c r="O73" s="54">
        <v>12</v>
      </c>
      <c r="P73" s="54">
        <v>16</v>
      </c>
      <c r="Q73" s="54">
        <v>12</v>
      </c>
      <c r="R73" s="54">
        <v>9</v>
      </c>
      <c r="S73" s="54">
        <v>9</v>
      </c>
      <c r="T73" s="54">
        <v>2705</v>
      </c>
      <c r="U73" s="54">
        <v>1359</v>
      </c>
      <c r="V73" s="54">
        <v>1728</v>
      </c>
    </row>
    <row r="74" spans="1:22" ht="12" customHeight="1" x14ac:dyDescent="0.25">
      <c r="A74" s="19" t="s">
        <v>49</v>
      </c>
      <c r="B74" s="54">
        <v>172</v>
      </c>
      <c r="C74" s="54">
        <v>53</v>
      </c>
      <c r="D74" s="54">
        <v>73</v>
      </c>
      <c r="E74" s="54">
        <v>46</v>
      </c>
      <c r="F74" s="59">
        <v>2.13</v>
      </c>
      <c r="G74" s="59">
        <v>0.3</v>
      </c>
      <c r="H74" s="54">
        <v>47</v>
      </c>
      <c r="I74" s="54">
        <v>68</v>
      </c>
      <c r="J74" s="54">
        <v>57</v>
      </c>
      <c r="K74" s="59">
        <v>1.1000000000000001</v>
      </c>
      <c r="L74" s="54">
        <v>15</v>
      </c>
      <c r="M74" s="54">
        <v>19</v>
      </c>
      <c r="N74" s="54">
        <v>9</v>
      </c>
      <c r="O74" s="54">
        <v>24</v>
      </c>
      <c r="P74" s="54">
        <v>32</v>
      </c>
      <c r="Q74" s="54">
        <v>20</v>
      </c>
      <c r="R74" s="54">
        <v>25</v>
      </c>
      <c r="S74" s="54">
        <v>20</v>
      </c>
      <c r="T74" s="54">
        <v>2767</v>
      </c>
      <c r="U74" s="54">
        <v>1467</v>
      </c>
      <c r="V74" s="54">
        <v>1825</v>
      </c>
    </row>
    <row r="75" spans="1:22" ht="12" customHeight="1" x14ac:dyDescent="0.25">
      <c r="A75" s="19" t="s">
        <v>17</v>
      </c>
      <c r="B75" s="54">
        <v>520</v>
      </c>
      <c r="C75" s="54">
        <v>131</v>
      </c>
      <c r="D75" s="54">
        <v>182</v>
      </c>
      <c r="E75" s="54">
        <v>207</v>
      </c>
      <c r="F75" s="59">
        <v>2.38</v>
      </c>
      <c r="G75" s="59">
        <v>0.49</v>
      </c>
      <c r="H75" s="54">
        <v>134</v>
      </c>
      <c r="I75" s="54">
        <v>201</v>
      </c>
      <c r="J75" s="54">
        <v>185</v>
      </c>
      <c r="K75" s="59">
        <v>1.1599999999999999</v>
      </c>
      <c r="L75" s="54">
        <v>73</v>
      </c>
      <c r="M75" s="54">
        <v>85</v>
      </c>
      <c r="N75" s="54">
        <v>38</v>
      </c>
      <c r="O75" s="54">
        <v>97</v>
      </c>
      <c r="P75" s="54">
        <v>89</v>
      </c>
      <c r="Q75" s="54">
        <v>55</v>
      </c>
      <c r="R75" s="54">
        <v>39</v>
      </c>
      <c r="S75" s="54">
        <v>15</v>
      </c>
      <c r="T75" s="54">
        <v>1958</v>
      </c>
      <c r="U75" s="54">
        <v>903</v>
      </c>
      <c r="V75" s="54">
        <v>1204</v>
      </c>
    </row>
    <row r="76" spans="1:22" ht="12" customHeight="1" x14ac:dyDescent="0.25">
      <c r="A76" s="19" t="s">
        <v>50</v>
      </c>
      <c r="B76" s="54">
        <v>62</v>
      </c>
      <c r="C76" s="54">
        <v>11</v>
      </c>
      <c r="D76" s="54">
        <v>18</v>
      </c>
      <c r="E76" s="54">
        <v>34</v>
      </c>
      <c r="F76" s="59">
        <v>2.74</v>
      </c>
      <c r="G76" s="59">
        <v>0.69</v>
      </c>
      <c r="H76" s="54">
        <v>8</v>
      </c>
      <c r="I76" s="54">
        <v>27</v>
      </c>
      <c r="J76" s="54">
        <v>27</v>
      </c>
      <c r="K76" s="59">
        <v>1.41</v>
      </c>
      <c r="L76" s="54">
        <v>6</v>
      </c>
      <c r="M76" s="54">
        <v>8</v>
      </c>
      <c r="N76" s="54" t="s">
        <v>572</v>
      </c>
      <c r="O76" s="54">
        <v>15</v>
      </c>
      <c r="P76" s="54">
        <v>13</v>
      </c>
      <c r="Q76" s="54">
        <v>7</v>
      </c>
      <c r="R76" s="54" t="s">
        <v>572</v>
      </c>
      <c r="S76" s="54" t="s">
        <v>572</v>
      </c>
      <c r="T76" s="54">
        <v>2020</v>
      </c>
      <c r="U76" s="54">
        <v>808</v>
      </c>
      <c r="V76" s="54">
        <v>1146</v>
      </c>
    </row>
    <row r="77" spans="1:22" ht="12" customHeight="1" x14ac:dyDescent="0.25">
      <c r="A77" s="19" t="s">
        <v>51</v>
      </c>
      <c r="B77" s="54">
        <v>75</v>
      </c>
      <c r="C77" s="54">
        <v>19</v>
      </c>
      <c r="D77" s="54">
        <v>26</v>
      </c>
      <c r="E77" s="54">
        <v>30</v>
      </c>
      <c r="F77" s="59">
        <v>2.4500000000000002</v>
      </c>
      <c r="G77" s="59">
        <v>0.48</v>
      </c>
      <c r="H77" s="54">
        <v>21</v>
      </c>
      <c r="I77" s="54">
        <v>28</v>
      </c>
      <c r="J77" s="54">
        <v>26</v>
      </c>
      <c r="K77" s="59">
        <v>1.17</v>
      </c>
      <c r="L77" s="54">
        <v>11</v>
      </c>
      <c r="M77" s="54">
        <v>10</v>
      </c>
      <c r="N77" s="54" t="s">
        <v>572</v>
      </c>
      <c r="O77" s="54">
        <v>10</v>
      </c>
      <c r="P77" s="54">
        <v>12</v>
      </c>
      <c r="Q77" s="54">
        <v>7</v>
      </c>
      <c r="R77" s="54">
        <v>9</v>
      </c>
      <c r="S77" s="54">
        <v>6</v>
      </c>
      <c r="T77" s="54">
        <v>2290</v>
      </c>
      <c r="U77" s="54">
        <v>1003</v>
      </c>
      <c r="V77" s="54">
        <v>1356</v>
      </c>
    </row>
    <row r="78" spans="1:22" ht="12" customHeight="1" x14ac:dyDescent="0.25">
      <c r="A78" s="19" t="s">
        <v>56</v>
      </c>
      <c r="B78" s="54">
        <v>72</v>
      </c>
      <c r="C78" s="54">
        <v>22</v>
      </c>
      <c r="D78" s="54">
        <v>25</v>
      </c>
      <c r="E78" s="54">
        <v>25</v>
      </c>
      <c r="F78" s="59">
        <v>2.39</v>
      </c>
      <c r="G78" s="59">
        <v>0.54</v>
      </c>
      <c r="H78" s="54">
        <v>13</v>
      </c>
      <c r="I78" s="54">
        <v>32</v>
      </c>
      <c r="J78" s="54">
        <v>27</v>
      </c>
      <c r="K78" s="59">
        <v>1.23</v>
      </c>
      <c r="L78" s="54">
        <v>6</v>
      </c>
      <c r="M78" s="54" t="s">
        <v>572</v>
      </c>
      <c r="N78" s="54" t="s">
        <v>572</v>
      </c>
      <c r="O78" s="54">
        <v>9</v>
      </c>
      <c r="P78" s="54">
        <v>11</v>
      </c>
      <c r="Q78" s="54">
        <v>9</v>
      </c>
      <c r="R78" s="54">
        <v>13</v>
      </c>
      <c r="S78" s="54">
        <v>11</v>
      </c>
      <c r="T78" s="54">
        <v>3120</v>
      </c>
      <c r="U78" s="54">
        <v>1524</v>
      </c>
      <c r="V78" s="54">
        <v>1963</v>
      </c>
    </row>
    <row r="79" spans="1:22" ht="12" customHeight="1" x14ac:dyDescent="0.25">
      <c r="A79" s="12" t="s">
        <v>33</v>
      </c>
      <c r="B79" s="54">
        <v>2401</v>
      </c>
      <c r="C79" s="54">
        <v>434</v>
      </c>
      <c r="D79" s="54">
        <v>693</v>
      </c>
      <c r="E79" s="54">
        <v>1274</v>
      </c>
      <c r="F79" s="59">
        <v>2.85</v>
      </c>
      <c r="G79" s="59">
        <v>0.8</v>
      </c>
      <c r="H79" s="54">
        <v>724</v>
      </c>
      <c r="I79" s="54">
        <v>947</v>
      </c>
      <c r="J79" s="54">
        <v>730</v>
      </c>
      <c r="K79" s="59">
        <v>1.08</v>
      </c>
      <c r="L79" s="54">
        <v>402</v>
      </c>
      <c r="M79" s="54">
        <v>422</v>
      </c>
      <c r="N79" s="54">
        <v>200</v>
      </c>
      <c r="O79" s="54">
        <v>453</v>
      </c>
      <c r="P79" s="54">
        <v>409</v>
      </c>
      <c r="Q79" s="54">
        <v>198</v>
      </c>
      <c r="R79" s="54">
        <v>149</v>
      </c>
      <c r="S79" s="54">
        <v>55</v>
      </c>
      <c r="T79" s="54">
        <v>1835</v>
      </c>
      <c r="U79" s="54">
        <v>728</v>
      </c>
      <c r="V79" s="54">
        <v>1026</v>
      </c>
    </row>
    <row r="80" spans="1:22" ht="12" customHeight="1" x14ac:dyDescent="0.25">
      <c r="A80" s="19" t="s">
        <v>34</v>
      </c>
      <c r="B80" s="54">
        <v>139</v>
      </c>
      <c r="C80" s="54">
        <v>28</v>
      </c>
      <c r="D80" s="54">
        <v>42</v>
      </c>
      <c r="E80" s="54">
        <v>69</v>
      </c>
      <c r="F80" s="59">
        <v>2.68</v>
      </c>
      <c r="G80" s="59">
        <v>0.63</v>
      </c>
      <c r="H80" s="54">
        <v>34</v>
      </c>
      <c r="I80" s="54">
        <v>57</v>
      </c>
      <c r="J80" s="54">
        <v>49</v>
      </c>
      <c r="K80" s="59">
        <v>1.19</v>
      </c>
      <c r="L80" s="54">
        <v>24</v>
      </c>
      <c r="M80" s="54">
        <v>22</v>
      </c>
      <c r="N80" s="54">
        <v>10</v>
      </c>
      <c r="O80" s="54">
        <v>26</v>
      </c>
      <c r="P80" s="54">
        <v>26</v>
      </c>
      <c r="Q80" s="54">
        <v>13</v>
      </c>
      <c r="R80" s="54">
        <v>8</v>
      </c>
      <c r="S80" s="54" t="s">
        <v>572</v>
      </c>
      <c r="T80" s="54">
        <v>1812</v>
      </c>
      <c r="U80" s="54">
        <v>769</v>
      </c>
      <c r="V80" s="54">
        <v>1057</v>
      </c>
    </row>
    <row r="81" spans="1:22" ht="12" customHeight="1" x14ac:dyDescent="0.25">
      <c r="A81" s="19" t="s">
        <v>18</v>
      </c>
      <c r="B81" s="54">
        <v>31</v>
      </c>
      <c r="C81" s="54">
        <v>10</v>
      </c>
      <c r="D81" s="54">
        <v>12</v>
      </c>
      <c r="E81" s="54">
        <v>9</v>
      </c>
      <c r="F81" s="59">
        <v>2.08</v>
      </c>
      <c r="G81" s="59">
        <v>0.31</v>
      </c>
      <c r="H81" s="54">
        <v>9</v>
      </c>
      <c r="I81" s="54">
        <v>14</v>
      </c>
      <c r="J81" s="54">
        <v>7</v>
      </c>
      <c r="K81" s="59">
        <v>0.97</v>
      </c>
      <c r="L81" s="54">
        <v>9</v>
      </c>
      <c r="M81" s="54">
        <v>5</v>
      </c>
      <c r="N81" s="54" t="s">
        <v>572</v>
      </c>
      <c r="O81" s="54" t="s">
        <v>572</v>
      </c>
      <c r="P81" s="54" t="s">
        <v>572</v>
      </c>
      <c r="Q81" s="54" t="s">
        <v>572</v>
      </c>
      <c r="R81" s="54" t="s">
        <v>572</v>
      </c>
      <c r="S81" s="54" t="s">
        <v>572</v>
      </c>
      <c r="T81" s="54">
        <v>1677</v>
      </c>
      <c r="U81" s="54">
        <v>843</v>
      </c>
      <c r="V81" s="54">
        <v>1088</v>
      </c>
    </row>
    <row r="82" spans="1:22" ht="12" customHeight="1" x14ac:dyDescent="0.25">
      <c r="A82" s="19" t="s">
        <v>453</v>
      </c>
      <c r="B82" s="54" t="s">
        <v>571</v>
      </c>
      <c r="C82" s="54" t="s">
        <v>571</v>
      </c>
      <c r="D82" s="54" t="s">
        <v>571</v>
      </c>
      <c r="E82" s="54" t="s">
        <v>571</v>
      </c>
      <c r="F82" s="59" t="s">
        <v>571</v>
      </c>
      <c r="G82" s="59" t="s">
        <v>571</v>
      </c>
      <c r="H82" s="54" t="s">
        <v>571</v>
      </c>
      <c r="I82" s="54" t="s">
        <v>571</v>
      </c>
      <c r="J82" s="54" t="s">
        <v>571</v>
      </c>
      <c r="K82" s="59" t="s">
        <v>571</v>
      </c>
      <c r="L82" s="54" t="s">
        <v>571</v>
      </c>
      <c r="M82" s="54" t="s">
        <v>571</v>
      </c>
      <c r="N82" s="54" t="s">
        <v>571</v>
      </c>
      <c r="O82" s="54" t="s">
        <v>571</v>
      </c>
      <c r="P82" s="54" t="s">
        <v>571</v>
      </c>
      <c r="Q82" s="54" t="s">
        <v>571</v>
      </c>
      <c r="R82" s="54" t="s">
        <v>571</v>
      </c>
      <c r="S82" s="54" t="s">
        <v>571</v>
      </c>
      <c r="T82" s="54" t="s">
        <v>571</v>
      </c>
      <c r="U82" s="54" t="s">
        <v>571</v>
      </c>
      <c r="V82" s="54" t="s">
        <v>571</v>
      </c>
    </row>
    <row r="83" spans="1:22" ht="12" customHeight="1" x14ac:dyDescent="0.25">
      <c r="A83" s="19" t="s">
        <v>16</v>
      </c>
      <c r="B83" s="54">
        <v>173</v>
      </c>
      <c r="C83" s="54">
        <v>37</v>
      </c>
      <c r="D83" s="54">
        <v>56</v>
      </c>
      <c r="E83" s="54">
        <v>79</v>
      </c>
      <c r="F83" s="59">
        <v>2.56</v>
      </c>
      <c r="G83" s="59">
        <v>0.52</v>
      </c>
      <c r="H83" s="54">
        <v>41</v>
      </c>
      <c r="I83" s="54">
        <v>68</v>
      </c>
      <c r="J83" s="54">
        <v>63</v>
      </c>
      <c r="K83" s="59">
        <v>1.22</v>
      </c>
      <c r="L83" s="54">
        <v>20</v>
      </c>
      <c r="M83" s="54">
        <v>25</v>
      </c>
      <c r="N83" s="54">
        <v>13</v>
      </c>
      <c r="O83" s="54">
        <v>30</v>
      </c>
      <c r="P83" s="54">
        <v>33</v>
      </c>
      <c r="Q83" s="54">
        <v>18</v>
      </c>
      <c r="R83" s="54">
        <v>19</v>
      </c>
      <c r="S83" s="54">
        <v>5</v>
      </c>
      <c r="T83" s="54">
        <v>2082</v>
      </c>
      <c r="U83" s="54">
        <v>880</v>
      </c>
      <c r="V83" s="54">
        <v>1211</v>
      </c>
    </row>
    <row r="84" spans="1:22" ht="12" customHeight="1" x14ac:dyDescent="0.25">
      <c r="A84" s="19" t="s">
        <v>19</v>
      </c>
      <c r="B84" s="54">
        <v>206</v>
      </c>
      <c r="C84" s="54">
        <v>53</v>
      </c>
      <c r="D84" s="54">
        <v>77</v>
      </c>
      <c r="E84" s="54">
        <v>75</v>
      </c>
      <c r="F84" s="59">
        <v>2.3199999999999998</v>
      </c>
      <c r="G84" s="59">
        <v>0.41</v>
      </c>
      <c r="H84" s="54">
        <v>64</v>
      </c>
      <c r="I84" s="54">
        <v>67</v>
      </c>
      <c r="J84" s="54">
        <v>74</v>
      </c>
      <c r="K84" s="59">
        <v>1.1200000000000001</v>
      </c>
      <c r="L84" s="54">
        <v>26</v>
      </c>
      <c r="M84" s="54">
        <v>31</v>
      </c>
      <c r="N84" s="54">
        <v>14</v>
      </c>
      <c r="O84" s="54">
        <v>35</v>
      </c>
      <c r="P84" s="54">
        <v>38</v>
      </c>
      <c r="Q84" s="54">
        <v>23</v>
      </c>
      <c r="R84" s="54">
        <v>21</v>
      </c>
      <c r="S84" s="54">
        <v>11</v>
      </c>
      <c r="T84" s="54">
        <v>2143</v>
      </c>
      <c r="U84" s="54">
        <v>996</v>
      </c>
      <c r="V84" s="54">
        <v>1322</v>
      </c>
    </row>
    <row r="85" spans="1:22" ht="12" customHeight="1" x14ac:dyDescent="0.25">
      <c r="A85" s="19" t="s">
        <v>35</v>
      </c>
      <c r="B85" s="54">
        <v>543</v>
      </c>
      <c r="C85" s="54">
        <v>112</v>
      </c>
      <c r="D85" s="54">
        <v>167</v>
      </c>
      <c r="E85" s="54">
        <v>265</v>
      </c>
      <c r="F85" s="59">
        <v>2.64</v>
      </c>
      <c r="G85" s="59">
        <v>0.65</v>
      </c>
      <c r="H85" s="54">
        <v>197</v>
      </c>
      <c r="I85" s="54">
        <v>188</v>
      </c>
      <c r="J85" s="54">
        <v>159</v>
      </c>
      <c r="K85" s="59">
        <v>1.01</v>
      </c>
      <c r="L85" s="54">
        <v>128</v>
      </c>
      <c r="M85" s="54">
        <v>110</v>
      </c>
      <c r="N85" s="54">
        <v>48</v>
      </c>
      <c r="O85" s="54">
        <v>96</v>
      </c>
      <c r="P85" s="54">
        <v>77</v>
      </c>
      <c r="Q85" s="54">
        <v>33</v>
      </c>
      <c r="R85" s="54">
        <v>24</v>
      </c>
      <c r="S85" s="54">
        <v>8</v>
      </c>
      <c r="T85" s="54">
        <v>1611</v>
      </c>
      <c r="U85" s="54">
        <v>665</v>
      </c>
      <c r="V85" s="54">
        <v>925</v>
      </c>
    </row>
    <row r="86" spans="1:22" ht="12" customHeight="1" x14ac:dyDescent="0.25">
      <c r="A86" s="19" t="s">
        <v>646</v>
      </c>
      <c r="B86" s="54">
        <v>170</v>
      </c>
      <c r="C86" s="54">
        <v>31</v>
      </c>
      <c r="D86" s="54">
        <v>53</v>
      </c>
      <c r="E86" s="54">
        <v>86</v>
      </c>
      <c r="F86" s="59">
        <v>2.91</v>
      </c>
      <c r="G86" s="59">
        <v>0.86</v>
      </c>
      <c r="H86" s="54">
        <v>53</v>
      </c>
      <c r="I86" s="54">
        <v>69</v>
      </c>
      <c r="J86" s="54">
        <v>49</v>
      </c>
      <c r="K86" s="59">
        <v>1.04</v>
      </c>
      <c r="L86" s="54">
        <v>26</v>
      </c>
      <c r="M86" s="54">
        <v>30</v>
      </c>
      <c r="N86" s="54">
        <v>14</v>
      </c>
      <c r="O86" s="54">
        <v>38</v>
      </c>
      <c r="P86" s="54">
        <v>29</v>
      </c>
      <c r="Q86" s="54">
        <v>14</v>
      </c>
      <c r="R86" s="54">
        <v>10</v>
      </c>
      <c r="S86" s="54" t="s">
        <v>572</v>
      </c>
      <c r="T86" s="54">
        <v>1820</v>
      </c>
      <c r="U86" s="54">
        <v>730</v>
      </c>
      <c r="V86" s="54">
        <v>1027</v>
      </c>
    </row>
    <row r="87" spans="1:22" ht="12" customHeight="1" x14ac:dyDescent="0.25">
      <c r="A87" s="19" t="s">
        <v>21</v>
      </c>
      <c r="B87" s="54">
        <v>828</v>
      </c>
      <c r="C87" s="54">
        <v>94</v>
      </c>
      <c r="D87" s="54">
        <v>191</v>
      </c>
      <c r="E87" s="54">
        <v>543</v>
      </c>
      <c r="F87" s="59">
        <v>3.3</v>
      </c>
      <c r="G87" s="59">
        <v>1.1100000000000001</v>
      </c>
      <c r="H87" s="54">
        <v>232</v>
      </c>
      <c r="I87" s="54">
        <v>368</v>
      </c>
      <c r="J87" s="54">
        <v>229</v>
      </c>
      <c r="K87" s="59">
        <v>1.06</v>
      </c>
      <c r="L87" s="54">
        <v>110</v>
      </c>
      <c r="M87" s="54">
        <v>139</v>
      </c>
      <c r="N87" s="54">
        <v>76</v>
      </c>
      <c r="O87" s="54">
        <v>173</v>
      </c>
      <c r="P87" s="54">
        <v>158</v>
      </c>
      <c r="Q87" s="54">
        <v>70</v>
      </c>
      <c r="R87" s="54">
        <v>43</v>
      </c>
      <c r="S87" s="54">
        <v>11</v>
      </c>
      <c r="T87" s="54">
        <v>1832</v>
      </c>
      <c r="U87" s="54">
        <v>624</v>
      </c>
      <c r="V87" s="54">
        <v>938</v>
      </c>
    </row>
    <row r="88" spans="1:22" ht="12" customHeight="1" x14ac:dyDescent="0.25">
      <c r="A88" s="19" t="s">
        <v>52</v>
      </c>
      <c r="B88" s="54" t="s">
        <v>571</v>
      </c>
      <c r="C88" s="54" t="s">
        <v>571</v>
      </c>
      <c r="D88" s="54" t="s">
        <v>571</v>
      </c>
      <c r="E88" s="54" t="s">
        <v>571</v>
      </c>
      <c r="F88" s="59" t="s">
        <v>571</v>
      </c>
      <c r="G88" s="59" t="s">
        <v>571</v>
      </c>
      <c r="H88" s="54" t="s">
        <v>571</v>
      </c>
      <c r="I88" s="54" t="s">
        <v>571</v>
      </c>
      <c r="J88" s="54" t="s">
        <v>571</v>
      </c>
      <c r="K88" s="59" t="s">
        <v>571</v>
      </c>
      <c r="L88" s="54" t="s">
        <v>571</v>
      </c>
      <c r="M88" s="54" t="s">
        <v>571</v>
      </c>
      <c r="N88" s="54" t="s">
        <v>571</v>
      </c>
      <c r="O88" s="54" t="s">
        <v>571</v>
      </c>
      <c r="P88" s="54" t="s">
        <v>571</v>
      </c>
      <c r="Q88" s="54" t="s">
        <v>571</v>
      </c>
      <c r="R88" s="54" t="s">
        <v>571</v>
      </c>
      <c r="S88" s="54" t="s">
        <v>571</v>
      </c>
      <c r="T88" s="54" t="s">
        <v>571</v>
      </c>
      <c r="U88" s="54" t="s">
        <v>571</v>
      </c>
      <c r="V88" s="54" t="s">
        <v>571</v>
      </c>
    </row>
    <row r="89" spans="1:22" ht="12" customHeight="1" x14ac:dyDescent="0.25">
      <c r="A89" s="12" t="s">
        <v>36</v>
      </c>
      <c r="B89" s="54">
        <v>219</v>
      </c>
      <c r="C89" s="54">
        <v>70</v>
      </c>
      <c r="D89" s="54">
        <v>58</v>
      </c>
      <c r="E89" s="54">
        <v>92</v>
      </c>
      <c r="F89" s="59">
        <v>2.57</v>
      </c>
      <c r="G89" s="59">
        <v>0.78</v>
      </c>
      <c r="H89" s="54">
        <v>70</v>
      </c>
      <c r="I89" s="54">
        <v>102</v>
      </c>
      <c r="J89" s="54">
        <v>47</v>
      </c>
      <c r="K89" s="59">
        <v>0.91</v>
      </c>
      <c r="L89" s="54">
        <v>52</v>
      </c>
      <c r="M89" s="54">
        <v>44</v>
      </c>
      <c r="N89" s="54">
        <v>21</v>
      </c>
      <c r="O89" s="54">
        <v>37</v>
      </c>
      <c r="P89" s="54">
        <v>25</v>
      </c>
      <c r="Q89" s="54">
        <v>16</v>
      </c>
      <c r="R89" s="54">
        <v>9</v>
      </c>
      <c r="S89" s="54" t="s">
        <v>572</v>
      </c>
      <c r="T89" s="54">
        <v>1621</v>
      </c>
      <c r="U89" s="54">
        <v>749</v>
      </c>
      <c r="V89" s="54">
        <v>992</v>
      </c>
    </row>
    <row r="90" spans="1:22" ht="12" customHeight="1" x14ac:dyDescent="0.25">
      <c r="A90" s="19" t="s">
        <v>20</v>
      </c>
      <c r="B90" s="54">
        <v>57</v>
      </c>
      <c r="C90" s="54">
        <v>14</v>
      </c>
      <c r="D90" s="54">
        <v>15</v>
      </c>
      <c r="E90" s="54">
        <v>28</v>
      </c>
      <c r="F90" s="59">
        <v>2.86</v>
      </c>
      <c r="G90" s="59">
        <v>0.88</v>
      </c>
      <c r="H90" s="54">
        <v>17</v>
      </c>
      <c r="I90" s="54">
        <v>29</v>
      </c>
      <c r="J90" s="54">
        <v>11</v>
      </c>
      <c r="K90" s="59">
        <v>0.92</v>
      </c>
      <c r="L90" s="54">
        <v>11</v>
      </c>
      <c r="M90" s="54">
        <v>11</v>
      </c>
      <c r="N90" s="54">
        <v>7</v>
      </c>
      <c r="O90" s="54">
        <v>10</v>
      </c>
      <c r="P90" s="54">
        <v>8</v>
      </c>
      <c r="Q90" s="54" t="s">
        <v>572</v>
      </c>
      <c r="R90" s="54" t="s">
        <v>572</v>
      </c>
      <c r="S90" s="54" t="s">
        <v>572</v>
      </c>
      <c r="T90" s="54">
        <v>1646</v>
      </c>
      <c r="U90" s="54">
        <v>721</v>
      </c>
      <c r="V90" s="54">
        <v>965</v>
      </c>
    </row>
    <row r="91" spans="1:22" ht="12" customHeight="1" x14ac:dyDescent="0.25">
      <c r="A91" s="19" t="s">
        <v>565</v>
      </c>
      <c r="B91" s="54">
        <v>52</v>
      </c>
      <c r="C91" s="54">
        <v>15</v>
      </c>
      <c r="D91" s="54">
        <v>14</v>
      </c>
      <c r="E91" s="54">
        <v>23</v>
      </c>
      <c r="F91" s="59">
        <v>2.66</v>
      </c>
      <c r="G91" s="59">
        <v>0.74</v>
      </c>
      <c r="H91" s="54">
        <v>19</v>
      </c>
      <c r="I91" s="54">
        <v>22</v>
      </c>
      <c r="J91" s="54">
        <v>11</v>
      </c>
      <c r="K91" s="59">
        <v>0.88</v>
      </c>
      <c r="L91" s="54">
        <v>10</v>
      </c>
      <c r="M91" s="54">
        <v>9</v>
      </c>
      <c r="N91" s="54">
        <v>6</v>
      </c>
      <c r="O91" s="54">
        <v>9</v>
      </c>
      <c r="P91" s="54">
        <v>7</v>
      </c>
      <c r="Q91" s="54" t="s">
        <v>572</v>
      </c>
      <c r="R91" s="54" t="s">
        <v>572</v>
      </c>
      <c r="S91" s="54" t="s">
        <v>572</v>
      </c>
      <c r="T91" s="54">
        <v>1796</v>
      </c>
      <c r="U91" s="54">
        <v>801</v>
      </c>
      <c r="V91" s="54">
        <v>1076</v>
      </c>
    </row>
    <row r="92" spans="1:22" ht="12" customHeight="1" x14ac:dyDescent="0.25">
      <c r="A92" s="12" t="s">
        <v>37</v>
      </c>
      <c r="B92" s="54">
        <v>187</v>
      </c>
      <c r="C92" s="54">
        <v>43</v>
      </c>
      <c r="D92" s="54">
        <v>66</v>
      </c>
      <c r="E92" s="54">
        <v>78</v>
      </c>
      <c r="F92" s="59">
        <v>2.4900000000000002</v>
      </c>
      <c r="G92" s="59">
        <v>0.59</v>
      </c>
      <c r="H92" s="54">
        <v>35</v>
      </c>
      <c r="I92" s="54">
        <v>88</v>
      </c>
      <c r="J92" s="54">
        <v>64</v>
      </c>
      <c r="K92" s="59">
        <v>1.19</v>
      </c>
      <c r="L92" s="54">
        <v>20</v>
      </c>
      <c r="M92" s="54">
        <v>26</v>
      </c>
      <c r="N92" s="54">
        <v>11</v>
      </c>
      <c r="O92" s="54">
        <v>25</v>
      </c>
      <c r="P92" s="54">
        <v>28</v>
      </c>
      <c r="Q92" s="54">
        <v>22</v>
      </c>
      <c r="R92" s="54">
        <v>27</v>
      </c>
      <c r="S92" s="54">
        <v>20</v>
      </c>
      <c r="T92" s="54">
        <v>2761</v>
      </c>
      <c r="U92" s="54">
        <v>1252</v>
      </c>
      <c r="V92" s="54">
        <v>1649</v>
      </c>
    </row>
    <row r="93" spans="1:22" ht="12" customHeight="1" x14ac:dyDescent="0.25">
      <c r="A93" s="12" t="s">
        <v>38</v>
      </c>
      <c r="B93" s="54">
        <v>87</v>
      </c>
      <c r="C93" s="54">
        <v>22</v>
      </c>
      <c r="D93" s="54">
        <v>29</v>
      </c>
      <c r="E93" s="54">
        <v>35</v>
      </c>
      <c r="F93" s="59">
        <v>2.4900000000000002</v>
      </c>
      <c r="G93" s="59">
        <v>0.59</v>
      </c>
      <c r="H93" s="54">
        <v>17</v>
      </c>
      <c r="I93" s="54">
        <v>40</v>
      </c>
      <c r="J93" s="54">
        <v>31</v>
      </c>
      <c r="K93" s="59">
        <v>1.21</v>
      </c>
      <c r="L93" s="54">
        <v>7</v>
      </c>
      <c r="M93" s="54">
        <v>9</v>
      </c>
      <c r="N93" s="54" t="s">
        <v>572</v>
      </c>
      <c r="O93" s="54">
        <v>11</v>
      </c>
      <c r="P93" s="54">
        <v>12</v>
      </c>
      <c r="Q93" s="54">
        <v>11</v>
      </c>
      <c r="R93" s="54">
        <v>14</v>
      </c>
      <c r="S93" s="54">
        <v>14</v>
      </c>
      <c r="T93" s="54">
        <v>3294</v>
      </c>
      <c r="U93" s="54">
        <v>1521</v>
      </c>
      <c r="V93" s="54">
        <v>1964</v>
      </c>
    </row>
    <row r="94" spans="1:22" ht="12" customHeight="1" x14ac:dyDescent="0.25">
      <c r="A94" s="19" t="s">
        <v>55</v>
      </c>
      <c r="B94" s="54">
        <v>74</v>
      </c>
      <c r="C94" s="54">
        <v>18</v>
      </c>
      <c r="D94" s="54">
        <v>26</v>
      </c>
      <c r="E94" s="54">
        <v>30</v>
      </c>
      <c r="F94" s="59">
        <v>2.5099999999999998</v>
      </c>
      <c r="G94" s="59">
        <v>0.57999999999999996</v>
      </c>
      <c r="H94" s="54">
        <v>15</v>
      </c>
      <c r="I94" s="54">
        <v>33</v>
      </c>
      <c r="J94" s="54">
        <v>27</v>
      </c>
      <c r="K94" s="59">
        <v>1.21</v>
      </c>
      <c r="L94" s="54" t="s">
        <v>572</v>
      </c>
      <c r="M94" s="54">
        <v>7</v>
      </c>
      <c r="N94" s="54" t="s">
        <v>572</v>
      </c>
      <c r="O94" s="54">
        <v>9</v>
      </c>
      <c r="P94" s="54">
        <v>10</v>
      </c>
      <c r="Q94" s="54">
        <v>9</v>
      </c>
      <c r="R94" s="54">
        <v>13</v>
      </c>
      <c r="S94" s="54">
        <v>13</v>
      </c>
      <c r="T94" s="54">
        <v>3468</v>
      </c>
      <c r="U94" s="54">
        <v>1596</v>
      </c>
      <c r="V94" s="54">
        <v>2064</v>
      </c>
    </row>
    <row r="95" spans="1:22" ht="12" customHeight="1" x14ac:dyDescent="0.25">
      <c r="A95" s="12" t="s">
        <v>39</v>
      </c>
      <c r="B95" s="54">
        <v>100</v>
      </c>
      <c r="C95" s="54">
        <v>21</v>
      </c>
      <c r="D95" s="54">
        <v>37</v>
      </c>
      <c r="E95" s="54">
        <v>43</v>
      </c>
      <c r="F95" s="59">
        <v>2.4900000000000002</v>
      </c>
      <c r="G95" s="59">
        <v>0.6</v>
      </c>
      <c r="H95" s="54">
        <v>19</v>
      </c>
      <c r="I95" s="54">
        <v>48</v>
      </c>
      <c r="J95" s="54">
        <v>33</v>
      </c>
      <c r="K95" s="59">
        <v>1.18</v>
      </c>
      <c r="L95" s="54">
        <v>13</v>
      </c>
      <c r="M95" s="54">
        <v>18</v>
      </c>
      <c r="N95" s="54">
        <v>6</v>
      </c>
      <c r="O95" s="54">
        <v>14</v>
      </c>
      <c r="P95" s="54">
        <v>16</v>
      </c>
      <c r="Q95" s="54">
        <v>10</v>
      </c>
      <c r="R95" s="54">
        <v>13</v>
      </c>
      <c r="S95" s="54">
        <v>5</v>
      </c>
      <c r="T95" s="54">
        <v>2300</v>
      </c>
      <c r="U95" s="54">
        <v>1017</v>
      </c>
      <c r="V95" s="54">
        <v>1375</v>
      </c>
    </row>
    <row r="96" spans="1:22" ht="12" customHeight="1" x14ac:dyDescent="0.25">
      <c r="A96" s="12" t="s">
        <v>40</v>
      </c>
      <c r="B96" s="54">
        <v>630</v>
      </c>
      <c r="C96" s="54">
        <v>171</v>
      </c>
      <c r="D96" s="54">
        <v>158</v>
      </c>
      <c r="E96" s="54">
        <v>301</v>
      </c>
      <c r="F96" s="59">
        <v>2.69</v>
      </c>
      <c r="G96" s="59">
        <v>0.79</v>
      </c>
      <c r="H96" s="54">
        <v>207</v>
      </c>
      <c r="I96" s="54">
        <v>271</v>
      </c>
      <c r="J96" s="54">
        <v>152</v>
      </c>
      <c r="K96" s="59">
        <v>0.95</v>
      </c>
      <c r="L96" s="54">
        <v>158</v>
      </c>
      <c r="M96" s="54">
        <v>107</v>
      </c>
      <c r="N96" s="54">
        <v>50</v>
      </c>
      <c r="O96" s="54">
        <v>90</v>
      </c>
      <c r="P96" s="54">
        <v>81</v>
      </c>
      <c r="Q96" s="54">
        <v>43</v>
      </c>
      <c r="R96" s="54">
        <v>40</v>
      </c>
      <c r="S96" s="54">
        <v>23</v>
      </c>
      <c r="T96" s="54">
        <v>1770</v>
      </c>
      <c r="U96" s="54">
        <v>760</v>
      </c>
      <c r="V96" s="54">
        <v>1038</v>
      </c>
    </row>
    <row r="97" spans="1:22" ht="12" customHeight="1" x14ac:dyDescent="0.25">
      <c r="A97" s="12" t="s">
        <v>41</v>
      </c>
      <c r="B97" s="54">
        <v>248</v>
      </c>
      <c r="C97" s="54">
        <v>68</v>
      </c>
      <c r="D97" s="54">
        <v>54</v>
      </c>
      <c r="E97" s="54">
        <v>126</v>
      </c>
      <c r="F97" s="59">
        <v>2.87</v>
      </c>
      <c r="G97" s="59">
        <v>0.94</v>
      </c>
      <c r="H97" s="54">
        <v>100</v>
      </c>
      <c r="I97" s="54">
        <v>96</v>
      </c>
      <c r="J97" s="54">
        <v>52</v>
      </c>
      <c r="K97" s="59">
        <v>0.85</v>
      </c>
      <c r="L97" s="54">
        <v>70</v>
      </c>
      <c r="M97" s="54">
        <v>45</v>
      </c>
      <c r="N97" s="54">
        <v>22</v>
      </c>
      <c r="O97" s="54">
        <v>35</v>
      </c>
      <c r="P97" s="54">
        <v>28</v>
      </c>
      <c r="Q97" s="54">
        <v>15</v>
      </c>
      <c r="R97" s="54">
        <v>11</v>
      </c>
      <c r="S97" s="54">
        <v>7</v>
      </c>
      <c r="T97" s="54">
        <v>1614</v>
      </c>
      <c r="U97" s="54">
        <v>658</v>
      </c>
      <c r="V97" s="54">
        <v>909</v>
      </c>
    </row>
    <row r="98" spans="1:22" ht="12" customHeight="1" x14ac:dyDescent="0.25">
      <c r="A98" s="19" t="s">
        <v>25</v>
      </c>
      <c r="B98" s="54">
        <v>46</v>
      </c>
      <c r="C98" s="54">
        <v>19</v>
      </c>
      <c r="D98" s="54">
        <v>9</v>
      </c>
      <c r="E98" s="54">
        <v>18</v>
      </c>
      <c r="F98" s="59">
        <v>2.65</v>
      </c>
      <c r="G98" s="59">
        <v>0.93</v>
      </c>
      <c r="H98" s="54">
        <v>23</v>
      </c>
      <c r="I98" s="54">
        <v>18</v>
      </c>
      <c r="J98" s="54">
        <v>6</v>
      </c>
      <c r="K98" s="59">
        <v>0.65</v>
      </c>
      <c r="L98" s="54">
        <v>19</v>
      </c>
      <c r="M98" s="54">
        <v>10</v>
      </c>
      <c r="N98" s="54" t="s">
        <v>572</v>
      </c>
      <c r="O98" s="54" t="s">
        <v>572</v>
      </c>
      <c r="P98" s="54" t="s">
        <v>572</v>
      </c>
      <c r="Q98" s="54" t="s">
        <v>572</v>
      </c>
      <c r="R98" s="54" t="s">
        <v>572</v>
      </c>
      <c r="S98" s="54" t="s">
        <v>572</v>
      </c>
      <c r="T98" s="54">
        <v>1196</v>
      </c>
      <c r="U98" s="54">
        <v>569</v>
      </c>
      <c r="V98" s="54">
        <v>729</v>
      </c>
    </row>
    <row r="99" spans="1:22" ht="12" customHeight="1" x14ac:dyDescent="0.25">
      <c r="A99" s="19" t="s">
        <v>22</v>
      </c>
      <c r="B99" s="54">
        <v>72</v>
      </c>
      <c r="C99" s="54">
        <v>24</v>
      </c>
      <c r="D99" s="54">
        <v>18</v>
      </c>
      <c r="E99" s="54">
        <v>30</v>
      </c>
      <c r="F99" s="59">
        <v>2.35</v>
      </c>
      <c r="G99" s="59">
        <v>0.54</v>
      </c>
      <c r="H99" s="54">
        <v>26</v>
      </c>
      <c r="I99" s="54">
        <v>28</v>
      </c>
      <c r="J99" s="54">
        <v>17</v>
      </c>
      <c r="K99" s="59">
        <v>0.9</v>
      </c>
      <c r="L99" s="54">
        <v>22</v>
      </c>
      <c r="M99" s="54">
        <v>11</v>
      </c>
      <c r="N99" s="54" t="s">
        <v>572</v>
      </c>
      <c r="O99" s="54">
        <v>10</v>
      </c>
      <c r="P99" s="54">
        <v>8</v>
      </c>
      <c r="Q99" s="54" t="s">
        <v>572</v>
      </c>
      <c r="R99" s="54" t="s">
        <v>572</v>
      </c>
      <c r="S99" s="54" t="s">
        <v>572</v>
      </c>
      <c r="T99" s="54">
        <v>1701</v>
      </c>
      <c r="U99" s="54">
        <v>794</v>
      </c>
      <c r="V99" s="54">
        <v>1043</v>
      </c>
    </row>
    <row r="100" spans="1:22" ht="12" customHeight="1" x14ac:dyDescent="0.25">
      <c r="A100" s="19" t="s">
        <v>24</v>
      </c>
      <c r="B100" s="54" t="s">
        <v>571</v>
      </c>
      <c r="C100" s="54" t="s">
        <v>571</v>
      </c>
      <c r="D100" s="54" t="s">
        <v>571</v>
      </c>
      <c r="E100" s="54" t="s">
        <v>571</v>
      </c>
      <c r="F100" s="59" t="s">
        <v>571</v>
      </c>
      <c r="G100" s="59" t="s">
        <v>571</v>
      </c>
      <c r="H100" s="54" t="s">
        <v>571</v>
      </c>
      <c r="I100" s="54" t="s">
        <v>571</v>
      </c>
      <c r="J100" s="54" t="s">
        <v>571</v>
      </c>
      <c r="K100" s="59" t="s">
        <v>571</v>
      </c>
      <c r="L100" s="54" t="s">
        <v>571</v>
      </c>
      <c r="M100" s="54" t="s">
        <v>571</v>
      </c>
      <c r="N100" s="54" t="s">
        <v>571</v>
      </c>
      <c r="O100" s="54" t="s">
        <v>571</v>
      </c>
      <c r="P100" s="54" t="s">
        <v>571</v>
      </c>
      <c r="Q100" s="54" t="s">
        <v>571</v>
      </c>
      <c r="R100" s="54" t="s">
        <v>571</v>
      </c>
      <c r="S100" s="54" t="s">
        <v>571</v>
      </c>
      <c r="T100" s="54" t="s">
        <v>571</v>
      </c>
      <c r="U100" s="54" t="s">
        <v>571</v>
      </c>
      <c r="V100" s="54" t="s">
        <v>571</v>
      </c>
    </row>
    <row r="101" spans="1:22" ht="12" customHeight="1" x14ac:dyDescent="0.25">
      <c r="A101" s="19" t="s">
        <v>26</v>
      </c>
      <c r="B101" s="54" t="s">
        <v>571</v>
      </c>
      <c r="C101" s="54" t="s">
        <v>571</v>
      </c>
      <c r="D101" s="54" t="s">
        <v>571</v>
      </c>
      <c r="E101" s="54" t="s">
        <v>571</v>
      </c>
      <c r="F101" s="59" t="s">
        <v>571</v>
      </c>
      <c r="G101" s="59" t="s">
        <v>571</v>
      </c>
      <c r="H101" s="54" t="s">
        <v>571</v>
      </c>
      <c r="I101" s="54" t="s">
        <v>571</v>
      </c>
      <c r="J101" s="54" t="s">
        <v>571</v>
      </c>
      <c r="K101" s="59" t="s">
        <v>571</v>
      </c>
      <c r="L101" s="54" t="s">
        <v>571</v>
      </c>
      <c r="M101" s="54" t="s">
        <v>571</v>
      </c>
      <c r="N101" s="54" t="s">
        <v>571</v>
      </c>
      <c r="O101" s="54" t="s">
        <v>571</v>
      </c>
      <c r="P101" s="54" t="s">
        <v>571</v>
      </c>
      <c r="Q101" s="54" t="s">
        <v>571</v>
      </c>
      <c r="R101" s="54" t="s">
        <v>571</v>
      </c>
      <c r="S101" s="54" t="s">
        <v>571</v>
      </c>
      <c r="T101" s="54" t="s">
        <v>571</v>
      </c>
      <c r="U101" s="54" t="s">
        <v>571</v>
      </c>
      <c r="V101" s="54" t="s">
        <v>571</v>
      </c>
    </row>
    <row r="102" spans="1:22" ht="12" customHeight="1" x14ac:dyDescent="0.25">
      <c r="A102" s="12" t="s">
        <v>562</v>
      </c>
      <c r="B102" s="54">
        <v>338</v>
      </c>
      <c r="C102" s="54">
        <v>93</v>
      </c>
      <c r="D102" s="54">
        <v>91</v>
      </c>
      <c r="E102" s="54">
        <v>154</v>
      </c>
      <c r="F102" s="59">
        <v>2.56</v>
      </c>
      <c r="G102" s="59">
        <v>0.7</v>
      </c>
      <c r="H102" s="54">
        <v>96</v>
      </c>
      <c r="I102" s="54">
        <v>157</v>
      </c>
      <c r="J102" s="54">
        <v>85</v>
      </c>
      <c r="K102" s="59">
        <v>1</v>
      </c>
      <c r="L102" s="54">
        <v>80</v>
      </c>
      <c r="M102" s="54">
        <v>56</v>
      </c>
      <c r="N102" s="54">
        <v>24</v>
      </c>
      <c r="O102" s="54">
        <v>47</v>
      </c>
      <c r="P102" s="54">
        <v>46</v>
      </c>
      <c r="Q102" s="54">
        <v>25</v>
      </c>
      <c r="R102" s="54">
        <v>25</v>
      </c>
      <c r="S102" s="54">
        <v>14</v>
      </c>
      <c r="T102" s="54">
        <v>1855</v>
      </c>
      <c r="U102" s="54">
        <v>824</v>
      </c>
      <c r="V102" s="54">
        <v>1118</v>
      </c>
    </row>
    <row r="103" spans="1:22" ht="12" customHeight="1" x14ac:dyDescent="0.25">
      <c r="A103" s="19" t="s">
        <v>23</v>
      </c>
      <c r="B103" s="54">
        <v>31</v>
      </c>
      <c r="C103" s="54">
        <v>8</v>
      </c>
      <c r="D103" s="54">
        <v>5</v>
      </c>
      <c r="E103" s="54">
        <v>18</v>
      </c>
      <c r="F103" s="59">
        <v>3.11</v>
      </c>
      <c r="G103" s="59">
        <v>1.05</v>
      </c>
      <c r="H103" s="54">
        <v>11</v>
      </c>
      <c r="I103" s="54">
        <v>15</v>
      </c>
      <c r="J103" s="54">
        <v>6</v>
      </c>
      <c r="K103" s="59">
        <v>0.93</v>
      </c>
      <c r="L103" s="54">
        <v>8</v>
      </c>
      <c r="M103" s="54">
        <v>7</v>
      </c>
      <c r="N103" s="54" t="s">
        <v>572</v>
      </c>
      <c r="O103" s="54">
        <v>6</v>
      </c>
      <c r="P103" s="54" t="s">
        <v>572</v>
      </c>
      <c r="Q103" s="54" t="s">
        <v>572</v>
      </c>
      <c r="R103" s="54" t="s">
        <v>572</v>
      </c>
      <c r="S103" s="54" t="s">
        <v>572</v>
      </c>
      <c r="T103" s="54">
        <v>1476</v>
      </c>
      <c r="U103" s="54">
        <v>614</v>
      </c>
      <c r="V103" s="54">
        <v>828</v>
      </c>
    </row>
    <row r="104" spans="1:22" ht="12" customHeight="1" x14ac:dyDescent="0.25">
      <c r="A104" s="19" t="s">
        <v>54</v>
      </c>
      <c r="B104" s="54">
        <v>45</v>
      </c>
      <c r="C104" s="54">
        <v>22</v>
      </c>
      <c r="D104" s="54">
        <v>11</v>
      </c>
      <c r="E104" s="54">
        <v>12</v>
      </c>
      <c r="F104" s="59">
        <v>1.93</v>
      </c>
      <c r="G104" s="59">
        <v>0.37</v>
      </c>
      <c r="H104" s="54">
        <v>16</v>
      </c>
      <c r="I104" s="54">
        <v>20</v>
      </c>
      <c r="J104" s="54">
        <v>9</v>
      </c>
      <c r="K104" s="59">
        <v>0.85</v>
      </c>
      <c r="L104" s="54">
        <v>19</v>
      </c>
      <c r="M104" s="54">
        <v>7</v>
      </c>
      <c r="N104" s="54" t="s">
        <v>572</v>
      </c>
      <c r="O104" s="54" t="s">
        <v>572</v>
      </c>
      <c r="P104" s="54" t="s">
        <v>572</v>
      </c>
      <c r="Q104" s="54" t="s">
        <v>572</v>
      </c>
      <c r="R104" s="54" t="s">
        <v>572</v>
      </c>
      <c r="S104" s="54" t="s">
        <v>572</v>
      </c>
      <c r="T104" s="54">
        <v>1538</v>
      </c>
      <c r="U104" s="54">
        <v>827</v>
      </c>
      <c r="V104" s="54">
        <v>1036</v>
      </c>
    </row>
    <row r="105" spans="1:22" ht="12" customHeight="1" x14ac:dyDescent="0.25">
      <c r="A105" s="19" t="s">
        <v>451</v>
      </c>
      <c r="B105" s="54" t="s">
        <v>571</v>
      </c>
      <c r="C105" s="54" t="s">
        <v>571</v>
      </c>
      <c r="D105" s="54" t="s">
        <v>571</v>
      </c>
      <c r="E105" s="54" t="s">
        <v>571</v>
      </c>
      <c r="F105" s="59" t="s">
        <v>571</v>
      </c>
      <c r="G105" s="59" t="s">
        <v>571</v>
      </c>
      <c r="H105" s="54" t="s">
        <v>571</v>
      </c>
      <c r="I105" s="54" t="s">
        <v>571</v>
      </c>
      <c r="J105" s="54" t="s">
        <v>571</v>
      </c>
      <c r="K105" s="59" t="s">
        <v>571</v>
      </c>
      <c r="L105" s="54" t="s">
        <v>571</v>
      </c>
      <c r="M105" s="54" t="s">
        <v>571</v>
      </c>
      <c r="N105" s="54" t="s">
        <v>571</v>
      </c>
      <c r="O105" s="54" t="s">
        <v>571</v>
      </c>
      <c r="P105" s="54" t="s">
        <v>571</v>
      </c>
      <c r="Q105" s="54" t="s">
        <v>571</v>
      </c>
      <c r="R105" s="54" t="s">
        <v>571</v>
      </c>
      <c r="S105" s="54" t="s">
        <v>571</v>
      </c>
      <c r="T105" s="54" t="s">
        <v>571</v>
      </c>
      <c r="U105" s="54" t="s">
        <v>571</v>
      </c>
      <c r="V105" s="54" t="s">
        <v>571</v>
      </c>
    </row>
    <row r="106" spans="1:22" ht="12" customHeight="1" x14ac:dyDescent="0.25">
      <c r="A106" s="19" t="s">
        <v>53</v>
      </c>
      <c r="B106" s="54" t="s">
        <v>571</v>
      </c>
      <c r="C106" s="54" t="s">
        <v>571</v>
      </c>
      <c r="D106" s="54" t="s">
        <v>571</v>
      </c>
      <c r="E106" s="54" t="s">
        <v>571</v>
      </c>
      <c r="F106" s="59" t="s">
        <v>571</v>
      </c>
      <c r="G106" s="59" t="s">
        <v>571</v>
      </c>
      <c r="H106" s="54" t="s">
        <v>571</v>
      </c>
      <c r="I106" s="54" t="s">
        <v>571</v>
      </c>
      <c r="J106" s="54" t="s">
        <v>571</v>
      </c>
      <c r="K106" s="59" t="s">
        <v>571</v>
      </c>
      <c r="L106" s="54" t="s">
        <v>571</v>
      </c>
      <c r="M106" s="54" t="s">
        <v>571</v>
      </c>
      <c r="N106" s="54" t="s">
        <v>571</v>
      </c>
      <c r="O106" s="54" t="s">
        <v>571</v>
      </c>
      <c r="P106" s="54" t="s">
        <v>571</v>
      </c>
      <c r="Q106" s="54" t="s">
        <v>571</v>
      </c>
      <c r="R106" s="54" t="s">
        <v>571</v>
      </c>
      <c r="S106" s="54" t="s">
        <v>571</v>
      </c>
      <c r="T106" s="54" t="s">
        <v>571</v>
      </c>
      <c r="U106" s="54" t="s">
        <v>571</v>
      </c>
      <c r="V106" s="54" t="s">
        <v>571</v>
      </c>
    </row>
    <row r="107" spans="1:22" ht="12" customHeight="1" x14ac:dyDescent="0.25">
      <c r="A107" s="19" t="s">
        <v>452</v>
      </c>
      <c r="B107" s="54">
        <v>59</v>
      </c>
      <c r="C107" s="54">
        <v>12</v>
      </c>
      <c r="D107" s="54">
        <v>13</v>
      </c>
      <c r="E107" s="54">
        <v>33</v>
      </c>
      <c r="F107" s="59">
        <v>2.84</v>
      </c>
      <c r="G107" s="59">
        <v>1.01</v>
      </c>
      <c r="H107" s="54">
        <v>15</v>
      </c>
      <c r="I107" s="54">
        <v>26</v>
      </c>
      <c r="J107" s="54">
        <v>17</v>
      </c>
      <c r="K107" s="59">
        <v>1.06</v>
      </c>
      <c r="L107" s="54">
        <v>15</v>
      </c>
      <c r="M107" s="54">
        <v>12</v>
      </c>
      <c r="N107" s="54">
        <v>5</v>
      </c>
      <c r="O107" s="54">
        <v>10</v>
      </c>
      <c r="P107" s="54">
        <v>8</v>
      </c>
      <c r="Q107" s="54" t="s">
        <v>572</v>
      </c>
      <c r="R107" s="54" t="s">
        <v>572</v>
      </c>
      <c r="S107" s="54" t="s">
        <v>572</v>
      </c>
      <c r="T107" s="54">
        <v>1602</v>
      </c>
      <c r="U107" s="54">
        <v>602</v>
      </c>
      <c r="V107" s="54">
        <v>884</v>
      </c>
    </row>
    <row r="108" spans="1:22" ht="12" customHeight="1" x14ac:dyDescent="0.25">
      <c r="A108" s="12" t="s">
        <v>507</v>
      </c>
      <c r="B108" s="54">
        <v>1246</v>
      </c>
      <c r="C108" s="54">
        <v>297</v>
      </c>
      <c r="D108" s="54">
        <v>440</v>
      </c>
      <c r="E108" s="54">
        <v>509</v>
      </c>
      <c r="F108" s="59">
        <v>2.5</v>
      </c>
      <c r="G108" s="59">
        <v>0.51</v>
      </c>
      <c r="H108" s="54">
        <v>427</v>
      </c>
      <c r="I108" s="54">
        <v>394</v>
      </c>
      <c r="J108" s="54">
        <v>426</v>
      </c>
      <c r="K108" s="59">
        <v>1.1000000000000001</v>
      </c>
      <c r="L108" s="54">
        <v>162</v>
      </c>
      <c r="M108" s="54">
        <v>194</v>
      </c>
      <c r="N108" s="54">
        <v>97</v>
      </c>
      <c r="O108" s="54">
        <v>220</v>
      </c>
      <c r="P108" s="54">
        <v>208</v>
      </c>
      <c r="Q108" s="54">
        <v>123</v>
      </c>
      <c r="R108" s="54">
        <v>115</v>
      </c>
      <c r="S108" s="54">
        <v>60</v>
      </c>
      <c r="T108" s="54">
        <v>2116</v>
      </c>
      <c r="U108" s="54">
        <v>952</v>
      </c>
      <c r="V108" s="54">
        <v>1263</v>
      </c>
    </row>
    <row r="109" spans="1:22" ht="12" customHeight="1" x14ac:dyDescent="0.25">
      <c r="A109" s="12" t="s">
        <v>30</v>
      </c>
      <c r="B109" s="54"/>
      <c r="C109" s="54"/>
      <c r="D109" s="54"/>
      <c r="E109" s="54"/>
      <c r="F109" s="59"/>
      <c r="G109" s="59"/>
      <c r="H109" s="54"/>
      <c r="I109" s="54"/>
      <c r="J109" s="54"/>
      <c r="K109" s="59"/>
      <c r="L109" s="54"/>
      <c r="M109" s="54"/>
      <c r="N109" s="54"/>
      <c r="O109" s="54"/>
      <c r="P109" s="54"/>
      <c r="Q109" s="54"/>
      <c r="R109" s="54"/>
      <c r="S109" s="54"/>
      <c r="T109" s="54"/>
      <c r="U109" s="54"/>
      <c r="V109" s="54"/>
    </row>
    <row r="110" spans="1:22" ht="12" customHeight="1" x14ac:dyDescent="0.25">
      <c r="A110" s="12" t="s">
        <v>42</v>
      </c>
      <c r="B110" s="54">
        <v>500</v>
      </c>
      <c r="C110" s="54">
        <v>104</v>
      </c>
      <c r="D110" s="54">
        <v>157</v>
      </c>
      <c r="E110" s="54">
        <v>239</v>
      </c>
      <c r="F110" s="59">
        <v>2.7</v>
      </c>
      <c r="G110" s="59">
        <v>0.66</v>
      </c>
      <c r="H110" s="54">
        <v>133</v>
      </c>
      <c r="I110" s="54">
        <v>201</v>
      </c>
      <c r="J110" s="54">
        <v>165</v>
      </c>
      <c r="K110" s="59">
        <v>1.1499999999999999</v>
      </c>
      <c r="L110" s="54">
        <v>74</v>
      </c>
      <c r="M110" s="54">
        <v>79</v>
      </c>
      <c r="N110" s="54">
        <v>38</v>
      </c>
      <c r="O110" s="54">
        <v>95</v>
      </c>
      <c r="P110" s="54">
        <v>89</v>
      </c>
      <c r="Q110" s="54">
        <v>47</v>
      </c>
      <c r="R110" s="54">
        <v>41</v>
      </c>
      <c r="S110" s="54">
        <v>12</v>
      </c>
      <c r="T110" s="54">
        <v>1929</v>
      </c>
      <c r="U110" s="54">
        <v>809</v>
      </c>
      <c r="V110" s="54">
        <v>1116</v>
      </c>
    </row>
    <row r="111" spans="1:22" ht="12" customHeight="1" x14ac:dyDescent="0.25">
      <c r="A111" s="12" t="s">
        <v>43</v>
      </c>
      <c r="B111" s="54">
        <v>827</v>
      </c>
      <c r="C111" s="54">
        <v>169</v>
      </c>
      <c r="D111" s="54">
        <v>250</v>
      </c>
      <c r="E111" s="54">
        <v>408</v>
      </c>
      <c r="F111" s="59">
        <v>2.67</v>
      </c>
      <c r="G111" s="59">
        <v>0.68</v>
      </c>
      <c r="H111" s="54">
        <v>287</v>
      </c>
      <c r="I111" s="54">
        <v>288</v>
      </c>
      <c r="J111" s="54">
        <v>252</v>
      </c>
      <c r="K111" s="59">
        <v>1.04</v>
      </c>
      <c r="L111" s="54">
        <v>185</v>
      </c>
      <c r="M111" s="54">
        <v>165</v>
      </c>
      <c r="N111" s="54">
        <v>68</v>
      </c>
      <c r="O111" s="54">
        <v>147</v>
      </c>
      <c r="P111" s="54">
        <v>122</v>
      </c>
      <c r="Q111" s="54">
        <v>55</v>
      </c>
      <c r="R111" s="54">
        <v>42</v>
      </c>
      <c r="S111" s="54">
        <v>14</v>
      </c>
      <c r="T111" s="54">
        <v>1668</v>
      </c>
      <c r="U111" s="54">
        <v>684</v>
      </c>
      <c r="V111" s="54">
        <v>954</v>
      </c>
    </row>
    <row r="112" spans="1:22" ht="12" customHeight="1" x14ac:dyDescent="0.25">
      <c r="A112" s="12" t="s">
        <v>44</v>
      </c>
      <c r="B112" s="54">
        <v>1957</v>
      </c>
      <c r="C112" s="54">
        <v>335</v>
      </c>
      <c r="D112" s="54">
        <v>545</v>
      </c>
      <c r="E112" s="54">
        <v>1078</v>
      </c>
      <c r="F112" s="59">
        <v>2.93</v>
      </c>
      <c r="G112" s="59">
        <v>0.83</v>
      </c>
      <c r="H112" s="54">
        <v>517</v>
      </c>
      <c r="I112" s="54">
        <v>814</v>
      </c>
      <c r="J112" s="54">
        <v>627</v>
      </c>
      <c r="K112" s="59">
        <v>1.1399999999999999</v>
      </c>
      <c r="L112" s="54">
        <v>271</v>
      </c>
      <c r="M112" s="54">
        <v>306</v>
      </c>
      <c r="N112" s="54">
        <v>161</v>
      </c>
      <c r="O112" s="54">
        <v>384</v>
      </c>
      <c r="P112" s="54">
        <v>357</v>
      </c>
      <c r="Q112" s="54">
        <v>181</v>
      </c>
      <c r="R112" s="54">
        <v>137</v>
      </c>
      <c r="S112" s="54">
        <v>48</v>
      </c>
      <c r="T112" s="54">
        <v>1933</v>
      </c>
      <c r="U112" s="54">
        <v>757</v>
      </c>
      <c r="V112" s="54">
        <v>1071</v>
      </c>
    </row>
    <row r="113" spans="1:22" ht="12" customHeight="1" x14ac:dyDescent="0.25">
      <c r="A113" s="12" t="s">
        <v>46</v>
      </c>
      <c r="B113" s="54">
        <v>1075</v>
      </c>
      <c r="C113" s="54">
        <v>278</v>
      </c>
      <c r="D113" s="54">
        <v>370</v>
      </c>
      <c r="E113" s="54">
        <v>426</v>
      </c>
      <c r="F113" s="59">
        <v>2.4500000000000002</v>
      </c>
      <c r="G113" s="59">
        <v>0.5</v>
      </c>
      <c r="H113" s="54">
        <v>254</v>
      </c>
      <c r="I113" s="54">
        <v>429</v>
      </c>
      <c r="J113" s="54">
        <v>392</v>
      </c>
      <c r="K113" s="59">
        <v>1.21</v>
      </c>
      <c r="L113" s="54">
        <v>122</v>
      </c>
      <c r="M113" s="54">
        <v>126</v>
      </c>
      <c r="N113" s="54">
        <v>67</v>
      </c>
      <c r="O113" s="54">
        <v>178</v>
      </c>
      <c r="P113" s="54">
        <v>184</v>
      </c>
      <c r="Q113" s="54">
        <v>117</v>
      </c>
      <c r="R113" s="54">
        <v>124</v>
      </c>
      <c r="S113" s="54">
        <v>85</v>
      </c>
      <c r="T113" s="54">
        <v>2446</v>
      </c>
      <c r="U113" s="54">
        <v>1145</v>
      </c>
      <c r="V113" s="54">
        <v>1498</v>
      </c>
    </row>
    <row r="114" spans="1:22" ht="12" customHeight="1" x14ac:dyDescent="0.25">
      <c r="A114" s="12" t="s">
        <v>45</v>
      </c>
      <c r="B114" s="54">
        <v>754</v>
      </c>
      <c r="C114" s="54">
        <v>200</v>
      </c>
      <c r="D114" s="54">
        <v>273</v>
      </c>
      <c r="E114" s="54">
        <v>281</v>
      </c>
      <c r="F114" s="59">
        <v>2.33</v>
      </c>
      <c r="G114" s="59">
        <v>0.45</v>
      </c>
      <c r="H114" s="54">
        <v>223</v>
      </c>
      <c r="I114" s="54">
        <v>282</v>
      </c>
      <c r="J114" s="54">
        <v>248</v>
      </c>
      <c r="K114" s="59">
        <v>1.0900000000000001</v>
      </c>
      <c r="L114" s="54">
        <v>106</v>
      </c>
      <c r="M114" s="54">
        <v>123</v>
      </c>
      <c r="N114" s="54">
        <v>54</v>
      </c>
      <c r="O114" s="54">
        <v>138</v>
      </c>
      <c r="P114" s="54">
        <v>125</v>
      </c>
      <c r="Q114" s="54">
        <v>78</v>
      </c>
      <c r="R114" s="54">
        <v>62</v>
      </c>
      <c r="S114" s="54">
        <v>28</v>
      </c>
      <c r="T114" s="54">
        <v>2031</v>
      </c>
      <c r="U114" s="54">
        <v>959</v>
      </c>
      <c r="V114" s="54">
        <v>1261</v>
      </c>
    </row>
    <row r="115" spans="1:22" ht="8.1" customHeight="1" x14ac:dyDescent="0.25">
      <c r="B115" s="46"/>
      <c r="C115" s="46"/>
      <c r="D115" s="46"/>
      <c r="E115" s="46"/>
      <c r="F115" s="46"/>
      <c r="G115" s="46"/>
      <c r="H115" s="46"/>
      <c r="I115" s="46"/>
      <c r="J115" s="46"/>
      <c r="K115" s="46"/>
      <c r="L115" s="46"/>
      <c r="M115" s="46"/>
      <c r="N115" s="46"/>
      <c r="O115" s="46"/>
      <c r="P115" s="46"/>
      <c r="Q115" s="46"/>
      <c r="R115" s="46"/>
      <c r="S115" s="46"/>
      <c r="T115" s="46"/>
      <c r="U115" s="46"/>
      <c r="V115" s="46"/>
    </row>
    <row r="116" spans="1:22" x14ac:dyDescent="0.25">
      <c r="A116" s="67" t="s">
        <v>474</v>
      </c>
    </row>
    <row r="117" spans="1:22" ht="3.95" customHeight="1" x14ac:dyDescent="0.25"/>
    <row r="118" spans="1:22" x14ac:dyDescent="0.25">
      <c r="A118" s="34" t="s">
        <v>658</v>
      </c>
    </row>
  </sheetData>
  <mergeCells count="28">
    <mergeCell ref="V3:V5"/>
    <mergeCell ref="C4:C5"/>
    <mergeCell ref="D4:D5"/>
    <mergeCell ref="E4:E5"/>
    <mergeCell ref="F4:F6"/>
    <mergeCell ref="G4:G6"/>
    <mergeCell ref="H4:H5"/>
    <mergeCell ref="I4:I5"/>
    <mergeCell ref="J4:J5"/>
    <mergeCell ref="K4:K6"/>
    <mergeCell ref="T3:U4"/>
    <mergeCell ref="T6:U6"/>
    <mergeCell ref="P4:P5"/>
    <mergeCell ref="Q4:Q5"/>
    <mergeCell ref="R4:R5"/>
    <mergeCell ref="S4:S5"/>
    <mergeCell ref="A3:A7"/>
    <mergeCell ref="B3:B6"/>
    <mergeCell ref="C3:G3"/>
    <mergeCell ref="H3:K3"/>
    <mergeCell ref="L3:S3"/>
    <mergeCell ref="L4:L5"/>
    <mergeCell ref="M4:M5"/>
    <mergeCell ref="N4:N5"/>
    <mergeCell ref="O4:O5"/>
    <mergeCell ref="C6:E6"/>
    <mergeCell ref="H6:J6"/>
    <mergeCell ref="L6:S6"/>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3" max="21" man="1"/>
    <brk id="88" max="21" man="1"/>
  </rowBreaks>
  <colBreaks count="3" manualBreakCount="3">
    <brk id="7" max="116" man="1"/>
    <brk id="11" max="1048575" man="1"/>
    <brk id="16" max="116"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1" customFormat="1" ht="30" customHeight="1" x14ac:dyDescent="0.2">
      <c r="A1" s="20" t="s">
        <v>672</v>
      </c>
      <c r="R1" s="22"/>
    </row>
    <row r="2" spans="1:18" s="10" customFormat="1" ht="20.100000000000001" customHeight="1" x14ac:dyDescent="0.2">
      <c r="A2" s="24" t="s">
        <v>504</v>
      </c>
      <c r="R2" s="17"/>
    </row>
    <row r="3" spans="1:18" ht="24.95" customHeight="1" x14ac:dyDescent="0.25">
      <c r="A3" s="155" t="s">
        <v>0</v>
      </c>
      <c r="B3" s="168" t="s">
        <v>484</v>
      </c>
      <c r="C3" s="168" t="s">
        <v>556</v>
      </c>
      <c r="D3" s="168"/>
      <c r="E3" s="168"/>
      <c r="F3" s="168"/>
      <c r="G3" s="168"/>
      <c r="H3" s="168"/>
      <c r="I3" s="168"/>
      <c r="J3" s="168"/>
      <c r="K3" s="168"/>
      <c r="L3" s="168"/>
      <c r="M3" s="168"/>
      <c r="N3" s="168"/>
      <c r="O3" s="168"/>
      <c r="P3" s="168"/>
      <c r="Q3" s="168"/>
      <c r="R3" s="168"/>
    </row>
    <row r="4" spans="1:18" ht="15" customHeight="1" x14ac:dyDescent="0.25">
      <c r="A4" s="155"/>
      <c r="B4" s="168"/>
      <c r="C4" s="168" t="s">
        <v>101</v>
      </c>
      <c r="D4" s="168" t="s">
        <v>129</v>
      </c>
      <c r="E4" s="168"/>
      <c r="F4" s="168"/>
      <c r="G4" s="168"/>
      <c r="H4" s="168"/>
      <c r="I4" s="168"/>
      <c r="J4" s="168"/>
      <c r="K4" s="168"/>
      <c r="L4" s="168"/>
      <c r="M4" s="169" t="s">
        <v>138</v>
      </c>
      <c r="N4" s="169"/>
      <c r="O4" s="169"/>
      <c r="P4" s="169" t="s">
        <v>130</v>
      </c>
      <c r="Q4" s="169"/>
      <c r="R4" s="169"/>
    </row>
    <row r="5" spans="1:18" ht="15" customHeight="1" x14ac:dyDescent="0.25">
      <c r="A5" s="155"/>
      <c r="B5" s="168"/>
      <c r="C5" s="168"/>
      <c r="D5" s="168" t="s">
        <v>72</v>
      </c>
      <c r="E5" s="168" t="s">
        <v>131</v>
      </c>
      <c r="F5" s="168"/>
      <c r="G5" s="168"/>
      <c r="H5" s="168"/>
      <c r="I5" s="168" t="s">
        <v>132</v>
      </c>
      <c r="J5" s="168"/>
      <c r="K5" s="168"/>
      <c r="L5" s="168"/>
      <c r="M5" s="169" t="s">
        <v>72</v>
      </c>
      <c r="N5" s="169" t="s">
        <v>133</v>
      </c>
      <c r="O5" s="168" t="s">
        <v>134</v>
      </c>
      <c r="P5" s="168" t="s">
        <v>72</v>
      </c>
      <c r="Q5" s="168" t="s">
        <v>135</v>
      </c>
      <c r="R5" s="168" t="s">
        <v>536</v>
      </c>
    </row>
    <row r="6" spans="1:18" ht="45" customHeight="1" x14ac:dyDescent="0.25">
      <c r="A6" s="155"/>
      <c r="B6" s="168"/>
      <c r="C6" s="168"/>
      <c r="D6" s="168"/>
      <c r="E6" s="137" t="s">
        <v>72</v>
      </c>
      <c r="F6" s="137" t="s">
        <v>133</v>
      </c>
      <c r="G6" s="137" t="s">
        <v>533</v>
      </c>
      <c r="H6" s="137" t="s">
        <v>136</v>
      </c>
      <c r="I6" s="137" t="s">
        <v>72</v>
      </c>
      <c r="J6" s="137" t="s">
        <v>137</v>
      </c>
      <c r="K6" s="137" t="s">
        <v>534</v>
      </c>
      <c r="L6" s="137" t="s">
        <v>535</v>
      </c>
      <c r="M6" s="169"/>
      <c r="N6" s="169"/>
      <c r="O6" s="168"/>
      <c r="P6" s="168"/>
      <c r="Q6" s="168"/>
      <c r="R6" s="168"/>
    </row>
    <row r="7" spans="1:18" ht="15" customHeight="1" x14ac:dyDescent="0.25">
      <c r="A7" s="155"/>
      <c r="B7" s="137">
        <v>1</v>
      </c>
      <c r="C7" s="137">
        <v>2</v>
      </c>
      <c r="D7" s="137">
        <v>3</v>
      </c>
      <c r="E7" s="137">
        <v>4</v>
      </c>
      <c r="F7" s="137">
        <v>5</v>
      </c>
      <c r="G7" s="137">
        <v>6</v>
      </c>
      <c r="H7" s="137">
        <v>7</v>
      </c>
      <c r="I7" s="137">
        <v>8</v>
      </c>
      <c r="J7" s="137">
        <v>9</v>
      </c>
      <c r="K7" s="137">
        <v>10</v>
      </c>
      <c r="L7" s="137">
        <v>11</v>
      </c>
      <c r="M7" s="137">
        <v>12</v>
      </c>
      <c r="N7" s="137">
        <v>13</v>
      </c>
      <c r="O7" s="137">
        <v>14</v>
      </c>
      <c r="P7" s="137">
        <v>15</v>
      </c>
      <c r="Q7" s="137">
        <v>16</v>
      </c>
      <c r="R7" s="137">
        <v>17</v>
      </c>
    </row>
    <row r="8" spans="1:18" ht="20.100000000000001" customHeight="1" x14ac:dyDescent="0.25">
      <c r="A8" s="7" t="s">
        <v>11</v>
      </c>
      <c r="B8" s="87"/>
      <c r="C8" s="87"/>
      <c r="D8" s="87"/>
      <c r="E8" s="87"/>
      <c r="F8" s="87"/>
      <c r="G8" s="87"/>
      <c r="H8" s="87"/>
      <c r="I8" s="87"/>
      <c r="J8" s="87"/>
      <c r="K8" s="87"/>
      <c r="L8" s="87"/>
      <c r="M8" s="87"/>
      <c r="N8" s="87"/>
      <c r="O8" s="87"/>
      <c r="P8" s="87"/>
      <c r="Q8" s="87"/>
      <c r="R8" s="87"/>
    </row>
    <row r="9" spans="1:18" ht="12" customHeight="1" x14ac:dyDescent="0.25">
      <c r="A9" s="11" t="s">
        <v>4</v>
      </c>
      <c r="B9" s="54">
        <v>82676</v>
      </c>
      <c r="C9" s="54">
        <v>81725</v>
      </c>
      <c r="D9" s="54">
        <v>43253</v>
      </c>
      <c r="E9" s="54">
        <v>22580</v>
      </c>
      <c r="F9" s="54">
        <v>18460</v>
      </c>
      <c r="G9" s="54">
        <v>1548</v>
      </c>
      <c r="H9" s="54">
        <v>2572</v>
      </c>
      <c r="I9" s="54">
        <v>20673</v>
      </c>
      <c r="J9" s="54">
        <v>15958</v>
      </c>
      <c r="K9" s="54">
        <v>1115</v>
      </c>
      <c r="L9" s="54">
        <v>3601</v>
      </c>
      <c r="M9" s="54">
        <v>22752</v>
      </c>
      <c r="N9" s="54">
        <v>19346</v>
      </c>
      <c r="O9" s="54">
        <v>3406</v>
      </c>
      <c r="P9" s="54">
        <v>15720</v>
      </c>
      <c r="Q9" s="54">
        <v>14173</v>
      </c>
      <c r="R9" s="54">
        <v>1546</v>
      </c>
    </row>
    <row r="10" spans="1:18" ht="12" customHeight="1" x14ac:dyDescent="0.25">
      <c r="A10" s="12" t="s">
        <v>5</v>
      </c>
      <c r="B10" s="54">
        <v>67348</v>
      </c>
      <c r="C10" s="54">
        <v>66485</v>
      </c>
      <c r="D10" s="54">
        <v>32876</v>
      </c>
      <c r="E10" s="54">
        <v>17668</v>
      </c>
      <c r="F10" s="54">
        <v>14158</v>
      </c>
      <c r="G10" s="54">
        <v>1369</v>
      </c>
      <c r="H10" s="54">
        <v>2141</v>
      </c>
      <c r="I10" s="54">
        <v>15208</v>
      </c>
      <c r="J10" s="54">
        <v>11356</v>
      </c>
      <c r="K10" s="54">
        <v>952</v>
      </c>
      <c r="L10" s="54">
        <v>2899</v>
      </c>
      <c r="M10" s="54">
        <v>19897</v>
      </c>
      <c r="N10" s="54">
        <v>16875</v>
      </c>
      <c r="O10" s="54">
        <v>3022</v>
      </c>
      <c r="P10" s="54">
        <v>13712</v>
      </c>
      <c r="Q10" s="54">
        <v>12458</v>
      </c>
      <c r="R10" s="54">
        <v>1254</v>
      </c>
    </row>
    <row r="11" spans="1:18" ht="12" customHeight="1" x14ac:dyDescent="0.25">
      <c r="A11" s="12" t="s">
        <v>1</v>
      </c>
      <c r="B11" s="54">
        <v>15329</v>
      </c>
      <c r="C11" s="54">
        <v>15240</v>
      </c>
      <c r="D11" s="54">
        <v>10378</v>
      </c>
      <c r="E11" s="54">
        <v>4912</v>
      </c>
      <c r="F11" s="54">
        <v>4303</v>
      </c>
      <c r="G11" s="54">
        <v>178</v>
      </c>
      <c r="H11" s="54">
        <v>431</v>
      </c>
      <c r="I11" s="54">
        <v>5466</v>
      </c>
      <c r="J11" s="54">
        <v>4602</v>
      </c>
      <c r="K11" s="54">
        <v>162</v>
      </c>
      <c r="L11" s="54">
        <v>702</v>
      </c>
      <c r="M11" s="54">
        <v>2855</v>
      </c>
      <c r="N11" s="54">
        <v>2471</v>
      </c>
      <c r="O11" s="54">
        <v>384</v>
      </c>
      <c r="P11" s="54">
        <v>2007</v>
      </c>
      <c r="Q11" s="54">
        <v>1715</v>
      </c>
      <c r="R11" s="54">
        <v>292</v>
      </c>
    </row>
    <row r="12" spans="1:18" ht="12" customHeight="1" x14ac:dyDescent="0.25">
      <c r="A12" s="12" t="s">
        <v>2</v>
      </c>
      <c r="B12" s="54">
        <v>15042</v>
      </c>
      <c r="C12" s="54">
        <v>14964</v>
      </c>
      <c r="D12" s="54">
        <v>10249</v>
      </c>
      <c r="E12" s="54">
        <v>4840</v>
      </c>
      <c r="F12" s="54">
        <v>4248</v>
      </c>
      <c r="G12" s="54">
        <v>172</v>
      </c>
      <c r="H12" s="54">
        <v>420</v>
      </c>
      <c r="I12" s="54">
        <v>5409</v>
      </c>
      <c r="J12" s="54">
        <v>4599</v>
      </c>
      <c r="K12" s="54">
        <v>157</v>
      </c>
      <c r="L12" s="54">
        <v>653</v>
      </c>
      <c r="M12" s="54">
        <v>2802</v>
      </c>
      <c r="N12" s="54">
        <v>2445</v>
      </c>
      <c r="O12" s="54">
        <v>357</v>
      </c>
      <c r="P12" s="54">
        <v>1914</v>
      </c>
      <c r="Q12" s="54">
        <v>1632</v>
      </c>
      <c r="R12" s="54">
        <v>281</v>
      </c>
    </row>
    <row r="13" spans="1:18" ht="12" customHeight="1" x14ac:dyDescent="0.25">
      <c r="A13" s="12" t="s">
        <v>6</v>
      </c>
      <c r="B13" s="54">
        <v>10366</v>
      </c>
      <c r="C13" s="54">
        <v>10305</v>
      </c>
      <c r="D13" s="54">
        <v>5997</v>
      </c>
      <c r="E13" s="54">
        <v>4525</v>
      </c>
      <c r="F13" s="54">
        <v>3983</v>
      </c>
      <c r="G13" s="54">
        <v>151</v>
      </c>
      <c r="H13" s="54">
        <v>391</v>
      </c>
      <c r="I13" s="54">
        <v>1472</v>
      </c>
      <c r="J13" s="54">
        <v>1204</v>
      </c>
      <c r="K13" s="54">
        <v>26</v>
      </c>
      <c r="L13" s="54">
        <v>243</v>
      </c>
      <c r="M13" s="54">
        <v>2603</v>
      </c>
      <c r="N13" s="54">
        <v>2297</v>
      </c>
      <c r="O13" s="54">
        <v>306</v>
      </c>
      <c r="P13" s="54">
        <v>1705</v>
      </c>
      <c r="Q13" s="54">
        <v>1462</v>
      </c>
      <c r="R13" s="54">
        <v>243</v>
      </c>
    </row>
    <row r="14" spans="1:18" ht="12" customHeight="1" x14ac:dyDescent="0.25">
      <c r="A14" s="13" t="s">
        <v>7</v>
      </c>
      <c r="B14" s="54">
        <v>5546</v>
      </c>
      <c r="C14" s="54">
        <v>5518</v>
      </c>
      <c r="D14" s="54">
        <v>3178</v>
      </c>
      <c r="E14" s="54">
        <v>2535</v>
      </c>
      <c r="F14" s="54">
        <v>2229</v>
      </c>
      <c r="G14" s="54">
        <v>90</v>
      </c>
      <c r="H14" s="54">
        <v>216</v>
      </c>
      <c r="I14" s="54">
        <v>642</v>
      </c>
      <c r="J14" s="54">
        <v>527</v>
      </c>
      <c r="K14" s="54">
        <v>13</v>
      </c>
      <c r="L14" s="54">
        <v>103</v>
      </c>
      <c r="M14" s="54">
        <v>1381</v>
      </c>
      <c r="N14" s="54">
        <v>1216</v>
      </c>
      <c r="O14" s="54">
        <v>164</v>
      </c>
      <c r="P14" s="54">
        <v>959</v>
      </c>
      <c r="Q14" s="54">
        <v>828</v>
      </c>
      <c r="R14" s="54">
        <v>132</v>
      </c>
    </row>
    <row r="15" spans="1:18" ht="12" customHeight="1" x14ac:dyDescent="0.25">
      <c r="A15" s="13" t="s">
        <v>28</v>
      </c>
      <c r="B15" s="54">
        <v>4820</v>
      </c>
      <c r="C15" s="54">
        <v>4787</v>
      </c>
      <c r="D15" s="54">
        <v>2820</v>
      </c>
      <c r="E15" s="54">
        <v>1989</v>
      </c>
      <c r="F15" s="54">
        <v>1753</v>
      </c>
      <c r="G15" s="54">
        <v>61</v>
      </c>
      <c r="H15" s="54">
        <v>175</v>
      </c>
      <c r="I15" s="54">
        <v>830</v>
      </c>
      <c r="J15" s="54">
        <v>676</v>
      </c>
      <c r="K15" s="54">
        <v>13</v>
      </c>
      <c r="L15" s="54">
        <v>141</v>
      </c>
      <c r="M15" s="54">
        <v>1222</v>
      </c>
      <c r="N15" s="54">
        <v>1081</v>
      </c>
      <c r="O15" s="54">
        <v>142</v>
      </c>
      <c r="P15" s="54">
        <v>745</v>
      </c>
      <c r="Q15" s="54">
        <v>634</v>
      </c>
      <c r="R15" s="54">
        <v>111</v>
      </c>
    </row>
    <row r="16" spans="1:18" ht="12" customHeight="1" x14ac:dyDescent="0.25">
      <c r="A16" s="14" t="s">
        <v>643</v>
      </c>
      <c r="B16" s="54">
        <v>1750</v>
      </c>
      <c r="C16" s="54">
        <v>1735</v>
      </c>
      <c r="D16" s="54">
        <v>948</v>
      </c>
      <c r="E16" s="54">
        <v>626</v>
      </c>
      <c r="F16" s="54">
        <v>544</v>
      </c>
      <c r="G16" s="54">
        <v>24</v>
      </c>
      <c r="H16" s="54">
        <v>58</v>
      </c>
      <c r="I16" s="54">
        <v>322</v>
      </c>
      <c r="J16" s="54">
        <v>249</v>
      </c>
      <c r="K16" s="54">
        <v>8</v>
      </c>
      <c r="L16" s="54">
        <v>65</v>
      </c>
      <c r="M16" s="54">
        <v>477</v>
      </c>
      <c r="N16" s="54">
        <v>409</v>
      </c>
      <c r="O16" s="54">
        <v>68</v>
      </c>
      <c r="P16" s="54">
        <v>310</v>
      </c>
      <c r="Q16" s="54">
        <v>268</v>
      </c>
      <c r="R16" s="54">
        <v>42</v>
      </c>
    </row>
    <row r="17" spans="1:18" ht="12" customHeight="1" x14ac:dyDescent="0.25">
      <c r="A17" s="14" t="s">
        <v>644</v>
      </c>
      <c r="B17" s="54">
        <v>3070</v>
      </c>
      <c r="C17" s="54">
        <v>3052</v>
      </c>
      <c r="D17" s="54">
        <v>1872</v>
      </c>
      <c r="E17" s="54">
        <v>1364</v>
      </c>
      <c r="F17" s="54">
        <v>1209</v>
      </c>
      <c r="G17" s="54">
        <v>37</v>
      </c>
      <c r="H17" s="54">
        <v>118</v>
      </c>
      <c r="I17" s="54">
        <v>508</v>
      </c>
      <c r="J17" s="54">
        <v>427</v>
      </c>
      <c r="K17" s="54" t="s">
        <v>572</v>
      </c>
      <c r="L17" s="54">
        <v>76</v>
      </c>
      <c r="M17" s="54">
        <v>746</v>
      </c>
      <c r="N17" s="54">
        <v>672</v>
      </c>
      <c r="O17" s="54">
        <v>74</v>
      </c>
      <c r="P17" s="54">
        <v>435</v>
      </c>
      <c r="Q17" s="54">
        <v>366</v>
      </c>
      <c r="R17" s="54">
        <v>69</v>
      </c>
    </row>
    <row r="18" spans="1:18" ht="12" customHeight="1" x14ac:dyDescent="0.25">
      <c r="A18" s="12" t="s">
        <v>3</v>
      </c>
      <c r="B18" s="54">
        <v>4676</v>
      </c>
      <c r="C18" s="54">
        <v>4660</v>
      </c>
      <c r="D18" s="54">
        <v>4252</v>
      </c>
      <c r="E18" s="54">
        <v>316</v>
      </c>
      <c r="F18" s="54">
        <v>266</v>
      </c>
      <c r="G18" s="54">
        <v>21</v>
      </c>
      <c r="H18" s="54">
        <v>29</v>
      </c>
      <c r="I18" s="54">
        <v>3936</v>
      </c>
      <c r="J18" s="54">
        <v>3396</v>
      </c>
      <c r="K18" s="54">
        <v>131</v>
      </c>
      <c r="L18" s="54">
        <v>409</v>
      </c>
      <c r="M18" s="54">
        <v>199</v>
      </c>
      <c r="N18" s="54">
        <v>148</v>
      </c>
      <c r="O18" s="54">
        <v>51</v>
      </c>
      <c r="P18" s="54">
        <v>209</v>
      </c>
      <c r="Q18" s="54">
        <v>171</v>
      </c>
      <c r="R18" s="54">
        <v>38</v>
      </c>
    </row>
    <row r="19" spans="1:18" ht="12" customHeight="1" x14ac:dyDescent="0.25">
      <c r="A19" s="13" t="s">
        <v>7</v>
      </c>
      <c r="B19" s="54">
        <v>1756</v>
      </c>
      <c r="C19" s="54">
        <v>1749</v>
      </c>
      <c r="D19" s="54">
        <v>1458</v>
      </c>
      <c r="E19" s="54">
        <v>223</v>
      </c>
      <c r="F19" s="54">
        <v>186</v>
      </c>
      <c r="G19" s="54">
        <v>18</v>
      </c>
      <c r="H19" s="54">
        <v>19</v>
      </c>
      <c r="I19" s="54">
        <v>1235</v>
      </c>
      <c r="J19" s="54">
        <v>1058</v>
      </c>
      <c r="K19" s="54">
        <v>28</v>
      </c>
      <c r="L19" s="54">
        <v>149</v>
      </c>
      <c r="M19" s="54">
        <v>136</v>
      </c>
      <c r="N19" s="54">
        <v>97</v>
      </c>
      <c r="O19" s="54">
        <v>39</v>
      </c>
      <c r="P19" s="54">
        <v>155</v>
      </c>
      <c r="Q19" s="54">
        <v>129</v>
      </c>
      <c r="R19" s="54">
        <v>27</v>
      </c>
    </row>
    <row r="20" spans="1:18" ht="12" customHeight="1" x14ac:dyDescent="0.25">
      <c r="A20" s="13" t="s">
        <v>31</v>
      </c>
      <c r="B20" s="54">
        <v>2919</v>
      </c>
      <c r="C20" s="54">
        <v>2910</v>
      </c>
      <c r="D20" s="54">
        <v>2794</v>
      </c>
      <c r="E20" s="54">
        <v>92</v>
      </c>
      <c r="F20" s="54">
        <v>80</v>
      </c>
      <c r="G20" s="54" t="s">
        <v>572</v>
      </c>
      <c r="H20" s="54">
        <v>10</v>
      </c>
      <c r="I20" s="54">
        <v>2702</v>
      </c>
      <c r="J20" s="54">
        <v>2338</v>
      </c>
      <c r="K20" s="54">
        <v>103</v>
      </c>
      <c r="L20" s="54">
        <v>261</v>
      </c>
      <c r="M20" s="54">
        <v>63</v>
      </c>
      <c r="N20" s="54">
        <v>51</v>
      </c>
      <c r="O20" s="54">
        <v>12</v>
      </c>
      <c r="P20" s="54">
        <v>54</v>
      </c>
      <c r="Q20" s="54">
        <v>42</v>
      </c>
      <c r="R20" s="54">
        <v>12</v>
      </c>
    </row>
    <row r="21" spans="1:18" ht="12" customHeight="1" x14ac:dyDescent="0.25">
      <c r="A21" s="14" t="s">
        <v>644</v>
      </c>
      <c r="B21" s="54">
        <v>458</v>
      </c>
      <c r="C21" s="54">
        <v>455</v>
      </c>
      <c r="D21" s="54">
        <v>340</v>
      </c>
      <c r="E21" s="54">
        <v>91</v>
      </c>
      <c r="F21" s="54">
        <v>80</v>
      </c>
      <c r="G21" s="54" t="s">
        <v>572</v>
      </c>
      <c r="H21" s="54">
        <v>9</v>
      </c>
      <c r="I21" s="54">
        <v>249</v>
      </c>
      <c r="J21" s="54">
        <v>217</v>
      </c>
      <c r="K21" s="54" t="s">
        <v>572</v>
      </c>
      <c r="L21" s="54">
        <v>28</v>
      </c>
      <c r="M21" s="54">
        <v>61</v>
      </c>
      <c r="N21" s="54">
        <v>51</v>
      </c>
      <c r="O21" s="54">
        <v>11</v>
      </c>
      <c r="P21" s="54">
        <v>54</v>
      </c>
      <c r="Q21" s="54">
        <v>42</v>
      </c>
      <c r="R21" s="54">
        <v>12</v>
      </c>
    </row>
    <row r="22" spans="1:18" ht="12" customHeight="1" x14ac:dyDescent="0.25">
      <c r="A22" s="14" t="s">
        <v>643</v>
      </c>
      <c r="B22" s="54">
        <v>2461</v>
      </c>
      <c r="C22" s="54">
        <v>2456</v>
      </c>
      <c r="D22" s="54">
        <v>2454</v>
      </c>
      <c r="E22" s="54" t="s">
        <v>572</v>
      </c>
      <c r="F22" s="54" t="s">
        <v>571</v>
      </c>
      <c r="G22" s="54" t="s">
        <v>572</v>
      </c>
      <c r="H22" s="54" t="s">
        <v>572</v>
      </c>
      <c r="I22" s="54">
        <v>2453</v>
      </c>
      <c r="J22" s="54">
        <v>2121</v>
      </c>
      <c r="K22" s="54">
        <v>100</v>
      </c>
      <c r="L22" s="54">
        <v>232</v>
      </c>
      <c r="M22" s="54" t="s">
        <v>572</v>
      </c>
      <c r="N22" s="54" t="s">
        <v>571</v>
      </c>
      <c r="O22" s="54" t="s">
        <v>572</v>
      </c>
      <c r="P22" s="54" t="s">
        <v>571</v>
      </c>
      <c r="Q22" s="54" t="s">
        <v>571</v>
      </c>
      <c r="R22" s="54" t="s">
        <v>571</v>
      </c>
    </row>
    <row r="23" spans="1:18" ht="12" customHeight="1" x14ac:dyDescent="0.25">
      <c r="A23" s="15" t="s">
        <v>8</v>
      </c>
      <c r="B23" s="54">
        <v>1085</v>
      </c>
      <c r="C23" s="54">
        <v>1084</v>
      </c>
      <c r="D23" s="54">
        <v>1084</v>
      </c>
      <c r="E23" s="54" t="s">
        <v>572</v>
      </c>
      <c r="F23" s="54" t="s">
        <v>571</v>
      </c>
      <c r="G23" s="54" t="s">
        <v>571</v>
      </c>
      <c r="H23" s="54" t="s">
        <v>572</v>
      </c>
      <c r="I23" s="54">
        <v>1084</v>
      </c>
      <c r="J23" s="54">
        <v>1063</v>
      </c>
      <c r="K23" s="54">
        <v>21</v>
      </c>
      <c r="L23" s="54" t="s">
        <v>572</v>
      </c>
      <c r="M23" s="54" t="s">
        <v>572</v>
      </c>
      <c r="N23" s="54" t="s">
        <v>571</v>
      </c>
      <c r="O23" s="54" t="s">
        <v>572</v>
      </c>
      <c r="P23" s="54" t="s">
        <v>571</v>
      </c>
      <c r="Q23" s="54" t="s">
        <v>571</v>
      </c>
      <c r="R23" s="54" t="s">
        <v>571</v>
      </c>
    </row>
    <row r="24" spans="1:18" ht="12" customHeight="1" x14ac:dyDescent="0.25">
      <c r="A24" s="15" t="s">
        <v>9</v>
      </c>
      <c r="B24" s="54">
        <v>1376</v>
      </c>
      <c r="C24" s="54">
        <v>1372</v>
      </c>
      <c r="D24" s="54">
        <v>1370</v>
      </c>
      <c r="E24" s="54" t="s">
        <v>572</v>
      </c>
      <c r="F24" s="54" t="s">
        <v>571</v>
      </c>
      <c r="G24" s="54" t="s">
        <v>572</v>
      </c>
      <c r="H24" s="54" t="s">
        <v>572</v>
      </c>
      <c r="I24" s="54">
        <v>1370</v>
      </c>
      <c r="J24" s="54">
        <v>1058</v>
      </c>
      <c r="K24" s="54">
        <v>80</v>
      </c>
      <c r="L24" s="54">
        <v>232</v>
      </c>
      <c r="M24" s="54" t="s">
        <v>572</v>
      </c>
      <c r="N24" s="54" t="s">
        <v>571</v>
      </c>
      <c r="O24" s="54" t="s">
        <v>572</v>
      </c>
      <c r="P24" s="54" t="s">
        <v>571</v>
      </c>
      <c r="Q24" s="54" t="s">
        <v>571</v>
      </c>
      <c r="R24" s="54" t="s">
        <v>571</v>
      </c>
    </row>
    <row r="25" spans="1:18" ht="20.100000000000001" customHeight="1" x14ac:dyDescent="0.25">
      <c r="A25" s="7" t="s">
        <v>29</v>
      </c>
      <c r="B25" s="87"/>
      <c r="C25" s="87"/>
      <c r="D25" s="87"/>
      <c r="E25" s="87"/>
      <c r="F25" s="87"/>
      <c r="G25" s="87"/>
      <c r="H25" s="87"/>
      <c r="I25" s="87"/>
      <c r="J25" s="87"/>
      <c r="K25" s="87"/>
      <c r="L25" s="87"/>
      <c r="M25" s="87"/>
      <c r="N25" s="87"/>
      <c r="O25" s="87"/>
      <c r="P25" s="87"/>
      <c r="Q25" s="87"/>
      <c r="R25" s="87"/>
    </row>
    <row r="26" spans="1:18" s="42" customFormat="1" ht="20.100000000000001" customHeight="1" x14ac:dyDescent="0.25">
      <c r="A26" s="38" t="s">
        <v>27</v>
      </c>
      <c r="B26" s="58">
        <v>15042</v>
      </c>
      <c r="C26" s="58">
        <v>14964</v>
      </c>
      <c r="D26" s="58">
        <v>10249</v>
      </c>
      <c r="E26" s="58">
        <v>4840</v>
      </c>
      <c r="F26" s="58">
        <v>4248</v>
      </c>
      <c r="G26" s="58">
        <v>172</v>
      </c>
      <c r="H26" s="58">
        <v>420</v>
      </c>
      <c r="I26" s="58">
        <v>5409</v>
      </c>
      <c r="J26" s="58">
        <v>4599</v>
      </c>
      <c r="K26" s="58">
        <v>157</v>
      </c>
      <c r="L26" s="58">
        <v>653</v>
      </c>
      <c r="M26" s="58">
        <v>2802</v>
      </c>
      <c r="N26" s="58">
        <v>2445</v>
      </c>
      <c r="O26" s="58">
        <v>357</v>
      </c>
      <c r="P26" s="58">
        <v>1914</v>
      </c>
      <c r="Q26" s="58">
        <v>1632</v>
      </c>
      <c r="R26" s="58">
        <v>281</v>
      </c>
    </row>
    <row r="27" spans="1:18" ht="12" customHeight="1" x14ac:dyDescent="0.25">
      <c r="A27" s="12" t="s">
        <v>32</v>
      </c>
      <c r="B27" s="54">
        <v>10245</v>
      </c>
      <c r="C27" s="54">
        <v>10196</v>
      </c>
      <c r="D27" s="54">
        <v>7017</v>
      </c>
      <c r="E27" s="54">
        <v>3433</v>
      </c>
      <c r="F27" s="54">
        <v>3029</v>
      </c>
      <c r="G27" s="54">
        <v>119</v>
      </c>
      <c r="H27" s="54">
        <v>285</v>
      </c>
      <c r="I27" s="54">
        <v>3584</v>
      </c>
      <c r="J27" s="54">
        <v>3063</v>
      </c>
      <c r="K27" s="54">
        <v>100</v>
      </c>
      <c r="L27" s="54">
        <v>421</v>
      </c>
      <c r="M27" s="54">
        <v>1945</v>
      </c>
      <c r="N27" s="54">
        <v>1700</v>
      </c>
      <c r="O27" s="54">
        <v>246</v>
      </c>
      <c r="P27" s="54">
        <v>1234</v>
      </c>
      <c r="Q27" s="54">
        <v>1044</v>
      </c>
      <c r="R27" s="54">
        <v>190</v>
      </c>
    </row>
    <row r="28" spans="1:18" ht="12" customHeight="1" x14ac:dyDescent="0.25">
      <c r="A28" s="12" t="s">
        <v>645</v>
      </c>
      <c r="B28" s="54">
        <v>3897</v>
      </c>
      <c r="C28" s="54">
        <v>3874</v>
      </c>
      <c r="D28" s="54">
        <v>2397</v>
      </c>
      <c r="E28" s="54">
        <v>1139</v>
      </c>
      <c r="F28" s="54">
        <v>967</v>
      </c>
      <c r="G28" s="54">
        <v>63</v>
      </c>
      <c r="H28" s="54">
        <v>110</v>
      </c>
      <c r="I28" s="54">
        <v>1258</v>
      </c>
      <c r="J28" s="54">
        <v>1047</v>
      </c>
      <c r="K28" s="54">
        <v>55</v>
      </c>
      <c r="L28" s="54">
        <v>156</v>
      </c>
      <c r="M28" s="54">
        <v>849</v>
      </c>
      <c r="N28" s="54">
        <v>698</v>
      </c>
      <c r="O28" s="54">
        <v>151</v>
      </c>
      <c r="P28" s="54">
        <v>628</v>
      </c>
      <c r="Q28" s="54">
        <v>558</v>
      </c>
      <c r="R28" s="54">
        <v>70</v>
      </c>
    </row>
    <row r="29" spans="1:18" ht="12" customHeight="1" x14ac:dyDescent="0.25">
      <c r="A29" s="19" t="s">
        <v>47</v>
      </c>
      <c r="B29" s="54">
        <v>158</v>
      </c>
      <c r="C29" s="54">
        <v>157</v>
      </c>
      <c r="D29" s="54">
        <v>95</v>
      </c>
      <c r="E29" s="54">
        <v>39</v>
      </c>
      <c r="F29" s="54">
        <v>32</v>
      </c>
      <c r="G29" s="54" t="s">
        <v>572</v>
      </c>
      <c r="H29" s="54" t="s">
        <v>572</v>
      </c>
      <c r="I29" s="54">
        <v>56</v>
      </c>
      <c r="J29" s="54">
        <v>46</v>
      </c>
      <c r="K29" s="54" t="s">
        <v>572</v>
      </c>
      <c r="L29" s="54">
        <v>6</v>
      </c>
      <c r="M29" s="54">
        <v>29</v>
      </c>
      <c r="N29" s="54">
        <v>20</v>
      </c>
      <c r="O29" s="54">
        <v>9</v>
      </c>
      <c r="P29" s="54">
        <v>34</v>
      </c>
      <c r="Q29" s="54">
        <v>32</v>
      </c>
      <c r="R29" s="54" t="s">
        <v>572</v>
      </c>
    </row>
    <row r="30" spans="1:18" ht="12" customHeight="1" x14ac:dyDescent="0.25">
      <c r="A30" s="19" t="s">
        <v>14</v>
      </c>
      <c r="B30" s="54">
        <v>388</v>
      </c>
      <c r="C30" s="54">
        <v>386</v>
      </c>
      <c r="D30" s="54">
        <v>255</v>
      </c>
      <c r="E30" s="54">
        <v>130</v>
      </c>
      <c r="F30" s="54">
        <v>116</v>
      </c>
      <c r="G30" s="54" t="s">
        <v>572</v>
      </c>
      <c r="H30" s="54">
        <v>10</v>
      </c>
      <c r="I30" s="54">
        <v>125</v>
      </c>
      <c r="J30" s="54">
        <v>105</v>
      </c>
      <c r="K30" s="54" t="s">
        <v>572</v>
      </c>
      <c r="L30" s="54">
        <v>17</v>
      </c>
      <c r="M30" s="54">
        <v>82</v>
      </c>
      <c r="N30" s="54">
        <v>69</v>
      </c>
      <c r="O30" s="54">
        <v>12</v>
      </c>
      <c r="P30" s="54">
        <v>49</v>
      </c>
      <c r="Q30" s="54">
        <v>42</v>
      </c>
      <c r="R30" s="54">
        <v>7</v>
      </c>
    </row>
    <row r="31" spans="1:18" ht="12" customHeight="1" x14ac:dyDescent="0.25">
      <c r="A31" s="19" t="s">
        <v>15</v>
      </c>
      <c r="B31" s="54">
        <v>796</v>
      </c>
      <c r="C31" s="54">
        <v>793</v>
      </c>
      <c r="D31" s="54">
        <v>549</v>
      </c>
      <c r="E31" s="54">
        <v>258</v>
      </c>
      <c r="F31" s="54">
        <v>221</v>
      </c>
      <c r="G31" s="54">
        <v>16</v>
      </c>
      <c r="H31" s="54">
        <v>21</v>
      </c>
      <c r="I31" s="54">
        <v>291</v>
      </c>
      <c r="J31" s="54">
        <v>246</v>
      </c>
      <c r="K31" s="54">
        <v>14</v>
      </c>
      <c r="L31" s="54">
        <v>30</v>
      </c>
      <c r="M31" s="54">
        <v>144</v>
      </c>
      <c r="N31" s="54">
        <v>117</v>
      </c>
      <c r="O31" s="54">
        <v>27</v>
      </c>
      <c r="P31" s="54">
        <v>100</v>
      </c>
      <c r="Q31" s="54">
        <v>87</v>
      </c>
      <c r="R31" s="54">
        <v>13</v>
      </c>
    </row>
    <row r="32" spans="1:18" ht="12" customHeight="1" x14ac:dyDescent="0.25">
      <c r="A32" s="19" t="s">
        <v>48</v>
      </c>
      <c r="B32" s="54">
        <v>192</v>
      </c>
      <c r="C32" s="54">
        <v>190</v>
      </c>
      <c r="D32" s="54">
        <v>98</v>
      </c>
      <c r="E32" s="54">
        <v>42</v>
      </c>
      <c r="F32" s="54">
        <v>37</v>
      </c>
      <c r="G32" s="54" t="s">
        <v>572</v>
      </c>
      <c r="H32" s="54" t="s">
        <v>572</v>
      </c>
      <c r="I32" s="54">
        <v>56</v>
      </c>
      <c r="J32" s="54">
        <v>50</v>
      </c>
      <c r="K32" s="54" t="s">
        <v>572</v>
      </c>
      <c r="L32" s="54" t="s">
        <v>572</v>
      </c>
      <c r="M32" s="54">
        <v>56</v>
      </c>
      <c r="N32" s="54">
        <v>46</v>
      </c>
      <c r="O32" s="54">
        <v>10</v>
      </c>
      <c r="P32" s="54">
        <v>37</v>
      </c>
      <c r="Q32" s="54">
        <v>34</v>
      </c>
      <c r="R32" s="54" t="s">
        <v>572</v>
      </c>
    </row>
    <row r="33" spans="1:18" ht="12" customHeight="1" x14ac:dyDescent="0.25">
      <c r="A33" s="19" t="s">
        <v>49</v>
      </c>
      <c r="B33" s="54">
        <v>312</v>
      </c>
      <c r="C33" s="54">
        <v>308</v>
      </c>
      <c r="D33" s="54">
        <v>156</v>
      </c>
      <c r="E33" s="54">
        <v>67</v>
      </c>
      <c r="F33" s="54">
        <v>54</v>
      </c>
      <c r="G33" s="54">
        <v>6</v>
      </c>
      <c r="H33" s="54">
        <v>8</v>
      </c>
      <c r="I33" s="54">
        <v>89</v>
      </c>
      <c r="J33" s="54">
        <v>75</v>
      </c>
      <c r="K33" s="54" t="s">
        <v>572</v>
      </c>
      <c r="L33" s="54">
        <v>9</v>
      </c>
      <c r="M33" s="54">
        <v>86</v>
      </c>
      <c r="N33" s="54">
        <v>68</v>
      </c>
      <c r="O33" s="54">
        <v>18</v>
      </c>
      <c r="P33" s="54">
        <v>66</v>
      </c>
      <c r="Q33" s="54">
        <v>61</v>
      </c>
      <c r="R33" s="54">
        <v>5</v>
      </c>
    </row>
    <row r="34" spans="1:18" ht="12" customHeight="1" x14ac:dyDescent="0.25">
      <c r="A34" s="19" t="s">
        <v>17</v>
      </c>
      <c r="B34" s="54">
        <v>1050</v>
      </c>
      <c r="C34" s="54">
        <v>1044</v>
      </c>
      <c r="D34" s="54">
        <v>667</v>
      </c>
      <c r="E34" s="54">
        <v>336</v>
      </c>
      <c r="F34" s="54">
        <v>286</v>
      </c>
      <c r="G34" s="54">
        <v>14</v>
      </c>
      <c r="H34" s="54">
        <v>37</v>
      </c>
      <c r="I34" s="54">
        <v>330</v>
      </c>
      <c r="J34" s="54">
        <v>269</v>
      </c>
      <c r="K34" s="54">
        <v>13</v>
      </c>
      <c r="L34" s="54">
        <v>48</v>
      </c>
      <c r="M34" s="54">
        <v>223</v>
      </c>
      <c r="N34" s="54">
        <v>187</v>
      </c>
      <c r="O34" s="54">
        <v>36</v>
      </c>
      <c r="P34" s="54">
        <v>154</v>
      </c>
      <c r="Q34" s="54">
        <v>133</v>
      </c>
      <c r="R34" s="54">
        <v>21</v>
      </c>
    </row>
    <row r="35" spans="1:18" ht="12" customHeight="1" x14ac:dyDescent="0.25">
      <c r="A35" s="19" t="s">
        <v>50</v>
      </c>
      <c r="B35" s="54">
        <v>155</v>
      </c>
      <c r="C35" s="54">
        <v>154</v>
      </c>
      <c r="D35" s="54">
        <v>113</v>
      </c>
      <c r="E35" s="54">
        <v>57</v>
      </c>
      <c r="F35" s="54">
        <v>49</v>
      </c>
      <c r="G35" s="54" t="s">
        <v>572</v>
      </c>
      <c r="H35" s="54" t="s">
        <v>572</v>
      </c>
      <c r="I35" s="54">
        <v>56</v>
      </c>
      <c r="J35" s="54">
        <v>47</v>
      </c>
      <c r="K35" s="54" t="s">
        <v>572</v>
      </c>
      <c r="L35" s="54">
        <v>5</v>
      </c>
      <c r="M35" s="54">
        <v>28</v>
      </c>
      <c r="N35" s="54">
        <v>23</v>
      </c>
      <c r="O35" s="54">
        <v>5</v>
      </c>
      <c r="P35" s="54">
        <v>13</v>
      </c>
      <c r="Q35" s="54">
        <v>12</v>
      </c>
      <c r="R35" s="54" t="s">
        <v>572</v>
      </c>
    </row>
    <row r="36" spans="1:18" ht="12" customHeight="1" x14ac:dyDescent="0.25">
      <c r="A36" s="19" t="s">
        <v>51</v>
      </c>
      <c r="B36" s="54">
        <v>173</v>
      </c>
      <c r="C36" s="54">
        <v>172</v>
      </c>
      <c r="D36" s="54">
        <v>107</v>
      </c>
      <c r="E36" s="54">
        <v>48</v>
      </c>
      <c r="F36" s="54">
        <v>41</v>
      </c>
      <c r="G36" s="54" t="s">
        <v>572</v>
      </c>
      <c r="H36" s="54" t="s">
        <v>572</v>
      </c>
      <c r="I36" s="54">
        <v>59</v>
      </c>
      <c r="J36" s="54">
        <v>51</v>
      </c>
      <c r="K36" s="54" t="s">
        <v>572</v>
      </c>
      <c r="L36" s="54" t="s">
        <v>572</v>
      </c>
      <c r="M36" s="54">
        <v>35</v>
      </c>
      <c r="N36" s="54">
        <v>29</v>
      </c>
      <c r="O36" s="54">
        <v>7</v>
      </c>
      <c r="P36" s="54">
        <v>30</v>
      </c>
      <c r="Q36" s="54">
        <v>26</v>
      </c>
      <c r="R36" s="54" t="s">
        <v>572</v>
      </c>
    </row>
    <row r="37" spans="1:18" ht="12" customHeight="1" x14ac:dyDescent="0.25">
      <c r="A37" s="19" t="s">
        <v>56</v>
      </c>
      <c r="B37" s="54">
        <v>133</v>
      </c>
      <c r="C37" s="54">
        <v>131</v>
      </c>
      <c r="D37" s="54">
        <v>79</v>
      </c>
      <c r="E37" s="54">
        <v>32</v>
      </c>
      <c r="F37" s="54">
        <v>27</v>
      </c>
      <c r="G37" s="54" t="s">
        <v>572</v>
      </c>
      <c r="H37" s="54" t="s">
        <v>572</v>
      </c>
      <c r="I37" s="54">
        <v>47</v>
      </c>
      <c r="J37" s="54">
        <v>41</v>
      </c>
      <c r="K37" s="54" t="s">
        <v>572</v>
      </c>
      <c r="L37" s="54" t="s">
        <v>572</v>
      </c>
      <c r="M37" s="54">
        <v>27</v>
      </c>
      <c r="N37" s="54">
        <v>20</v>
      </c>
      <c r="O37" s="54">
        <v>7</v>
      </c>
      <c r="P37" s="54">
        <v>25</v>
      </c>
      <c r="Q37" s="54">
        <v>24</v>
      </c>
      <c r="R37" s="54" t="s">
        <v>572</v>
      </c>
    </row>
    <row r="38" spans="1:18" ht="12" customHeight="1" x14ac:dyDescent="0.25">
      <c r="A38" s="12" t="s">
        <v>33</v>
      </c>
      <c r="B38" s="54">
        <v>6349</v>
      </c>
      <c r="C38" s="54">
        <v>6323</v>
      </c>
      <c r="D38" s="54">
        <v>4619</v>
      </c>
      <c r="E38" s="54">
        <v>2294</v>
      </c>
      <c r="F38" s="54">
        <v>2062</v>
      </c>
      <c r="G38" s="54">
        <v>56</v>
      </c>
      <c r="H38" s="54">
        <v>175</v>
      </c>
      <c r="I38" s="54">
        <v>2326</v>
      </c>
      <c r="J38" s="54">
        <v>2016</v>
      </c>
      <c r="K38" s="54">
        <v>45</v>
      </c>
      <c r="L38" s="54">
        <v>264</v>
      </c>
      <c r="M38" s="54">
        <v>1097</v>
      </c>
      <c r="N38" s="54">
        <v>1002</v>
      </c>
      <c r="O38" s="54">
        <v>95</v>
      </c>
      <c r="P38" s="54">
        <v>606</v>
      </c>
      <c r="Q38" s="54">
        <v>485</v>
      </c>
      <c r="R38" s="54">
        <v>121</v>
      </c>
    </row>
    <row r="39" spans="1:18" ht="12" customHeight="1" x14ac:dyDescent="0.25">
      <c r="A39" s="19" t="s">
        <v>34</v>
      </c>
      <c r="B39" s="54">
        <v>329</v>
      </c>
      <c r="C39" s="54">
        <v>327</v>
      </c>
      <c r="D39" s="54">
        <v>224</v>
      </c>
      <c r="E39" s="54">
        <v>111</v>
      </c>
      <c r="F39" s="54">
        <v>99</v>
      </c>
      <c r="G39" s="54" t="s">
        <v>572</v>
      </c>
      <c r="H39" s="54">
        <v>9</v>
      </c>
      <c r="I39" s="54">
        <v>113</v>
      </c>
      <c r="J39" s="54">
        <v>95</v>
      </c>
      <c r="K39" s="54" t="s">
        <v>572</v>
      </c>
      <c r="L39" s="54">
        <v>16</v>
      </c>
      <c r="M39" s="54">
        <v>65</v>
      </c>
      <c r="N39" s="54">
        <v>60</v>
      </c>
      <c r="O39" s="54">
        <v>5</v>
      </c>
      <c r="P39" s="54">
        <v>38</v>
      </c>
      <c r="Q39" s="54">
        <v>30</v>
      </c>
      <c r="R39" s="54">
        <v>8</v>
      </c>
    </row>
    <row r="40" spans="1:18" ht="12" customHeight="1" x14ac:dyDescent="0.25">
      <c r="A40" s="19" t="s">
        <v>18</v>
      </c>
      <c r="B40" s="54">
        <v>49</v>
      </c>
      <c r="C40" s="54">
        <v>48</v>
      </c>
      <c r="D40" s="54">
        <v>21</v>
      </c>
      <c r="E40" s="54">
        <v>11</v>
      </c>
      <c r="F40" s="54">
        <v>8</v>
      </c>
      <c r="G40" s="54" t="s">
        <v>572</v>
      </c>
      <c r="H40" s="54" t="s">
        <v>572</v>
      </c>
      <c r="I40" s="54">
        <v>10</v>
      </c>
      <c r="J40" s="54">
        <v>8</v>
      </c>
      <c r="K40" s="54" t="s">
        <v>572</v>
      </c>
      <c r="L40" s="54" t="s">
        <v>572</v>
      </c>
      <c r="M40" s="54">
        <v>14</v>
      </c>
      <c r="N40" s="54">
        <v>10</v>
      </c>
      <c r="O40" s="54" t="s">
        <v>572</v>
      </c>
      <c r="P40" s="54">
        <v>14</v>
      </c>
      <c r="Q40" s="54">
        <v>10</v>
      </c>
      <c r="R40" s="54" t="s">
        <v>572</v>
      </c>
    </row>
    <row r="41" spans="1:18" ht="12" customHeight="1" x14ac:dyDescent="0.25">
      <c r="A41" s="19" t="s">
        <v>453</v>
      </c>
      <c r="B41" s="54" t="s">
        <v>571</v>
      </c>
      <c r="C41" s="54" t="s">
        <v>571</v>
      </c>
      <c r="D41" s="54" t="s">
        <v>571</v>
      </c>
      <c r="E41" s="54" t="s">
        <v>571</v>
      </c>
      <c r="F41" s="54" t="s">
        <v>571</v>
      </c>
      <c r="G41" s="54" t="s">
        <v>571</v>
      </c>
      <c r="H41" s="54" t="s">
        <v>571</v>
      </c>
      <c r="I41" s="54" t="s">
        <v>571</v>
      </c>
      <c r="J41" s="54" t="s">
        <v>571</v>
      </c>
      <c r="K41" s="54" t="s">
        <v>571</v>
      </c>
      <c r="L41" s="54" t="s">
        <v>571</v>
      </c>
      <c r="M41" s="54" t="s">
        <v>571</v>
      </c>
      <c r="N41" s="54" t="s">
        <v>571</v>
      </c>
      <c r="O41" s="54" t="s">
        <v>571</v>
      </c>
      <c r="P41" s="54" t="s">
        <v>571</v>
      </c>
      <c r="Q41" s="54" t="s">
        <v>571</v>
      </c>
      <c r="R41" s="54" t="s">
        <v>571</v>
      </c>
    </row>
    <row r="42" spans="1:18" ht="12" customHeight="1" x14ac:dyDescent="0.25">
      <c r="A42" s="19" t="s">
        <v>16</v>
      </c>
      <c r="B42" s="54">
        <v>412</v>
      </c>
      <c r="C42" s="54">
        <v>409</v>
      </c>
      <c r="D42" s="54">
        <v>264</v>
      </c>
      <c r="E42" s="54">
        <v>135</v>
      </c>
      <c r="F42" s="54">
        <v>116</v>
      </c>
      <c r="G42" s="54" t="s">
        <v>572</v>
      </c>
      <c r="H42" s="54">
        <v>14</v>
      </c>
      <c r="I42" s="54">
        <v>130</v>
      </c>
      <c r="J42" s="54">
        <v>108</v>
      </c>
      <c r="K42" s="54" t="s">
        <v>572</v>
      </c>
      <c r="L42" s="54">
        <v>18</v>
      </c>
      <c r="M42" s="54">
        <v>90</v>
      </c>
      <c r="N42" s="54">
        <v>82</v>
      </c>
      <c r="O42" s="54">
        <v>9</v>
      </c>
      <c r="P42" s="54">
        <v>54</v>
      </c>
      <c r="Q42" s="54">
        <v>45</v>
      </c>
      <c r="R42" s="54">
        <v>8</v>
      </c>
    </row>
    <row r="43" spans="1:18" ht="12" customHeight="1" x14ac:dyDescent="0.25">
      <c r="A43" s="19" t="s">
        <v>19</v>
      </c>
      <c r="B43" s="54">
        <v>409</v>
      </c>
      <c r="C43" s="54">
        <v>406</v>
      </c>
      <c r="D43" s="54">
        <v>228</v>
      </c>
      <c r="E43" s="54">
        <v>119</v>
      </c>
      <c r="F43" s="54">
        <v>104</v>
      </c>
      <c r="G43" s="54" t="s">
        <v>572</v>
      </c>
      <c r="H43" s="54">
        <v>10</v>
      </c>
      <c r="I43" s="54">
        <v>109</v>
      </c>
      <c r="J43" s="54">
        <v>93</v>
      </c>
      <c r="K43" s="54" t="s">
        <v>572</v>
      </c>
      <c r="L43" s="54">
        <v>13</v>
      </c>
      <c r="M43" s="54">
        <v>116</v>
      </c>
      <c r="N43" s="54">
        <v>105</v>
      </c>
      <c r="O43" s="54">
        <v>11</v>
      </c>
      <c r="P43" s="54">
        <v>62</v>
      </c>
      <c r="Q43" s="54">
        <v>52</v>
      </c>
      <c r="R43" s="54">
        <v>10</v>
      </c>
    </row>
    <row r="44" spans="1:18" ht="12" customHeight="1" x14ac:dyDescent="0.25">
      <c r="A44" s="19" t="s">
        <v>35</v>
      </c>
      <c r="B44" s="54">
        <v>1289</v>
      </c>
      <c r="C44" s="54">
        <v>1284</v>
      </c>
      <c r="D44" s="54">
        <v>908</v>
      </c>
      <c r="E44" s="54">
        <v>462</v>
      </c>
      <c r="F44" s="54">
        <v>407</v>
      </c>
      <c r="G44" s="54">
        <v>9</v>
      </c>
      <c r="H44" s="54">
        <v>46</v>
      </c>
      <c r="I44" s="54">
        <v>446</v>
      </c>
      <c r="J44" s="54">
        <v>378</v>
      </c>
      <c r="K44" s="54">
        <v>7</v>
      </c>
      <c r="L44" s="54">
        <v>62</v>
      </c>
      <c r="M44" s="54">
        <v>238</v>
      </c>
      <c r="N44" s="54">
        <v>218</v>
      </c>
      <c r="O44" s="54">
        <v>19</v>
      </c>
      <c r="P44" s="54">
        <v>138</v>
      </c>
      <c r="Q44" s="54">
        <v>111</v>
      </c>
      <c r="R44" s="54">
        <v>26</v>
      </c>
    </row>
    <row r="45" spans="1:18" ht="12" customHeight="1" x14ac:dyDescent="0.25">
      <c r="A45" s="19" t="s">
        <v>646</v>
      </c>
      <c r="B45" s="54">
        <v>440</v>
      </c>
      <c r="C45" s="54">
        <v>438</v>
      </c>
      <c r="D45" s="54">
        <v>313</v>
      </c>
      <c r="E45" s="54">
        <v>148</v>
      </c>
      <c r="F45" s="54">
        <v>132</v>
      </c>
      <c r="G45" s="54">
        <v>7</v>
      </c>
      <c r="H45" s="54">
        <v>9</v>
      </c>
      <c r="I45" s="54">
        <v>165</v>
      </c>
      <c r="J45" s="54">
        <v>147</v>
      </c>
      <c r="K45" s="54">
        <v>6</v>
      </c>
      <c r="L45" s="54">
        <v>12</v>
      </c>
      <c r="M45" s="54">
        <v>82</v>
      </c>
      <c r="N45" s="54">
        <v>76</v>
      </c>
      <c r="O45" s="54">
        <v>6</v>
      </c>
      <c r="P45" s="54">
        <v>44</v>
      </c>
      <c r="Q45" s="54">
        <v>36</v>
      </c>
      <c r="R45" s="54">
        <v>8</v>
      </c>
    </row>
    <row r="46" spans="1:18" ht="12" customHeight="1" x14ac:dyDescent="0.25">
      <c r="A46" s="19" t="s">
        <v>21</v>
      </c>
      <c r="B46" s="54">
        <v>2766</v>
      </c>
      <c r="C46" s="54">
        <v>2760</v>
      </c>
      <c r="D46" s="54">
        <v>2233</v>
      </c>
      <c r="E46" s="54">
        <v>1046</v>
      </c>
      <c r="F46" s="54">
        <v>965</v>
      </c>
      <c r="G46" s="54">
        <v>16</v>
      </c>
      <c r="H46" s="54">
        <v>65</v>
      </c>
      <c r="I46" s="54">
        <v>1187</v>
      </c>
      <c r="J46" s="54">
        <v>1056</v>
      </c>
      <c r="K46" s="54">
        <v>15</v>
      </c>
      <c r="L46" s="54">
        <v>116</v>
      </c>
      <c r="M46" s="54">
        <v>355</v>
      </c>
      <c r="N46" s="54">
        <v>337</v>
      </c>
      <c r="O46" s="54">
        <v>18</v>
      </c>
      <c r="P46" s="54">
        <v>172</v>
      </c>
      <c r="Q46" s="54">
        <v>128</v>
      </c>
      <c r="R46" s="54">
        <v>44</v>
      </c>
    </row>
    <row r="47" spans="1:18" ht="12" customHeight="1" x14ac:dyDescent="0.25">
      <c r="A47" s="19" t="s">
        <v>52</v>
      </c>
      <c r="B47" s="54" t="s">
        <v>571</v>
      </c>
      <c r="C47" s="54" t="s">
        <v>571</v>
      </c>
      <c r="D47" s="54" t="s">
        <v>571</v>
      </c>
      <c r="E47" s="54" t="s">
        <v>571</v>
      </c>
      <c r="F47" s="54" t="s">
        <v>571</v>
      </c>
      <c r="G47" s="54" t="s">
        <v>571</v>
      </c>
      <c r="H47" s="54" t="s">
        <v>571</v>
      </c>
      <c r="I47" s="54" t="s">
        <v>571</v>
      </c>
      <c r="J47" s="54" t="s">
        <v>571</v>
      </c>
      <c r="K47" s="54" t="s">
        <v>571</v>
      </c>
      <c r="L47" s="54" t="s">
        <v>571</v>
      </c>
      <c r="M47" s="54" t="s">
        <v>571</v>
      </c>
      <c r="N47" s="54" t="s">
        <v>571</v>
      </c>
      <c r="O47" s="54" t="s">
        <v>571</v>
      </c>
      <c r="P47" s="54" t="s">
        <v>571</v>
      </c>
      <c r="Q47" s="54" t="s">
        <v>571</v>
      </c>
      <c r="R47" s="54" t="s">
        <v>571</v>
      </c>
    </row>
    <row r="48" spans="1:18" ht="12" customHeight="1" x14ac:dyDescent="0.25">
      <c r="A48" s="12" t="s">
        <v>36</v>
      </c>
      <c r="B48" s="54">
        <v>472</v>
      </c>
      <c r="C48" s="54">
        <v>470</v>
      </c>
      <c r="D48" s="54">
        <v>333</v>
      </c>
      <c r="E48" s="54">
        <v>145</v>
      </c>
      <c r="F48" s="54">
        <v>120</v>
      </c>
      <c r="G48" s="54">
        <v>7</v>
      </c>
      <c r="H48" s="54">
        <v>18</v>
      </c>
      <c r="I48" s="54">
        <v>188</v>
      </c>
      <c r="J48" s="54">
        <v>151</v>
      </c>
      <c r="K48" s="54">
        <v>6</v>
      </c>
      <c r="L48" s="54">
        <v>31</v>
      </c>
      <c r="M48" s="54">
        <v>61</v>
      </c>
      <c r="N48" s="54">
        <v>53</v>
      </c>
      <c r="O48" s="54">
        <v>7</v>
      </c>
      <c r="P48" s="54">
        <v>77</v>
      </c>
      <c r="Q48" s="54">
        <v>71</v>
      </c>
      <c r="R48" s="54">
        <v>6</v>
      </c>
    </row>
    <row r="49" spans="1:18" ht="12" customHeight="1" x14ac:dyDescent="0.25">
      <c r="A49" s="19" t="s">
        <v>20</v>
      </c>
      <c r="B49" s="54">
        <v>147</v>
      </c>
      <c r="C49" s="54">
        <v>147</v>
      </c>
      <c r="D49" s="54">
        <v>110</v>
      </c>
      <c r="E49" s="54">
        <v>49</v>
      </c>
      <c r="F49" s="54">
        <v>45</v>
      </c>
      <c r="G49" s="54" t="s">
        <v>572</v>
      </c>
      <c r="H49" s="54" t="s">
        <v>572</v>
      </c>
      <c r="I49" s="54">
        <v>61</v>
      </c>
      <c r="J49" s="54">
        <v>53</v>
      </c>
      <c r="K49" s="54" t="s">
        <v>572</v>
      </c>
      <c r="L49" s="54">
        <v>7</v>
      </c>
      <c r="M49" s="54">
        <v>19</v>
      </c>
      <c r="N49" s="54">
        <v>17</v>
      </c>
      <c r="O49" s="54" t="s">
        <v>572</v>
      </c>
      <c r="P49" s="54">
        <v>18</v>
      </c>
      <c r="Q49" s="54">
        <v>15</v>
      </c>
      <c r="R49" s="54" t="s">
        <v>572</v>
      </c>
    </row>
    <row r="50" spans="1:18" ht="12" customHeight="1" x14ac:dyDescent="0.25">
      <c r="A50" s="19" t="s">
        <v>565</v>
      </c>
      <c r="B50" s="54">
        <v>108</v>
      </c>
      <c r="C50" s="54">
        <v>108</v>
      </c>
      <c r="D50" s="54">
        <v>77</v>
      </c>
      <c r="E50" s="54">
        <v>34</v>
      </c>
      <c r="F50" s="54">
        <v>30</v>
      </c>
      <c r="G50" s="54" t="s">
        <v>572</v>
      </c>
      <c r="H50" s="54" t="s">
        <v>572</v>
      </c>
      <c r="I50" s="54">
        <v>44</v>
      </c>
      <c r="J50" s="54">
        <v>38</v>
      </c>
      <c r="K50" s="54" t="s">
        <v>572</v>
      </c>
      <c r="L50" s="54" t="s">
        <v>572</v>
      </c>
      <c r="M50" s="54">
        <v>15</v>
      </c>
      <c r="N50" s="54">
        <v>13</v>
      </c>
      <c r="O50" s="54" t="s">
        <v>572</v>
      </c>
      <c r="P50" s="54">
        <v>16</v>
      </c>
      <c r="Q50" s="54">
        <v>15</v>
      </c>
      <c r="R50" s="54" t="s">
        <v>572</v>
      </c>
    </row>
    <row r="51" spans="1:18" ht="12" customHeight="1" x14ac:dyDescent="0.25">
      <c r="A51" s="12" t="s">
        <v>37</v>
      </c>
      <c r="B51" s="54">
        <v>333</v>
      </c>
      <c r="C51" s="54">
        <v>330</v>
      </c>
      <c r="D51" s="54">
        <v>211</v>
      </c>
      <c r="E51" s="54">
        <v>89</v>
      </c>
      <c r="F51" s="54">
        <v>73</v>
      </c>
      <c r="G51" s="54">
        <v>7</v>
      </c>
      <c r="H51" s="54">
        <v>10</v>
      </c>
      <c r="I51" s="54">
        <v>122</v>
      </c>
      <c r="J51" s="54">
        <v>104</v>
      </c>
      <c r="K51" s="54">
        <v>5</v>
      </c>
      <c r="L51" s="54">
        <v>13</v>
      </c>
      <c r="M51" s="54">
        <v>65</v>
      </c>
      <c r="N51" s="54">
        <v>52</v>
      </c>
      <c r="O51" s="54">
        <v>13</v>
      </c>
      <c r="P51" s="54">
        <v>54</v>
      </c>
      <c r="Q51" s="54">
        <v>47</v>
      </c>
      <c r="R51" s="54">
        <v>6</v>
      </c>
    </row>
    <row r="52" spans="1:18" ht="12" customHeight="1" x14ac:dyDescent="0.25">
      <c r="A52" s="12" t="s">
        <v>38</v>
      </c>
      <c r="B52" s="54">
        <v>167</v>
      </c>
      <c r="C52" s="54">
        <v>165</v>
      </c>
      <c r="D52" s="54">
        <v>104</v>
      </c>
      <c r="E52" s="54">
        <v>42</v>
      </c>
      <c r="F52" s="54">
        <v>36</v>
      </c>
      <c r="G52" s="54" t="s">
        <v>572</v>
      </c>
      <c r="H52" s="54" t="s">
        <v>572</v>
      </c>
      <c r="I52" s="54">
        <v>62</v>
      </c>
      <c r="J52" s="54">
        <v>55</v>
      </c>
      <c r="K52" s="54" t="s">
        <v>572</v>
      </c>
      <c r="L52" s="54" t="s">
        <v>572</v>
      </c>
      <c r="M52" s="54">
        <v>32</v>
      </c>
      <c r="N52" s="54">
        <v>25</v>
      </c>
      <c r="O52" s="54">
        <v>7</v>
      </c>
      <c r="P52" s="54">
        <v>29</v>
      </c>
      <c r="Q52" s="54">
        <v>26</v>
      </c>
      <c r="R52" s="54" t="s">
        <v>572</v>
      </c>
    </row>
    <row r="53" spans="1:18" ht="12" customHeight="1" x14ac:dyDescent="0.25">
      <c r="A53" s="19" t="s">
        <v>55</v>
      </c>
      <c r="B53" s="54">
        <v>142</v>
      </c>
      <c r="C53" s="54">
        <v>140</v>
      </c>
      <c r="D53" s="54">
        <v>88</v>
      </c>
      <c r="E53" s="54">
        <v>35</v>
      </c>
      <c r="F53" s="54">
        <v>29</v>
      </c>
      <c r="G53" s="54" t="s">
        <v>572</v>
      </c>
      <c r="H53" s="54" t="s">
        <v>572</v>
      </c>
      <c r="I53" s="54">
        <v>53</v>
      </c>
      <c r="J53" s="54">
        <v>46</v>
      </c>
      <c r="K53" s="54" t="s">
        <v>572</v>
      </c>
      <c r="L53" s="54" t="s">
        <v>572</v>
      </c>
      <c r="M53" s="54">
        <v>29</v>
      </c>
      <c r="N53" s="54">
        <v>22</v>
      </c>
      <c r="O53" s="54">
        <v>6</v>
      </c>
      <c r="P53" s="54">
        <v>24</v>
      </c>
      <c r="Q53" s="54">
        <v>21</v>
      </c>
      <c r="R53" s="54" t="s">
        <v>572</v>
      </c>
    </row>
    <row r="54" spans="1:18" ht="12" customHeight="1" x14ac:dyDescent="0.25">
      <c r="A54" s="12" t="s">
        <v>39</v>
      </c>
      <c r="B54" s="54">
        <v>166</v>
      </c>
      <c r="C54" s="54">
        <v>165</v>
      </c>
      <c r="D54" s="54">
        <v>107</v>
      </c>
      <c r="E54" s="54">
        <v>47</v>
      </c>
      <c r="F54" s="54">
        <v>37</v>
      </c>
      <c r="G54" s="54" t="s">
        <v>572</v>
      </c>
      <c r="H54" s="54">
        <v>7</v>
      </c>
      <c r="I54" s="54">
        <v>60</v>
      </c>
      <c r="J54" s="54">
        <v>49</v>
      </c>
      <c r="K54" s="54" t="s">
        <v>572</v>
      </c>
      <c r="L54" s="54">
        <v>8</v>
      </c>
      <c r="M54" s="54">
        <v>33</v>
      </c>
      <c r="N54" s="54">
        <v>27</v>
      </c>
      <c r="O54" s="54">
        <v>6</v>
      </c>
      <c r="P54" s="54">
        <v>24</v>
      </c>
      <c r="Q54" s="54">
        <v>21</v>
      </c>
      <c r="R54" s="54" t="s">
        <v>572</v>
      </c>
    </row>
    <row r="55" spans="1:18" ht="12" customHeight="1" x14ac:dyDescent="0.25">
      <c r="A55" s="12" t="s">
        <v>40</v>
      </c>
      <c r="B55" s="54">
        <v>1445</v>
      </c>
      <c r="C55" s="54">
        <v>1437</v>
      </c>
      <c r="D55" s="54">
        <v>1048</v>
      </c>
      <c r="E55" s="54">
        <v>484</v>
      </c>
      <c r="F55" s="54">
        <v>425</v>
      </c>
      <c r="G55" s="54">
        <v>16</v>
      </c>
      <c r="H55" s="54">
        <v>43</v>
      </c>
      <c r="I55" s="54">
        <v>564</v>
      </c>
      <c r="J55" s="54">
        <v>483</v>
      </c>
      <c r="K55" s="54">
        <v>14</v>
      </c>
      <c r="L55" s="54">
        <v>67</v>
      </c>
      <c r="M55" s="54">
        <v>186</v>
      </c>
      <c r="N55" s="54">
        <v>162</v>
      </c>
      <c r="O55" s="54">
        <v>23</v>
      </c>
      <c r="P55" s="54">
        <v>203</v>
      </c>
      <c r="Q55" s="54">
        <v>175</v>
      </c>
      <c r="R55" s="54">
        <v>28</v>
      </c>
    </row>
    <row r="56" spans="1:18" ht="12" customHeight="1" x14ac:dyDescent="0.25">
      <c r="A56" s="12" t="s">
        <v>41</v>
      </c>
      <c r="B56" s="54">
        <v>617</v>
      </c>
      <c r="C56" s="54">
        <v>613</v>
      </c>
      <c r="D56" s="54">
        <v>464</v>
      </c>
      <c r="E56" s="54">
        <v>207</v>
      </c>
      <c r="F56" s="54">
        <v>185</v>
      </c>
      <c r="G56" s="54">
        <v>6</v>
      </c>
      <c r="H56" s="54">
        <v>16</v>
      </c>
      <c r="I56" s="54">
        <v>257</v>
      </c>
      <c r="J56" s="54">
        <v>224</v>
      </c>
      <c r="K56" s="54" t="s">
        <v>572</v>
      </c>
      <c r="L56" s="54">
        <v>29</v>
      </c>
      <c r="M56" s="54">
        <v>68</v>
      </c>
      <c r="N56" s="54">
        <v>58</v>
      </c>
      <c r="O56" s="54">
        <v>10</v>
      </c>
      <c r="P56" s="54">
        <v>82</v>
      </c>
      <c r="Q56" s="54">
        <v>71</v>
      </c>
      <c r="R56" s="54">
        <v>11</v>
      </c>
    </row>
    <row r="57" spans="1:18" ht="12" customHeight="1" x14ac:dyDescent="0.25">
      <c r="A57" s="19" t="s">
        <v>25</v>
      </c>
      <c r="B57" s="54">
        <v>111</v>
      </c>
      <c r="C57" s="54">
        <v>110</v>
      </c>
      <c r="D57" s="54">
        <v>76</v>
      </c>
      <c r="E57" s="54">
        <v>32</v>
      </c>
      <c r="F57" s="54">
        <v>29</v>
      </c>
      <c r="G57" s="54" t="s">
        <v>572</v>
      </c>
      <c r="H57" s="54" t="s">
        <v>572</v>
      </c>
      <c r="I57" s="54">
        <v>44</v>
      </c>
      <c r="J57" s="54">
        <v>40</v>
      </c>
      <c r="K57" s="54" t="s">
        <v>571</v>
      </c>
      <c r="L57" s="54" t="s">
        <v>572</v>
      </c>
      <c r="M57" s="54">
        <v>12</v>
      </c>
      <c r="N57" s="54">
        <v>9</v>
      </c>
      <c r="O57" s="54" t="s">
        <v>572</v>
      </c>
      <c r="P57" s="54">
        <v>22</v>
      </c>
      <c r="Q57" s="54">
        <v>19</v>
      </c>
      <c r="R57" s="54" t="s">
        <v>572</v>
      </c>
    </row>
    <row r="58" spans="1:18" ht="12" customHeight="1" x14ac:dyDescent="0.25">
      <c r="A58" s="19" t="s">
        <v>22</v>
      </c>
      <c r="B58" s="54">
        <v>150</v>
      </c>
      <c r="C58" s="54">
        <v>148</v>
      </c>
      <c r="D58" s="54">
        <v>101</v>
      </c>
      <c r="E58" s="54">
        <v>50</v>
      </c>
      <c r="F58" s="54">
        <v>44</v>
      </c>
      <c r="G58" s="54" t="s">
        <v>572</v>
      </c>
      <c r="H58" s="54">
        <v>6</v>
      </c>
      <c r="I58" s="54">
        <v>51</v>
      </c>
      <c r="J58" s="54">
        <v>42</v>
      </c>
      <c r="K58" s="54" t="s">
        <v>572</v>
      </c>
      <c r="L58" s="54">
        <v>8</v>
      </c>
      <c r="M58" s="54">
        <v>20</v>
      </c>
      <c r="N58" s="54">
        <v>16</v>
      </c>
      <c r="O58" s="54" t="s">
        <v>572</v>
      </c>
      <c r="P58" s="54">
        <v>27</v>
      </c>
      <c r="Q58" s="54">
        <v>25</v>
      </c>
      <c r="R58" s="54" t="s">
        <v>572</v>
      </c>
    </row>
    <row r="59" spans="1:18" ht="12" customHeight="1" x14ac:dyDescent="0.25">
      <c r="A59" s="19" t="s">
        <v>24</v>
      </c>
      <c r="B59" s="54" t="s">
        <v>571</v>
      </c>
      <c r="C59" s="54" t="s">
        <v>571</v>
      </c>
      <c r="D59" s="54" t="s">
        <v>571</v>
      </c>
      <c r="E59" s="54" t="s">
        <v>571</v>
      </c>
      <c r="F59" s="54" t="s">
        <v>571</v>
      </c>
      <c r="G59" s="54" t="s">
        <v>571</v>
      </c>
      <c r="H59" s="54" t="s">
        <v>571</v>
      </c>
      <c r="I59" s="54" t="s">
        <v>571</v>
      </c>
      <c r="J59" s="54" t="s">
        <v>571</v>
      </c>
      <c r="K59" s="54" t="s">
        <v>571</v>
      </c>
      <c r="L59" s="54" t="s">
        <v>571</v>
      </c>
      <c r="M59" s="54" t="s">
        <v>571</v>
      </c>
      <c r="N59" s="54" t="s">
        <v>571</v>
      </c>
      <c r="O59" s="54" t="s">
        <v>571</v>
      </c>
      <c r="P59" s="54" t="s">
        <v>571</v>
      </c>
      <c r="Q59" s="54" t="s">
        <v>571</v>
      </c>
      <c r="R59" s="54" t="s">
        <v>571</v>
      </c>
    </row>
    <row r="60" spans="1:18" ht="12" customHeight="1" x14ac:dyDescent="0.25">
      <c r="A60" s="19" t="s">
        <v>26</v>
      </c>
      <c r="B60" s="54" t="s">
        <v>571</v>
      </c>
      <c r="C60" s="54" t="s">
        <v>571</v>
      </c>
      <c r="D60" s="54" t="s">
        <v>571</v>
      </c>
      <c r="E60" s="54" t="s">
        <v>571</v>
      </c>
      <c r="F60" s="54" t="s">
        <v>571</v>
      </c>
      <c r="G60" s="54" t="s">
        <v>571</v>
      </c>
      <c r="H60" s="54" t="s">
        <v>571</v>
      </c>
      <c r="I60" s="54" t="s">
        <v>571</v>
      </c>
      <c r="J60" s="54" t="s">
        <v>571</v>
      </c>
      <c r="K60" s="54" t="s">
        <v>571</v>
      </c>
      <c r="L60" s="54" t="s">
        <v>571</v>
      </c>
      <c r="M60" s="54" t="s">
        <v>571</v>
      </c>
      <c r="N60" s="54" t="s">
        <v>571</v>
      </c>
      <c r="O60" s="54" t="s">
        <v>571</v>
      </c>
      <c r="P60" s="54" t="s">
        <v>571</v>
      </c>
      <c r="Q60" s="54" t="s">
        <v>571</v>
      </c>
      <c r="R60" s="54" t="s">
        <v>571</v>
      </c>
    </row>
    <row r="61" spans="1:18" ht="12" customHeight="1" x14ac:dyDescent="0.25">
      <c r="A61" s="12" t="s">
        <v>562</v>
      </c>
      <c r="B61" s="54">
        <v>728</v>
      </c>
      <c r="C61" s="54">
        <v>723</v>
      </c>
      <c r="D61" s="54">
        <v>511</v>
      </c>
      <c r="E61" s="54">
        <v>242</v>
      </c>
      <c r="F61" s="54">
        <v>209</v>
      </c>
      <c r="G61" s="54">
        <v>10</v>
      </c>
      <c r="H61" s="54">
        <v>23</v>
      </c>
      <c r="I61" s="54">
        <v>269</v>
      </c>
      <c r="J61" s="54">
        <v>227</v>
      </c>
      <c r="K61" s="54">
        <v>9</v>
      </c>
      <c r="L61" s="54">
        <v>33</v>
      </c>
      <c r="M61" s="54">
        <v>103</v>
      </c>
      <c r="N61" s="54">
        <v>92</v>
      </c>
      <c r="O61" s="54">
        <v>11</v>
      </c>
      <c r="P61" s="54">
        <v>109</v>
      </c>
      <c r="Q61" s="54">
        <v>94</v>
      </c>
      <c r="R61" s="54">
        <v>15</v>
      </c>
    </row>
    <row r="62" spans="1:18" ht="12" customHeight="1" x14ac:dyDescent="0.25">
      <c r="A62" s="19" t="s">
        <v>23</v>
      </c>
      <c r="B62" s="54">
        <v>89</v>
      </c>
      <c r="C62" s="54">
        <v>88</v>
      </c>
      <c r="D62" s="54">
        <v>70</v>
      </c>
      <c r="E62" s="54">
        <v>31</v>
      </c>
      <c r="F62" s="54">
        <v>28</v>
      </c>
      <c r="G62" s="54" t="s">
        <v>572</v>
      </c>
      <c r="H62" s="54" t="s">
        <v>572</v>
      </c>
      <c r="I62" s="54">
        <v>39</v>
      </c>
      <c r="J62" s="54">
        <v>35</v>
      </c>
      <c r="K62" s="54" t="s">
        <v>572</v>
      </c>
      <c r="L62" s="54" t="s">
        <v>572</v>
      </c>
      <c r="M62" s="54">
        <v>6</v>
      </c>
      <c r="N62" s="54">
        <v>5</v>
      </c>
      <c r="O62" s="54" t="s">
        <v>572</v>
      </c>
      <c r="P62" s="54">
        <v>11</v>
      </c>
      <c r="Q62" s="54">
        <v>8</v>
      </c>
      <c r="R62" s="54" t="s">
        <v>572</v>
      </c>
    </row>
    <row r="63" spans="1:18" ht="12" customHeight="1" x14ac:dyDescent="0.25">
      <c r="A63" s="19" t="s">
        <v>54</v>
      </c>
      <c r="B63" s="54">
        <v>77</v>
      </c>
      <c r="C63" s="54">
        <v>76</v>
      </c>
      <c r="D63" s="54">
        <v>37</v>
      </c>
      <c r="E63" s="54">
        <v>19</v>
      </c>
      <c r="F63" s="54">
        <v>16</v>
      </c>
      <c r="G63" s="54" t="s">
        <v>572</v>
      </c>
      <c r="H63" s="54" t="s">
        <v>572</v>
      </c>
      <c r="I63" s="54">
        <v>17</v>
      </c>
      <c r="J63" s="54">
        <v>13</v>
      </c>
      <c r="K63" s="54" t="s">
        <v>572</v>
      </c>
      <c r="L63" s="54" t="s">
        <v>572</v>
      </c>
      <c r="M63" s="54">
        <v>13</v>
      </c>
      <c r="N63" s="54">
        <v>10</v>
      </c>
      <c r="O63" s="54" t="s">
        <v>572</v>
      </c>
      <c r="P63" s="54">
        <v>26</v>
      </c>
      <c r="Q63" s="54">
        <v>23</v>
      </c>
      <c r="R63" s="54" t="s">
        <v>572</v>
      </c>
    </row>
    <row r="64" spans="1:18" ht="12" customHeight="1" x14ac:dyDescent="0.25">
      <c r="A64" s="19" t="s">
        <v>451</v>
      </c>
      <c r="B64" s="54" t="s">
        <v>571</v>
      </c>
      <c r="C64" s="54" t="s">
        <v>571</v>
      </c>
      <c r="D64" s="54" t="s">
        <v>571</v>
      </c>
      <c r="E64" s="54" t="s">
        <v>571</v>
      </c>
      <c r="F64" s="54" t="s">
        <v>571</v>
      </c>
      <c r="G64" s="54" t="s">
        <v>571</v>
      </c>
      <c r="H64" s="54" t="s">
        <v>571</v>
      </c>
      <c r="I64" s="54" t="s">
        <v>571</v>
      </c>
      <c r="J64" s="54" t="s">
        <v>571</v>
      </c>
      <c r="K64" s="54" t="s">
        <v>571</v>
      </c>
      <c r="L64" s="54" t="s">
        <v>571</v>
      </c>
      <c r="M64" s="54" t="s">
        <v>571</v>
      </c>
      <c r="N64" s="54" t="s">
        <v>571</v>
      </c>
      <c r="O64" s="54" t="s">
        <v>571</v>
      </c>
      <c r="P64" s="54" t="s">
        <v>571</v>
      </c>
      <c r="Q64" s="54" t="s">
        <v>571</v>
      </c>
      <c r="R64" s="54" t="s">
        <v>571</v>
      </c>
    </row>
    <row r="65" spans="1:18" ht="12" customHeight="1" x14ac:dyDescent="0.25">
      <c r="A65" s="19" t="s">
        <v>53</v>
      </c>
      <c r="B65" s="54" t="s">
        <v>571</v>
      </c>
      <c r="C65" s="54" t="s">
        <v>571</v>
      </c>
      <c r="D65" s="54" t="s">
        <v>571</v>
      </c>
      <c r="E65" s="54" t="s">
        <v>571</v>
      </c>
      <c r="F65" s="54" t="s">
        <v>571</v>
      </c>
      <c r="G65" s="54" t="s">
        <v>571</v>
      </c>
      <c r="H65" s="54" t="s">
        <v>571</v>
      </c>
      <c r="I65" s="54" t="s">
        <v>571</v>
      </c>
      <c r="J65" s="54" t="s">
        <v>571</v>
      </c>
      <c r="K65" s="54" t="s">
        <v>571</v>
      </c>
      <c r="L65" s="54" t="s">
        <v>571</v>
      </c>
      <c r="M65" s="54" t="s">
        <v>571</v>
      </c>
      <c r="N65" s="54" t="s">
        <v>571</v>
      </c>
      <c r="O65" s="54" t="s">
        <v>571</v>
      </c>
      <c r="P65" s="54" t="s">
        <v>571</v>
      </c>
      <c r="Q65" s="54" t="s">
        <v>571</v>
      </c>
      <c r="R65" s="54" t="s">
        <v>571</v>
      </c>
    </row>
    <row r="66" spans="1:18" ht="12" customHeight="1" x14ac:dyDescent="0.25">
      <c r="A66" s="19" t="s">
        <v>452</v>
      </c>
      <c r="B66" s="54">
        <v>149</v>
      </c>
      <c r="C66" s="54">
        <v>149</v>
      </c>
      <c r="D66" s="54">
        <v>120</v>
      </c>
      <c r="E66" s="54">
        <v>59</v>
      </c>
      <c r="F66" s="54">
        <v>49</v>
      </c>
      <c r="G66" s="54" t="s">
        <v>572</v>
      </c>
      <c r="H66" s="54">
        <v>7</v>
      </c>
      <c r="I66" s="54">
        <v>61</v>
      </c>
      <c r="J66" s="54">
        <v>48</v>
      </c>
      <c r="K66" s="54" t="s">
        <v>572</v>
      </c>
      <c r="L66" s="54">
        <v>10</v>
      </c>
      <c r="M66" s="54">
        <v>15</v>
      </c>
      <c r="N66" s="54">
        <v>14</v>
      </c>
      <c r="O66" s="54" t="s">
        <v>572</v>
      </c>
      <c r="P66" s="54">
        <v>14</v>
      </c>
      <c r="Q66" s="54">
        <v>12</v>
      </c>
      <c r="R66" s="54" t="s">
        <v>572</v>
      </c>
    </row>
    <row r="67" spans="1:18" ht="12" customHeight="1" x14ac:dyDescent="0.25">
      <c r="A67" s="12" t="s">
        <v>507</v>
      </c>
      <c r="B67" s="54">
        <v>2546</v>
      </c>
      <c r="C67" s="54">
        <v>2531</v>
      </c>
      <c r="D67" s="54">
        <v>1640</v>
      </c>
      <c r="E67" s="54">
        <v>689</v>
      </c>
      <c r="F67" s="54">
        <v>601</v>
      </c>
      <c r="G67" s="54">
        <v>23</v>
      </c>
      <c r="H67" s="54">
        <v>64</v>
      </c>
      <c r="I67" s="54">
        <v>951</v>
      </c>
      <c r="J67" s="54">
        <v>798</v>
      </c>
      <c r="K67" s="54">
        <v>32</v>
      </c>
      <c r="L67" s="54">
        <v>121</v>
      </c>
      <c r="M67" s="54">
        <v>545</v>
      </c>
      <c r="N67" s="54">
        <v>477</v>
      </c>
      <c r="O67" s="54">
        <v>67</v>
      </c>
      <c r="P67" s="54">
        <v>346</v>
      </c>
      <c r="Q67" s="54">
        <v>296</v>
      </c>
      <c r="R67" s="54">
        <v>50</v>
      </c>
    </row>
    <row r="68" spans="1:18" ht="12" customHeight="1" x14ac:dyDescent="0.25">
      <c r="A68" s="12" t="s">
        <v>30</v>
      </c>
      <c r="B68" s="54"/>
      <c r="C68" s="54"/>
      <c r="D68" s="54"/>
      <c r="E68" s="54"/>
      <c r="F68" s="54"/>
      <c r="G68" s="54"/>
      <c r="H68" s="54"/>
      <c r="I68" s="54"/>
      <c r="J68" s="54"/>
      <c r="K68" s="54"/>
      <c r="L68" s="54"/>
      <c r="M68" s="54"/>
      <c r="N68" s="54"/>
      <c r="O68" s="54"/>
      <c r="P68" s="54"/>
      <c r="Q68" s="54"/>
      <c r="R68" s="54"/>
    </row>
    <row r="69" spans="1:18" ht="12" customHeight="1" x14ac:dyDescent="0.25">
      <c r="A69" s="12" t="s">
        <v>42</v>
      </c>
      <c r="B69" s="54">
        <v>1243</v>
      </c>
      <c r="C69" s="54">
        <v>1235</v>
      </c>
      <c r="D69" s="54">
        <v>836</v>
      </c>
      <c r="E69" s="54">
        <v>414</v>
      </c>
      <c r="F69" s="54">
        <v>364</v>
      </c>
      <c r="G69" s="54">
        <v>15</v>
      </c>
      <c r="H69" s="54">
        <v>34</v>
      </c>
      <c r="I69" s="54">
        <v>422</v>
      </c>
      <c r="J69" s="54">
        <v>362</v>
      </c>
      <c r="K69" s="54">
        <v>12</v>
      </c>
      <c r="L69" s="54">
        <v>48</v>
      </c>
      <c r="M69" s="54">
        <v>252</v>
      </c>
      <c r="N69" s="54">
        <v>230</v>
      </c>
      <c r="O69" s="54">
        <v>22</v>
      </c>
      <c r="P69" s="54">
        <v>147</v>
      </c>
      <c r="Q69" s="54">
        <v>122</v>
      </c>
      <c r="R69" s="54">
        <v>25</v>
      </c>
    </row>
    <row r="70" spans="1:18" ht="12" customHeight="1" x14ac:dyDescent="0.25">
      <c r="A70" s="12" t="s">
        <v>43</v>
      </c>
      <c r="B70" s="54">
        <v>1827</v>
      </c>
      <c r="C70" s="54">
        <v>1820</v>
      </c>
      <c r="D70" s="54">
        <v>1267</v>
      </c>
      <c r="E70" s="54">
        <v>694</v>
      </c>
      <c r="F70" s="54">
        <v>610</v>
      </c>
      <c r="G70" s="54">
        <v>18</v>
      </c>
      <c r="H70" s="54">
        <v>66</v>
      </c>
      <c r="I70" s="54">
        <v>573</v>
      </c>
      <c r="J70" s="54">
        <v>477</v>
      </c>
      <c r="K70" s="54">
        <v>12</v>
      </c>
      <c r="L70" s="54">
        <v>85</v>
      </c>
      <c r="M70" s="54">
        <v>347</v>
      </c>
      <c r="N70" s="54">
        <v>311</v>
      </c>
      <c r="O70" s="54">
        <v>36</v>
      </c>
      <c r="P70" s="54">
        <v>205</v>
      </c>
      <c r="Q70" s="54">
        <v>169</v>
      </c>
      <c r="R70" s="54">
        <v>36</v>
      </c>
    </row>
    <row r="71" spans="1:18" ht="12" customHeight="1" x14ac:dyDescent="0.25">
      <c r="A71" s="12" t="s">
        <v>44</v>
      </c>
      <c r="B71" s="54">
        <v>5667</v>
      </c>
      <c r="C71" s="54">
        <v>5647</v>
      </c>
      <c r="D71" s="54">
        <v>4203</v>
      </c>
      <c r="E71" s="54">
        <v>2002</v>
      </c>
      <c r="F71" s="54">
        <v>1801</v>
      </c>
      <c r="G71" s="54">
        <v>61</v>
      </c>
      <c r="H71" s="54">
        <v>139</v>
      </c>
      <c r="I71" s="54">
        <v>2201</v>
      </c>
      <c r="J71" s="54">
        <v>1921</v>
      </c>
      <c r="K71" s="54">
        <v>52</v>
      </c>
      <c r="L71" s="54">
        <v>228</v>
      </c>
      <c r="M71" s="54">
        <v>915</v>
      </c>
      <c r="N71" s="54">
        <v>823</v>
      </c>
      <c r="O71" s="54">
        <v>92</v>
      </c>
      <c r="P71" s="54">
        <v>529</v>
      </c>
      <c r="Q71" s="54">
        <v>433</v>
      </c>
      <c r="R71" s="54">
        <v>96</v>
      </c>
    </row>
    <row r="72" spans="1:18" ht="12" customHeight="1" x14ac:dyDescent="0.25">
      <c r="A72" s="12" t="s">
        <v>46</v>
      </c>
      <c r="B72" s="54">
        <v>2449</v>
      </c>
      <c r="C72" s="54">
        <v>2435</v>
      </c>
      <c r="D72" s="54">
        <v>1525</v>
      </c>
      <c r="E72" s="54">
        <v>705</v>
      </c>
      <c r="F72" s="54">
        <v>603</v>
      </c>
      <c r="G72" s="54">
        <v>44</v>
      </c>
      <c r="H72" s="54">
        <v>58</v>
      </c>
      <c r="I72" s="54">
        <v>820</v>
      </c>
      <c r="J72" s="54">
        <v>696</v>
      </c>
      <c r="K72" s="54">
        <v>38</v>
      </c>
      <c r="L72" s="54">
        <v>85</v>
      </c>
      <c r="M72" s="54">
        <v>519</v>
      </c>
      <c r="N72" s="54">
        <v>416</v>
      </c>
      <c r="O72" s="54">
        <v>104</v>
      </c>
      <c r="P72" s="54">
        <v>390</v>
      </c>
      <c r="Q72" s="54">
        <v>352</v>
      </c>
      <c r="R72" s="54">
        <v>38</v>
      </c>
    </row>
    <row r="73" spans="1:18" ht="12" customHeight="1" x14ac:dyDescent="0.25">
      <c r="A73" s="12" t="s">
        <v>45</v>
      </c>
      <c r="B73" s="54">
        <v>1448</v>
      </c>
      <c r="C73" s="54">
        <v>1439</v>
      </c>
      <c r="D73" s="54">
        <v>872</v>
      </c>
      <c r="E73" s="54">
        <v>434</v>
      </c>
      <c r="F73" s="54">
        <v>363</v>
      </c>
      <c r="G73" s="54">
        <v>19</v>
      </c>
      <c r="H73" s="54">
        <v>51</v>
      </c>
      <c r="I73" s="54">
        <v>439</v>
      </c>
      <c r="J73" s="54">
        <v>351</v>
      </c>
      <c r="K73" s="54">
        <v>17</v>
      </c>
      <c r="L73" s="54">
        <v>71</v>
      </c>
      <c r="M73" s="54">
        <v>329</v>
      </c>
      <c r="N73" s="54">
        <v>282</v>
      </c>
      <c r="O73" s="54">
        <v>47</v>
      </c>
      <c r="P73" s="54">
        <v>238</v>
      </c>
      <c r="Q73" s="54">
        <v>207</v>
      </c>
      <c r="R73" s="54">
        <v>31</v>
      </c>
    </row>
    <row r="74" spans="1:18" s="42" customFormat="1" ht="20.100000000000001" customHeight="1" x14ac:dyDescent="0.25">
      <c r="A74" s="38" t="s">
        <v>12</v>
      </c>
      <c r="B74" s="58">
        <v>10366</v>
      </c>
      <c r="C74" s="58">
        <v>10305</v>
      </c>
      <c r="D74" s="58">
        <v>5997</v>
      </c>
      <c r="E74" s="58">
        <v>4525</v>
      </c>
      <c r="F74" s="58">
        <v>3983</v>
      </c>
      <c r="G74" s="58">
        <v>151</v>
      </c>
      <c r="H74" s="58">
        <v>391</v>
      </c>
      <c r="I74" s="58">
        <v>1472</v>
      </c>
      <c r="J74" s="58">
        <v>1204</v>
      </c>
      <c r="K74" s="58">
        <v>26</v>
      </c>
      <c r="L74" s="58">
        <v>243</v>
      </c>
      <c r="M74" s="58">
        <v>2603</v>
      </c>
      <c r="N74" s="58">
        <v>2297</v>
      </c>
      <c r="O74" s="58">
        <v>306</v>
      </c>
      <c r="P74" s="58">
        <v>1705</v>
      </c>
      <c r="Q74" s="58">
        <v>1462</v>
      </c>
      <c r="R74" s="58">
        <v>243</v>
      </c>
    </row>
    <row r="75" spans="1:18" ht="12" customHeight="1" x14ac:dyDescent="0.25">
      <c r="A75" s="12" t="s">
        <v>32</v>
      </c>
      <c r="B75" s="54">
        <v>6874</v>
      </c>
      <c r="C75" s="54">
        <v>6838</v>
      </c>
      <c r="D75" s="54">
        <v>4019</v>
      </c>
      <c r="E75" s="54">
        <v>3141</v>
      </c>
      <c r="F75" s="54">
        <v>2783</v>
      </c>
      <c r="G75" s="54">
        <v>99</v>
      </c>
      <c r="H75" s="54">
        <v>259</v>
      </c>
      <c r="I75" s="54">
        <v>878</v>
      </c>
      <c r="J75" s="54">
        <v>724</v>
      </c>
      <c r="K75" s="54">
        <v>15</v>
      </c>
      <c r="L75" s="54">
        <v>139</v>
      </c>
      <c r="M75" s="54">
        <v>1768</v>
      </c>
      <c r="N75" s="54">
        <v>1568</v>
      </c>
      <c r="O75" s="54">
        <v>200</v>
      </c>
      <c r="P75" s="54">
        <v>1051</v>
      </c>
      <c r="Q75" s="54">
        <v>894</v>
      </c>
      <c r="R75" s="54">
        <v>156</v>
      </c>
    </row>
    <row r="76" spans="1:18" ht="12" customHeight="1" x14ac:dyDescent="0.25">
      <c r="A76" s="12" t="s">
        <v>645</v>
      </c>
      <c r="B76" s="54">
        <v>2564</v>
      </c>
      <c r="C76" s="54">
        <v>2548</v>
      </c>
      <c r="D76" s="54">
        <v>1260</v>
      </c>
      <c r="E76" s="54">
        <v>1010</v>
      </c>
      <c r="F76" s="54">
        <v>863</v>
      </c>
      <c r="G76" s="54">
        <v>51</v>
      </c>
      <c r="H76" s="54">
        <v>96</v>
      </c>
      <c r="I76" s="54">
        <v>250</v>
      </c>
      <c r="J76" s="54">
        <v>200</v>
      </c>
      <c r="K76" s="54">
        <v>9</v>
      </c>
      <c r="L76" s="54">
        <v>41</v>
      </c>
      <c r="M76" s="54">
        <v>761</v>
      </c>
      <c r="N76" s="54">
        <v>640</v>
      </c>
      <c r="O76" s="54">
        <v>121</v>
      </c>
      <c r="P76" s="54">
        <v>527</v>
      </c>
      <c r="Q76" s="54">
        <v>470</v>
      </c>
      <c r="R76" s="54">
        <v>56</v>
      </c>
    </row>
    <row r="77" spans="1:18" ht="12" customHeight="1" x14ac:dyDescent="0.25">
      <c r="A77" s="19" t="s">
        <v>47</v>
      </c>
      <c r="B77" s="54">
        <v>102</v>
      </c>
      <c r="C77" s="54">
        <v>101</v>
      </c>
      <c r="D77" s="54">
        <v>47</v>
      </c>
      <c r="E77" s="54">
        <v>36</v>
      </c>
      <c r="F77" s="54">
        <v>30</v>
      </c>
      <c r="G77" s="54" t="s">
        <v>572</v>
      </c>
      <c r="H77" s="54" t="s">
        <v>572</v>
      </c>
      <c r="I77" s="54">
        <v>11</v>
      </c>
      <c r="J77" s="54">
        <v>8</v>
      </c>
      <c r="K77" s="54" t="s">
        <v>572</v>
      </c>
      <c r="L77" s="54" t="s">
        <v>572</v>
      </c>
      <c r="M77" s="54">
        <v>25</v>
      </c>
      <c r="N77" s="54">
        <v>17</v>
      </c>
      <c r="O77" s="54">
        <v>8</v>
      </c>
      <c r="P77" s="54">
        <v>29</v>
      </c>
      <c r="Q77" s="54">
        <v>27</v>
      </c>
      <c r="R77" s="54" t="s">
        <v>572</v>
      </c>
    </row>
    <row r="78" spans="1:18" ht="12" customHeight="1" x14ac:dyDescent="0.25">
      <c r="A78" s="19" t="s">
        <v>14</v>
      </c>
      <c r="B78" s="54">
        <v>233</v>
      </c>
      <c r="C78" s="54">
        <v>233</v>
      </c>
      <c r="D78" s="54">
        <v>128</v>
      </c>
      <c r="E78" s="54">
        <v>107</v>
      </c>
      <c r="F78" s="54">
        <v>96</v>
      </c>
      <c r="G78" s="54" t="s">
        <v>572</v>
      </c>
      <c r="H78" s="54">
        <v>8</v>
      </c>
      <c r="I78" s="54">
        <v>21</v>
      </c>
      <c r="J78" s="54">
        <v>17</v>
      </c>
      <c r="K78" s="54" t="s">
        <v>572</v>
      </c>
      <c r="L78" s="54" t="s">
        <v>572</v>
      </c>
      <c r="M78" s="54">
        <v>71</v>
      </c>
      <c r="N78" s="54">
        <v>64</v>
      </c>
      <c r="O78" s="54">
        <v>7</v>
      </c>
      <c r="P78" s="54">
        <v>34</v>
      </c>
      <c r="Q78" s="54">
        <v>29</v>
      </c>
      <c r="R78" s="54" t="s">
        <v>572</v>
      </c>
    </row>
    <row r="79" spans="1:18" ht="12" customHeight="1" x14ac:dyDescent="0.25">
      <c r="A79" s="19" t="s">
        <v>15</v>
      </c>
      <c r="B79" s="54">
        <v>439</v>
      </c>
      <c r="C79" s="54">
        <v>438</v>
      </c>
      <c r="D79" s="54">
        <v>247</v>
      </c>
      <c r="E79" s="54">
        <v>214</v>
      </c>
      <c r="F79" s="54">
        <v>188</v>
      </c>
      <c r="G79" s="54">
        <v>11</v>
      </c>
      <c r="H79" s="54">
        <v>15</v>
      </c>
      <c r="I79" s="54">
        <v>33</v>
      </c>
      <c r="J79" s="54">
        <v>27</v>
      </c>
      <c r="K79" s="54" t="s">
        <v>572</v>
      </c>
      <c r="L79" s="54" t="s">
        <v>572</v>
      </c>
      <c r="M79" s="54">
        <v>119</v>
      </c>
      <c r="N79" s="54">
        <v>103</v>
      </c>
      <c r="O79" s="54">
        <v>16</v>
      </c>
      <c r="P79" s="54">
        <v>71</v>
      </c>
      <c r="Q79" s="54">
        <v>63</v>
      </c>
      <c r="R79" s="54">
        <v>8</v>
      </c>
    </row>
    <row r="80" spans="1:18" ht="12" customHeight="1" x14ac:dyDescent="0.25">
      <c r="A80" s="19" t="s">
        <v>48</v>
      </c>
      <c r="B80" s="54">
        <v>108</v>
      </c>
      <c r="C80" s="54">
        <v>107</v>
      </c>
      <c r="D80" s="54">
        <v>42</v>
      </c>
      <c r="E80" s="54">
        <v>31</v>
      </c>
      <c r="F80" s="54">
        <v>27</v>
      </c>
      <c r="G80" s="54" t="s">
        <v>572</v>
      </c>
      <c r="H80" s="54" t="s">
        <v>572</v>
      </c>
      <c r="I80" s="54">
        <v>11</v>
      </c>
      <c r="J80" s="54">
        <v>10</v>
      </c>
      <c r="K80" s="54" t="s">
        <v>572</v>
      </c>
      <c r="L80" s="54" t="s">
        <v>572</v>
      </c>
      <c r="M80" s="54">
        <v>41</v>
      </c>
      <c r="N80" s="54">
        <v>34</v>
      </c>
      <c r="O80" s="54">
        <v>7</v>
      </c>
      <c r="P80" s="54">
        <v>24</v>
      </c>
      <c r="Q80" s="54">
        <v>22</v>
      </c>
      <c r="R80" s="54" t="s">
        <v>572</v>
      </c>
    </row>
    <row r="81" spans="1:18" ht="12" customHeight="1" x14ac:dyDescent="0.25">
      <c r="A81" s="19" t="s">
        <v>49</v>
      </c>
      <c r="B81" s="54">
        <v>195</v>
      </c>
      <c r="C81" s="54">
        <v>192</v>
      </c>
      <c r="D81" s="54">
        <v>62</v>
      </c>
      <c r="E81" s="54">
        <v>54</v>
      </c>
      <c r="F81" s="54">
        <v>43</v>
      </c>
      <c r="G81" s="54" t="s">
        <v>572</v>
      </c>
      <c r="H81" s="54">
        <v>6</v>
      </c>
      <c r="I81" s="54">
        <v>9</v>
      </c>
      <c r="J81" s="54">
        <v>6</v>
      </c>
      <c r="K81" s="54" t="s">
        <v>572</v>
      </c>
      <c r="L81" s="54" t="s">
        <v>572</v>
      </c>
      <c r="M81" s="54">
        <v>75</v>
      </c>
      <c r="N81" s="54">
        <v>60</v>
      </c>
      <c r="O81" s="54">
        <v>15</v>
      </c>
      <c r="P81" s="54">
        <v>55</v>
      </c>
      <c r="Q81" s="54">
        <v>52</v>
      </c>
      <c r="R81" s="54" t="s">
        <v>572</v>
      </c>
    </row>
    <row r="82" spans="1:18" ht="12" customHeight="1" x14ac:dyDescent="0.25">
      <c r="A82" s="19" t="s">
        <v>17</v>
      </c>
      <c r="B82" s="54">
        <v>806</v>
      </c>
      <c r="C82" s="54">
        <v>801</v>
      </c>
      <c r="D82" s="54">
        <v>435</v>
      </c>
      <c r="E82" s="54">
        <v>328</v>
      </c>
      <c r="F82" s="54">
        <v>279</v>
      </c>
      <c r="G82" s="54">
        <v>13</v>
      </c>
      <c r="H82" s="54">
        <v>36</v>
      </c>
      <c r="I82" s="54">
        <v>107</v>
      </c>
      <c r="J82" s="54">
        <v>86</v>
      </c>
      <c r="K82" s="54" t="s">
        <v>572</v>
      </c>
      <c r="L82" s="54">
        <v>18</v>
      </c>
      <c r="M82" s="54">
        <v>217</v>
      </c>
      <c r="N82" s="54">
        <v>182</v>
      </c>
      <c r="O82" s="54">
        <v>35</v>
      </c>
      <c r="P82" s="54">
        <v>149</v>
      </c>
      <c r="Q82" s="54">
        <v>128</v>
      </c>
      <c r="R82" s="54">
        <v>21</v>
      </c>
    </row>
    <row r="83" spans="1:18" ht="12" customHeight="1" x14ac:dyDescent="0.25">
      <c r="A83" s="19" t="s">
        <v>50</v>
      </c>
      <c r="B83" s="54">
        <v>101</v>
      </c>
      <c r="C83" s="54">
        <v>101</v>
      </c>
      <c r="D83" s="54">
        <v>65</v>
      </c>
      <c r="E83" s="54">
        <v>53</v>
      </c>
      <c r="F83" s="54">
        <v>46</v>
      </c>
      <c r="G83" s="54" t="s">
        <v>572</v>
      </c>
      <c r="H83" s="54" t="s">
        <v>572</v>
      </c>
      <c r="I83" s="54">
        <v>12</v>
      </c>
      <c r="J83" s="54">
        <v>10</v>
      </c>
      <c r="K83" s="54" t="s">
        <v>572</v>
      </c>
      <c r="L83" s="54" t="s">
        <v>572</v>
      </c>
      <c r="M83" s="54">
        <v>25</v>
      </c>
      <c r="N83" s="54">
        <v>21</v>
      </c>
      <c r="O83" s="54" t="s">
        <v>572</v>
      </c>
      <c r="P83" s="54">
        <v>11</v>
      </c>
      <c r="Q83" s="54">
        <v>11</v>
      </c>
      <c r="R83" s="54" t="s">
        <v>572</v>
      </c>
    </row>
    <row r="84" spans="1:18" ht="12" customHeight="1" x14ac:dyDescent="0.25">
      <c r="A84" s="19" t="s">
        <v>51</v>
      </c>
      <c r="B84" s="54">
        <v>95</v>
      </c>
      <c r="C84" s="54">
        <v>95</v>
      </c>
      <c r="D84" s="54">
        <v>41</v>
      </c>
      <c r="E84" s="54">
        <v>37</v>
      </c>
      <c r="F84" s="54">
        <v>32</v>
      </c>
      <c r="G84" s="54" t="s">
        <v>572</v>
      </c>
      <c r="H84" s="54" t="s">
        <v>572</v>
      </c>
      <c r="I84" s="54" t="s">
        <v>572</v>
      </c>
      <c r="J84" s="54" t="s">
        <v>572</v>
      </c>
      <c r="K84" s="54" t="s">
        <v>572</v>
      </c>
      <c r="L84" s="54" t="s">
        <v>572</v>
      </c>
      <c r="M84" s="54">
        <v>32</v>
      </c>
      <c r="N84" s="54">
        <v>27</v>
      </c>
      <c r="O84" s="54" t="s">
        <v>572</v>
      </c>
      <c r="P84" s="54">
        <v>22</v>
      </c>
      <c r="Q84" s="54">
        <v>19</v>
      </c>
      <c r="R84" s="54" t="s">
        <v>572</v>
      </c>
    </row>
    <row r="85" spans="1:18" ht="12" customHeight="1" x14ac:dyDescent="0.25">
      <c r="A85" s="19" t="s">
        <v>56</v>
      </c>
      <c r="B85" s="54">
        <v>83</v>
      </c>
      <c r="C85" s="54">
        <v>82</v>
      </c>
      <c r="D85" s="54">
        <v>36</v>
      </c>
      <c r="E85" s="54">
        <v>30</v>
      </c>
      <c r="F85" s="54">
        <v>25</v>
      </c>
      <c r="G85" s="54" t="s">
        <v>572</v>
      </c>
      <c r="H85" s="54" t="s">
        <v>572</v>
      </c>
      <c r="I85" s="54">
        <v>6</v>
      </c>
      <c r="J85" s="54">
        <v>6</v>
      </c>
      <c r="K85" s="54" t="s">
        <v>572</v>
      </c>
      <c r="L85" s="54" t="s">
        <v>572</v>
      </c>
      <c r="M85" s="54">
        <v>24</v>
      </c>
      <c r="N85" s="54">
        <v>18</v>
      </c>
      <c r="O85" s="54">
        <v>6</v>
      </c>
      <c r="P85" s="54">
        <v>22</v>
      </c>
      <c r="Q85" s="54">
        <v>21</v>
      </c>
      <c r="R85" s="54" t="s">
        <v>572</v>
      </c>
    </row>
    <row r="86" spans="1:18" ht="12" customHeight="1" x14ac:dyDescent="0.25">
      <c r="A86" s="12" t="s">
        <v>33</v>
      </c>
      <c r="B86" s="54">
        <v>4310</v>
      </c>
      <c r="C86" s="54">
        <v>4290</v>
      </c>
      <c r="D86" s="54">
        <v>2759</v>
      </c>
      <c r="E86" s="54">
        <v>2131</v>
      </c>
      <c r="F86" s="54">
        <v>1920</v>
      </c>
      <c r="G86" s="54">
        <v>49</v>
      </c>
      <c r="H86" s="54">
        <v>163</v>
      </c>
      <c r="I86" s="54">
        <v>628</v>
      </c>
      <c r="J86" s="54">
        <v>523</v>
      </c>
      <c r="K86" s="54">
        <v>6</v>
      </c>
      <c r="L86" s="54">
        <v>98</v>
      </c>
      <c r="M86" s="54">
        <v>1007</v>
      </c>
      <c r="N86" s="54">
        <v>928</v>
      </c>
      <c r="O86" s="54">
        <v>79</v>
      </c>
      <c r="P86" s="54">
        <v>524</v>
      </c>
      <c r="Q86" s="54">
        <v>424</v>
      </c>
      <c r="R86" s="54">
        <v>100</v>
      </c>
    </row>
    <row r="87" spans="1:18" ht="12" customHeight="1" x14ac:dyDescent="0.25">
      <c r="A87" s="19" t="s">
        <v>34</v>
      </c>
      <c r="B87" s="54">
        <v>239</v>
      </c>
      <c r="C87" s="54">
        <v>237</v>
      </c>
      <c r="D87" s="54">
        <v>142</v>
      </c>
      <c r="E87" s="54">
        <v>105</v>
      </c>
      <c r="F87" s="54">
        <v>93</v>
      </c>
      <c r="G87" s="54" t="s">
        <v>572</v>
      </c>
      <c r="H87" s="54">
        <v>8</v>
      </c>
      <c r="I87" s="54">
        <v>37</v>
      </c>
      <c r="J87" s="54">
        <v>29</v>
      </c>
      <c r="K87" s="54" t="s">
        <v>572</v>
      </c>
      <c r="L87" s="54">
        <v>8</v>
      </c>
      <c r="M87" s="54">
        <v>61</v>
      </c>
      <c r="N87" s="54">
        <v>58</v>
      </c>
      <c r="O87" s="54" t="s">
        <v>572</v>
      </c>
      <c r="P87" s="54">
        <v>34</v>
      </c>
      <c r="Q87" s="54">
        <v>28</v>
      </c>
      <c r="R87" s="54">
        <v>6</v>
      </c>
    </row>
    <row r="88" spans="1:18" ht="12" customHeight="1" x14ac:dyDescent="0.25">
      <c r="A88" s="19" t="s">
        <v>18</v>
      </c>
      <c r="B88" s="54">
        <v>41</v>
      </c>
      <c r="C88" s="54">
        <v>41</v>
      </c>
      <c r="D88" s="54">
        <v>14</v>
      </c>
      <c r="E88" s="54">
        <v>10</v>
      </c>
      <c r="F88" s="54">
        <v>8</v>
      </c>
      <c r="G88" s="54" t="s">
        <v>572</v>
      </c>
      <c r="H88" s="54" t="s">
        <v>572</v>
      </c>
      <c r="I88" s="54" t="s">
        <v>572</v>
      </c>
      <c r="J88" s="54" t="s">
        <v>572</v>
      </c>
      <c r="K88" s="54" t="s">
        <v>571</v>
      </c>
      <c r="L88" s="54" t="s">
        <v>572</v>
      </c>
      <c r="M88" s="54">
        <v>14</v>
      </c>
      <c r="N88" s="54">
        <v>10</v>
      </c>
      <c r="O88" s="54" t="s">
        <v>572</v>
      </c>
      <c r="P88" s="54">
        <v>13</v>
      </c>
      <c r="Q88" s="54">
        <v>10</v>
      </c>
      <c r="R88" s="54" t="s">
        <v>572</v>
      </c>
    </row>
    <row r="89" spans="1:18" ht="12" customHeight="1" x14ac:dyDescent="0.25">
      <c r="A89" s="19" t="s">
        <v>453</v>
      </c>
      <c r="B89" s="54" t="s">
        <v>571</v>
      </c>
      <c r="C89" s="54" t="s">
        <v>571</v>
      </c>
      <c r="D89" s="54" t="s">
        <v>571</v>
      </c>
      <c r="E89" s="54" t="s">
        <v>571</v>
      </c>
      <c r="F89" s="54" t="s">
        <v>571</v>
      </c>
      <c r="G89" s="54" t="s">
        <v>571</v>
      </c>
      <c r="H89" s="54" t="s">
        <v>571</v>
      </c>
      <c r="I89" s="54" t="s">
        <v>571</v>
      </c>
      <c r="J89" s="54" t="s">
        <v>571</v>
      </c>
      <c r="K89" s="54" t="s">
        <v>571</v>
      </c>
      <c r="L89" s="54" t="s">
        <v>571</v>
      </c>
      <c r="M89" s="54" t="s">
        <v>571</v>
      </c>
      <c r="N89" s="54" t="s">
        <v>571</v>
      </c>
      <c r="O89" s="54" t="s">
        <v>571</v>
      </c>
      <c r="P89" s="54" t="s">
        <v>571</v>
      </c>
      <c r="Q89" s="54" t="s">
        <v>571</v>
      </c>
      <c r="R89" s="54" t="s">
        <v>571</v>
      </c>
    </row>
    <row r="90" spans="1:18" ht="12" customHeight="1" x14ac:dyDescent="0.25">
      <c r="A90" s="19" t="s">
        <v>16</v>
      </c>
      <c r="B90" s="54">
        <v>272</v>
      </c>
      <c r="C90" s="54">
        <v>270</v>
      </c>
      <c r="D90" s="54">
        <v>146</v>
      </c>
      <c r="E90" s="54">
        <v>120</v>
      </c>
      <c r="F90" s="54">
        <v>104</v>
      </c>
      <c r="G90" s="54" t="s">
        <v>572</v>
      </c>
      <c r="H90" s="54">
        <v>12</v>
      </c>
      <c r="I90" s="54">
        <v>26</v>
      </c>
      <c r="J90" s="54">
        <v>21</v>
      </c>
      <c r="K90" s="54" t="s">
        <v>572</v>
      </c>
      <c r="L90" s="54">
        <v>5</v>
      </c>
      <c r="M90" s="54">
        <v>80</v>
      </c>
      <c r="N90" s="54">
        <v>75</v>
      </c>
      <c r="O90" s="54">
        <v>5</v>
      </c>
      <c r="P90" s="54">
        <v>44</v>
      </c>
      <c r="Q90" s="54">
        <v>37</v>
      </c>
      <c r="R90" s="54">
        <v>7</v>
      </c>
    </row>
    <row r="91" spans="1:18" ht="12" customHeight="1" x14ac:dyDescent="0.25">
      <c r="A91" s="19" t="s">
        <v>19</v>
      </c>
      <c r="B91" s="54">
        <v>332</v>
      </c>
      <c r="C91" s="54">
        <v>329</v>
      </c>
      <c r="D91" s="54">
        <v>154</v>
      </c>
      <c r="E91" s="54">
        <v>118</v>
      </c>
      <c r="F91" s="54">
        <v>103</v>
      </c>
      <c r="G91" s="54" t="s">
        <v>572</v>
      </c>
      <c r="H91" s="54">
        <v>10</v>
      </c>
      <c r="I91" s="54">
        <v>37</v>
      </c>
      <c r="J91" s="54">
        <v>30</v>
      </c>
      <c r="K91" s="54" t="s">
        <v>572</v>
      </c>
      <c r="L91" s="54">
        <v>6</v>
      </c>
      <c r="M91" s="54">
        <v>114</v>
      </c>
      <c r="N91" s="54">
        <v>103</v>
      </c>
      <c r="O91" s="54">
        <v>11</v>
      </c>
      <c r="P91" s="54">
        <v>61</v>
      </c>
      <c r="Q91" s="54">
        <v>51</v>
      </c>
      <c r="R91" s="54">
        <v>10</v>
      </c>
    </row>
    <row r="92" spans="1:18" ht="12" customHeight="1" x14ac:dyDescent="0.25">
      <c r="A92" s="19" t="s">
        <v>35</v>
      </c>
      <c r="B92" s="54">
        <v>1105</v>
      </c>
      <c r="C92" s="54">
        <v>1101</v>
      </c>
      <c r="D92" s="54">
        <v>730</v>
      </c>
      <c r="E92" s="54">
        <v>456</v>
      </c>
      <c r="F92" s="54">
        <v>402</v>
      </c>
      <c r="G92" s="54">
        <v>9</v>
      </c>
      <c r="H92" s="54">
        <v>45</v>
      </c>
      <c r="I92" s="54">
        <v>274</v>
      </c>
      <c r="J92" s="54">
        <v>229</v>
      </c>
      <c r="K92" s="54" t="s">
        <v>572</v>
      </c>
      <c r="L92" s="54">
        <v>42</v>
      </c>
      <c r="M92" s="54">
        <v>235</v>
      </c>
      <c r="N92" s="54">
        <v>216</v>
      </c>
      <c r="O92" s="54">
        <v>19</v>
      </c>
      <c r="P92" s="54">
        <v>135</v>
      </c>
      <c r="Q92" s="54">
        <v>110</v>
      </c>
      <c r="R92" s="54">
        <v>26</v>
      </c>
    </row>
    <row r="93" spans="1:18" ht="12" customHeight="1" x14ac:dyDescent="0.25">
      <c r="A93" s="19" t="s">
        <v>646</v>
      </c>
      <c r="B93" s="54">
        <v>309</v>
      </c>
      <c r="C93" s="54">
        <v>308</v>
      </c>
      <c r="D93" s="54">
        <v>194</v>
      </c>
      <c r="E93" s="54">
        <v>139</v>
      </c>
      <c r="F93" s="54">
        <v>125</v>
      </c>
      <c r="G93" s="54">
        <v>6</v>
      </c>
      <c r="H93" s="54">
        <v>8</v>
      </c>
      <c r="I93" s="54">
        <v>56</v>
      </c>
      <c r="J93" s="54">
        <v>51</v>
      </c>
      <c r="K93" s="54" t="s">
        <v>572</v>
      </c>
      <c r="L93" s="54" t="s">
        <v>572</v>
      </c>
      <c r="M93" s="54">
        <v>76</v>
      </c>
      <c r="N93" s="54">
        <v>72</v>
      </c>
      <c r="O93" s="54" t="s">
        <v>572</v>
      </c>
      <c r="P93" s="54">
        <v>38</v>
      </c>
      <c r="Q93" s="54">
        <v>31</v>
      </c>
      <c r="R93" s="54">
        <v>7</v>
      </c>
    </row>
    <row r="94" spans="1:18" ht="12" customHeight="1" x14ac:dyDescent="0.25">
      <c r="A94" s="19" t="s">
        <v>21</v>
      </c>
      <c r="B94" s="54">
        <v>1476</v>
      </c>
      <c r="C94" s="54">
        <v>1473</v>
      </c>
      <c r="D94" s="54">
        <v>1056</v>
      </c>
      <c r="E94" s="54">
        <v>928</v>
      </c>
      <c r="F94" s="54">
        <v>859</v>
      </c>
      <c r="G94" s="54">
        <v>12</v>
      </c>
      <c r="H94" s="54">
        <v>57</v>
      </c>
      <c r="I94" s="54">
        <v>127</v>
      </c>
      <c r="J94" s="54">
        <v>110</v>
      </c>
      <c r="K94" s="54" t="s">
        <v>572</v>
      </c>
      <c r="L94" s="54">
        <v>17</v>
      </c>
      <c r="M94" s="54">
        <v>296</v>
      </c>
      <c r="N94" s="54">
        <v>286</v>
      </c>
      <c r="O94" s="54">
        <v>10</v>
      </c>
      <c r="P94" s="54">
        <v>121</v>
      </c>
      <c r="Q94" s="54">
        <v>92</v>
      </c>
      <c r="R94" s="54">
        <v>29</v>
      </c>
    </row>
    <row r="95" spans="1:18" ht="12" customHeight="1" x14ac:dyDescent="0.25">
      <c r="A95" s="19" t="s">
        <v>52</v>
      </c>
      <c r="B95" s="54" t="s">
        <v>571</v>
      </c>
      <c r="C95" s="54" t="s">
        <v>571</v>
      </c>
      <c r="D95" s="54" t="s">
        <v>571</v>
      </c>
      <c r="E95" s="54" t="s">
        <v>571</v>
      </c>
      <c r="F95" s="54" t="s">
        <v>571</v>
      </c>
      <c r="G95" s="54" t="s">
        <v>571</v>
      </c>
      <c r="H95" s="54" t="s">
        <v>571</v>
      </c>
      <c r="I95" s="54" t="s">
        <v>571</v>
      </c>
      <c r="J95" s="54" t="s">
        <v>571</v>
      </c>
      <c r="K95" s="54" t="s">
        <v>571</v>
      </c>
      <c r="L95" s="54" t="s">
        <v>571</v>
      </c>
      <c r="M95" s="54" t="s">
        <v>571</v>
      </c>
      <c r="N95" s="54" t="s">
        <v>571</v>
      </c>
      <c r="O95" s="54" t="s">
        <v>571</v>
      </c>
      <c r="P95" s="54" t="s">
        <v>571</v>
      </c>
      <c r="Q95" s="54" t="s">
        <v>571</v>
      </c>
      <c r="R95" s="54" t="s">
        <v>571</v>
      </c>
    </row>
    <row r="96" spans="1:18" ht="12" customHeight="1" x14ac:dyDescent="0.25">
      <c r="A96" s="12" t="s">
        <v>36</v>
      </c>
      <c r="B96" s="54">
        <v>308</v>
      </c>
      <c r="C96" s="54">
        <v>306</v>
      </c>
      <c r="D96" s="54">
        <v>176</v>
      </c>
      <c r="E96" s="54">
        <v>142</v>
      </c>
      <c r="F96" s="54">
        <v>118</v>
      </c>
      <c r="G96" s="54">
        <v>6</v>
      </c>
      <c r="H96" s="54">
        <v>17</v>
      </c>
      <c r="I96" s="54">
        <v>34</v>
      </c>
      <c r="J96" s="54">
        <v>26</v>
      </c>
      <c r="K96" s="54" t="s">
        <v>572</v>
      </c>
      <c r="L96" s="54">
        <v>7</v>
      </c>
      <c r="M96" s="54">
        <v>57</v>
      </c>
      <c r="N96" s="54">
        <v>51</v>
      </c>
      <c r="O96" s="54">
        <v>7</v>
      </c>
      <c r="P96" s="54">
        <v>73</v>
      </c>
      <c r="Q96" s="54">
        <v>68</v>
      </c>
      <c r="R96" s="54" t="s">
        <v>572</v>
      </c>
    </row>
    <row r="97" spans="1:18" ht="12" customHeight="1" x14ac:dyDescent="0.25">
      <c r="A97" s="19" t="s">
        <v>20</v>
      </c>
      <c r="B97" s="54">
        <v>89</v>
      </c>
      <c r="C97" s="54">
        <v>89</v>
      </c>
      <c r="D97" s="54">
        <v>56</v>
      </c>
      <c r="E97" s="54">
        <v>48</v>
      </c>
      <c r="F97" s="54">
        <v>43</v>
      </c>
      <c r="G97" s="54" t="s">
        <v>572</v>
      </c>
      <c r="H97" s="54" t="s">
        <v>572</v>
      </c>
      <c r="I97" s="54">
        <v>8</v>
      </c>
      <c r="J97" s="54">
        <v>7</v>
      </c>
      <c r="K97" s="54" t="s">
        <v>571</v>
      </c>
      <c r="L97" s="54" t="s">
        <v>572</v>
      </c>
      <c r="M97" s="54">
        <v>17</v>
      </c>
      <c r="N97" s="54">
        <v>16</v>
      </c>
      <c r="O97" s="54" t="s">
        <v>572</v>
      </c>
      <c r="P97" s="54">
        <v>16</v>
      </c>
      <c r="Q97" s="54">
        <v>14</v>
      </c>
      <c r="R97" s="54" t="s">
        <v>572</v>
      </c>
    </row>
    <row r="98" spans="1:18" ht="12" customHeight="1" x14ac:dyDescent="0.25">
      <c r="A98" s="19" t="s">
        <v>565</v>
      </c>
      <c r="B98" s="54">
        <v>69</v>
      </c>
      <c r="C98" s="54">
        <v>69</v>
      </c>
      <c r="D98" s="54">
        <v>40</v>
      </c>
      <c r="E98" s="54">
        <v>33</v>
      </c>
      <c r="F98" s="54">
        <v>29</v>
      </c>
      <c r="G98" s="54" t="s">
        <v>572</v>
      </c>
      <c r="H98" s="54" t="s">
        <v>572</v>
      </c>
      <c r="I98" s="54">
        <v>7</v>
      </c>
      <c r="J98" s="54">
        <v>5</v>
      </c>
      <c r="K98" s="54" t="s">
        <v>571</v>
      </c>
      <c r="L98" s="54" t="s">
        <v>572</v>
      </c>
      <c r="M98" s="54">
        <v>14</v>
      </c>
      <c r="N98" s="54">
        <v>13</v>
      </c>
      <c r="O98" s="54" t="s">
        <v>572</v>
      </c>
      <c r="P98" s="54">
        <v>15</v>
      </c>
      <c r="Q98" s="54">
        <v>14</v>
      </c>
      <c r="R98" s="54" t="s">
        <v>572</v>
      </c>
    </row>
    <row r="99" spans="1:18" ht="12" customHeight="1" x14ac:dyDescent="0.25">
      <c r="A99" s="12" t="s">
        <v>37</v>
      </c>
      <c r="B99" s="54">
        <v>228</v>
      </c>
      <c r="C99" s="54">
        <v>227</v>
      </c>
      <c r="D99" s="54">
        <v>118</v>
      </c>
      <c r="E99" s="54">
        <v>84</v>
      </c>
      <c r="F99" s="54">
        <v>68</v>
      </c>
      <c r="G99" s="54">
        <v>6</v>
      </c>
      <c r="H99" s="54">
        <v>9</v>
      </c>
      <c r="I99" s="54">
        <v>34</v>
      </c>
      <c r="J99" s="54">
        <v>28</v>
      </c>
      <c r="K99" s="54" t="s">
        <v>572</v>
      </c>
      <c r="L99" s="54" t="s">
        <v>572</v>
      </c>
      <c r="M99" s="54">
        <v>61</v>
      </c>
      <c r="N99" s="54">
        <v>50</v>
      </c>
      <c r="O99" s="54">
        <v>12</v>
      </c>
      <c r="P99" s="54">
        <v>48</v>
      </c>
      <c r="Q99" s="54">
        <v>43</v>
      </c>
      <c r="R99" s="54">
        <v>5</v>
      </c>
    </row>
    <row r="100" spans="1:18" ht="12" customHeight="1" x14ac:dyDescent="0.25">
      <c r="A100" s="12" t="s">
        <v>38</v>
      </c>
      <c r="B100" s="54">
        <v>106</v>
      </c>
      <c r="C100" s="54">
        <v>105</v>
      </c>
      <c r="D100" s="54">
        <v>53</v>
      </c>
      <c r="E100" s="54">
        <v>37</v>
      </c>
      <c r="F100" s="54">
        <v>31</v>
      </c>
      <c r="G100" s="54" t="s">
        <v>572</v>
      </c>
      <c r="H100" s="54" t="s">
        <v>572</v>
      </c>
      <c r="I100" s="54">
        <v>16</v>
      </c>
      <c r="J100" s="54">
        <v>14</v>
      </c>
      <c r="K100" s="54" t="s">
        <v>572</v>
      </c>
      <c r="L100" s="54" t="s">
        <v>572</v>
      </c>
      <c r="M100" s="54">
        <v>28</v>
      </c>
      <c r="N100" s="54">
        <v>23</v>
      </c>
      <c r="O100" s="54">
        <v>6</v>
      </c>
      <c r="P100" s="54">
        <v>24</v>
      </c>
      <c r="Q100" s="54">
        <v>22</v>
      </c>
      <c r="R100" s="54" t="s">
        <v>572</v>
      </c>
    </row>
    <row r="101" spans="1:18" ht="12" customHeight="1" x14ac:dyDescent="0.25">
      <c r="A101" s="19" t="s">
        <v>55</v>
      </c>
      <c r="B101" s="54">
        <v>90</v>
      </c>
      <c r="C101" s="54">
        <v>89</v>
      </c>
      <c r="D101" s="54">
        <v>44</v>
      </c>
      <c r="E101" s="54">
        <v>31</v>
      </c>
      <c r="F101" s="54">
        <v>25</v>
      </c>
      <c r="G101" s="54" t="s">
        <v>572</v>
      </c>
      <c r="H101" s="54" t="s">
        <v>572</v>
      </c>
      <c r="I101" s="54">
        <v>14</v>
      </c>
      <c r="J101" s="54">
        <v>12</v>
      </c>
      <c r="K101" s="54" t="s">
        <v>572</v>
      </c>
      <c r="L101" s="54" t="s">
        <v>572</v>
      </c>
      <c r="M101" s="54">
        <v>25</v>
      </c>
      <c r="N101" s="54">
        <v>21</v>
      </c>
      <c r="O101" s="54" t="s">
        <v>572</v>
      </c>
      <c r="P101" s="54">
        <v>19</v>
      </c>
      <c r="Q101" s="54">
        <v>17</v>
      </c>
      <c r="R101" s="54" t="s">
        <v>572</v>
      </c>
    </row>
    <row r="102" spans="1:18" ht="12" customHeight="1" x14ac:dyDescent="0.25">
      <c r="A102" s="12" t="s">
        <v>39</v>
      </c>
      <c r="B102" s="54">
        <v>122</v>
      </c>
      <c r="C102" s="54">
        <v>122</v>
      </c>
      <c r="D102" s="54">
        <v>65</v>
      </c>
      <c r="E102" s="54">
        <v>47</v>
      </c>
      <c r="F102" s="54">
        <v>37</v>
      </c>
      <c r="G102" s="54" t="s">
        <v>572</v>
      </c>
      <c r="H102" s="54">
        <v>7</v>
      </c>
      <c r="I102" s="54">
        <v>18</v>
      </c>
      <c r="J102" s="54">
        <v>14</v>
      </c>
      <c r="K102" s="54" t="s">
        <v>572</v>
      </c>
      <c r="L102" s="54" t="s">
        <v>572</v>
      </c>
      <c r="M102" s="54">
        <v>33</v>
      </c>
      <c r="N102" s="54">
        <v>27</v>
      </c>
      <c r="O102" s="54">
        <v>6</v>
      </c>
      <c r="P102" s="54">
        <v>24</v>
      </c>
      <c r="Q102" s="54">
        <v>21</v>
      </c>
      <c r="R102" s="54" t="s">
        <v>572</v>
      </c>
    </row>
    <row r="103" spans="1:18" ht="12" customHeight="1" x14ac:dyDescent="0.25">
      <c r="A103" s="12" t="s">
        <v>40</v>
      </c>
      <c r="B103" s="54">
        <v>1056</v>
      </c>
      <c r="C103" s="54">
        <v>1049</v>
      </c>
      <c r="D103" s="54">
        <v>672</v>
      </c>
      <c r="E103" s="54">
        <v>476</v>
      </c>
      <c r="F103" s="54">
        <v>418</v>
      </c>
      <c r="G103" s="54">
        <v>16</v>
      </c>
      <c r="H103" s="54">
        <v>43</v>
      </c>
      <c r="I103" s="54">
        <v>196</v>
      </c>
      <c r="J103" s="54">
        <v>166</v>
      </c>
      <c r="K103" s="54" t="s">
        <v>572</v>
      </c>
      <c r="L103" s="54">
        <v>28</v>
      </c>
      <c r="M103" s="54">
        <v>182</v>
      </c>
      <c r="N103" s="54">
        <v>159</v>
      </c>
      <c r="O103" s="54">
        <v>23</v>
      </c>
      <c r="P103" s="54">
        <v>195</v>
      </c>
      <c r="Q103" s="54">
        <v>168</v>
      </c>
      <c r="R103" s="54">
        <v>27</v>
      </c>
    </row>
    <row r="104" spans="1:18" ht="12" customHeight="1" x14ac:dyDescent="0.25">
      <c r="A104" s="12" t="s">
        <v>41</v>
      </c>
      <c r="B104" s="54">
        <v>459</v>
      </c>
      <c r="C104" s="54">
        <v>456</v>
      </c>
      <c r="D104" s="54">
        <v>312</v>
      </c>
      <c r="E104" s="54">
        <v>203</v>
      </c>
      <c r="F104" s="54">
        <v>182</v>
      </c>
      <c r="G104" s="54">
        <v>5</v>
      </c>
      <c r="H104" s="54">
        <v>16</v>
      </c>
      <c r="I104" s="54">
        <v>109</v>
      </c>
      <c r="J104" s="54">
        <v>94</v>
      </c>
      <c r="K104" s="54" t="s">
        <v>572</v>
      </c>
      <c r="L104" s="54">
        <v>15</v>
      </c>
      <c r="M104" s="54">
        <v>67</v>
      </c>
      <c r="N104" s="54">
        <v>57</v>
      </c>
      <c r="O104" s="54">
        <v>10</v>
      </c>
      <c r="P104" s="54">
        <v>78</v>
      </c>
      <c r="Q104" s="54">
        <v>67</v>
      </c>
      <c r="R104" s="54">
        <v>11</v>
      </c>
    </row>
    <row r="105" spans="1:18" ht="12" customHeight="1" x14ac:dyDescent="0.25">
      <c r="A105" s="19" t="s">
        <v>25</v>
      </c>
      <c r="B105" s="54">
        <v>94</v>
      </c>
      <c r="C105" s="54">
        <v>93</v>
      </c>
      <c r="D105" s="54">
        <v>60</v>
      </c>
      <c r="E105" s="54">
        <v>31</v>
      </c>
      <c r="F105" s="54">
        <v>29</v>
      </c>
      <c r="G105" s="54" t="s">
        <v>572</v>
      </c>
      <c r="H105" s="54" t="s">
        <v>572</v>
      </c>
      <c r="I105" s="54">
        <v>29</v>
      </c>
      <c r="J105" s="54">
        <v>26</v>
      </c>
      <c r="K105" s="54" t="s">
        <v>571</v>
      </c>
      <c r="L105" s="54" t="s">
        <v>572</v>
      </c>
      <c r="M105" s="54">
        <v>12</v>
      </c>
      <c r="N105" s="54">
        <v>9</v>
      </c>
      <c r="O105" s="54" t="s">
        <v>572</v>
      </c>
      <c r="P105" s="54">
        <v>22</v>
      </c>
      <c r="Q105" s="54">
        <v>19</v>
      </c>
      <c r="R105" s="54" t="s">
        <v>572</v>
      </c>
    </row>
    <row r="106" spans="1:18" ht="12" customHeight="1" x14ac:dyDescent="0.25">
      <c r="A106" s="19" t="s">
        <v>22</v>
      </c>
      <c r="B106" s="54">
        <v>118</v>
      </c>
      <c r="C106" s="54">
        <v>117</v>
      </c>
      <c r="D106" s="54">
        <v>71</v>
      </c>
      <c r="E106" s="54">
        <v>50</v>
      </c>
      <c r="F106" s="54">
        <v>44</v>
      </c>
      <c r="G106" s="54" t="s">
        <v>572</v>
      </c>
      <c r="H106" s="54">
        <v>6</v>
      </c>
      <c r="I106" s="54">
        <v>22</v>
      </c>
      <c r="J106" s="54">
        <v>17</v>
      </c>
      <c r="K106" s="54" t="s">
        <v>571</v>
      </c>
      <c r="L106" s="54" t="s">
        <v>572</v>
      </c>
      <c r="M106" s="54">
        <v>19</v>
      </c>
      <c r="N106" s="54">
        <v>16</v>
      </c>
      <c r="O106" s="54" t="s">
        <v>572</v>
      </c>
      <c r="P106" s="54">
        <v>26</v>
      </c>
      <c r="Q106" s="54">
        <v>24</v>
      </c>
      <c r="R106" s="54" t="s">
        <v>572</v>
      </c>
    </row>
    <row r="107" spans="1:18" ht="12" customHeight="1" x14ac:dyDescent="0.25">
      <c r="A107" s="19" t="s">
        <v>24</v>
      </c>
      <c r="B107" s="54" t="s">
        <v>571</v>
      </c>
      <c r="C107" s="54" t="s">
        <v>571</v>
      </c>
      <c r="D107" s="54" t="s">
        <v>571</v>
      </c>
      <c r="E107" s="54" t="s">
        <v>571</v>
      </c>
      <c r="F107" s="54" t="s">
        <v>571</v>
      </c>
      <c r="G107" s="54" t="s">
        <v>571</v>
      </c>
      <c r="H107" s="54" t="s">
        <v>571</v>
      </c>
      <c r="I107" s="54" t="s">
        <v>571</v>
      </c>
      <c r="J107" s="54" t="s">
        <v>571</v>
      </c>
      <c r="K107" s="54" t="s">
        <v>571</v>
      </c>
      <c r="L107" s="54" t="s">
        <v>571</v>
      </c>
      <c r="M107" s="54" t="s">
        <v>571</v>
      </c>
      <c r="N107" s="54" t="s">
        <v>571</v>
      </c>
      <c r="O107" s="54" t="s">
        <v>571</v>
      </c>
      <c r="P107" s="54" t="s">
        <v>571</v>
      </c>
      <c r="Q107" s="54" t="s">
        <v>571</v>
      </c>
      <c r="R107" s="54" t="s">
        <v>571</v>
      </c>
    </row>
    <row r="108" spans="1:18" ht="12" customHeight="1" x14ac:dyDescent="0.25">
      <c r="A108" s="19" t="s">
        <v>26</v>
      </c>
      <c r="B108" s="54" t="s">
        <v>571</v>
      </c>
      <c r="C108" s="54" t="s">
        <v>571</v>
      </c>
      <c r="D108" s="54" t="s">
        <v>571</v>
      </c>
      <c r="E108" s="54" t="s">
        <v>571</v>
      </c>
      <c r="F108" s="54" t="s">
        <v>571</v>
      </c>
      <c r="G108" s="54" t="s">
        <v>571</v>
      </c>
      <c r="H108" s="54" t="s">
        <v>571</v>
      </c>
      <c r="I108" s="54" t="s">
        <v>571</v>
      </c>
      <c r="J108" s="54" t="s">
        <v>571</v>
      </c>
      <c r="K108" s="54" t="s">
        <v>571</v>
      </c>
      <c r="L108" s="54" t="s">
        <v>571</v>
      </c>
      <c r="M108" s="54" t="s">
        <v>571</v>
      </c>
      <c r="N108" s="54" t="s">
        <v>571</v>
      </c>
      <c r="O108" s="54" t="s">
        <v>571</v>
      </c>
      <c r="P108" s="54" t="s">
        <v>571</v>
      </c>
      <c r="Q108" s="54" t="s">
        <v>571</v>
      </c>
      <c r="R108" s="54" t="s">
        <v>571</v>
      </c>
    </row>
    <row r="109" spans="1:18" ht="12" customHeight="1" x14ac:dyDescent="0.25">
      <c r="A109" s="12" t="s">
        <v>562</v>
      </c>
      <c r="B109" s="54">
        <v>523</v>
      </c>
      <c r="C109" s="54">
        <v>518</v>
      </c>
      <c r="D109" s="54">
        <v>311</v>
      </c>
      <c r="E109" s="54">
        <v>239</v>
      </c>
      <c r="F109" s="54">
        <v>206</v>
      </c>
      <c r="G109" s="54">
        <v>10</v>
      </c>
      <c r="H109" s="54">
        <v>22</v>
      </c>
      <c r="I109" s="54">
        <v>73</v>
      </c>
      <c r="J109" s="54">
        <v>61</v>
      </c>
      <c r="K109" s="54" t="s">
        <v>572</v>
      </c>
      <c r="L109" s="54">
        <v>10</v>
      </c>
      <c r="M109" s="54">
        <v>101</v>
      </c>
      <c r="N109" s="54">
        <v>91</v>
      </c>
      <c r="O109" s="54">
        <v>11</v>
      </c>
      <c r="P109" s="54">
        <v>106</v>
      </c>
      <c r="Q109" s="54">
        <v>91</v>
      </c>
      <c r="R109" s="54">
        <v>15</v>
      </c>
    </row>
    <row r="110" spans="1:18" ht="12" customHeight="1" x14ac:dyDescent="0.25">
      <c r="A110" s="19" t="s">
        <v>23</v>
      </c>
      <c r="B110" s="54">
        <v>67</v>
      </c>
      <c r="C110" s="54">
        <v>66</v>
      </c>
      <c r="D110" s="54">
        <v>48</v>
      </c>
      <c r="E110" s="54">
        <v>31</v>
      </c>
      <c r="F110" s="54">
        <v>28</v>
      </c>
      <c r="G110" s="54" t="s">
        <v>572</v>
      </c>
      <c r="H110" s="54" t="s">
        <v>572</v>
      </c>
      <c r="I110" s="54">
        <v>18</v>
      </c>
      <c r="J110" s="54">
        <v>16</v>
      </c>
      <c r="K110" s="54" t="s">
        <v>571</v>
      </c>
      <c r="L110" s="54" t="s">
        <v>572</v>
      </c>
      <c r="M110" s="54">
        <v>6</v>
      </c>
      <c r="N110" s="54">
        <v>5</v>
      </c>
      <c r="O110" s="54" t="s">
        <v>572</v>
      </c>
      <c r="P110" s="54">
        <v>11</v>
      </c>
      <c r="Q110" s="54">
        <v>8</v>
      </c>
      <c r="R110" s="54" t="s">
        <v>572</v>
      </c>
    </row>
    <row r="111" spans="1:18" ht="12" customHeight="1" x14ac:dyDescent="0.25">
      <c r="A111" s="19" t="s">
        <v>54</v>
      </c>
      <c r="B111" s="54">
        <v>63</v>
      </c>
      <c r="C111" s="54">
        <v>62</v>
      </c>
      <c r="D111" s="54">
        <v>24</v>
      </c>
      <c r="E111" s="54">
        <v>19</v>
      </c>
      <c r="F111" s="54">
        <v>16</v>
      </c>
      <c r="G111" s="54" t="s">
        <v>572</v>
      </c>
      <c r="H111" s="54" t="s">
        <v>572</v>
      </c>
      <c r="I111" s="54" t="s">
        <v>572</v>
      </c>
      <c r="J111" s="54" t="s">
        <v>572</v>
      </c>
      <c r="K111" s="54" t="s">
        <v>571</v>
      </c>
      <c r="L111" s="54" t="s">
        <v>572</v>
      </c>
      <c r="M111" s="54">
        <v>13</v>
      </c>
      <c r="N111" s="54">
        <v>10</v>
      </c>
      <c r="O111" s="54" t="s">
        <v>572</v>
      </c>
      <c r="P111" s="54">
        <v>25</v>
      </c>
      <c r="Q111" s="54">
        <v>22</v>
      </c>
      <c r="R111" s="54" t="s">
        <v>572</v>
      </c>
    </row>
    <row r="112" spans="1:18" ht="12" customHeight="1" x14ac:dyDescent="0.25">
      <c r="A112" s="19" t="s">
        <v>451</v>
      </c>
      <c r="B112" s="54" t="s">
        <v>571</v>
      </c>
      <c r="C112" s="54" t="s">
        <v>571</v>
      </c>
      <c r="D112" s="54" t="s">
        <v>571</v>
      </c>
      <c r="E112" s="54" t="s">
        <v>571</v>
      </c>
      <c r="F112" s="54" t="s">
        <v>571</v>
      </c>
      <c r="G112" s="54" t="s">
        <v>571</v>
      </c>
      <c r="H112" s="54" t="s">
        <v>571</v>
      </c>
      <c r="I112" s="54" t="s">
        <v>571</v>
      </c>
      <c r="J112" s="54" t="s">
        <v>571</v>
      </c>
      <c r="K112" s="54" t="s">
        <v>571</v>
      </c>
      <c r="L112" s="54" t="s">
        <v>571</v>
      </c>
      <c r="M112" s="54" t="s">
        <v>571</v>
      </c>
      <c r="N112" s="54" t="s">
        <v>571</v>
      </c>
      <c r="O112" s="54" t="s">
        <v>571</v>
      </c>
      <c r="P112" s="54" t="s">
        <v>571</v>
      </c>
      <c r="Q112" s="54" t="s">
        <v>571</v>
      </c>
      <c r="R112" s="54" t="s">
        <v>571</v>
      </c>
    </row>
    <row r="113" spans="1:18" ht="12" customHeight="1" x14ac:dyDescent="0.25">
      <c r="A113" s="19" t="s">
        <v>53</v>
      </c>
      <c r="B113" s="54" t="s">
        <v>571</v>
      </c>
      <c r="C113" s="54" t="s">
        <v>571</v>
      </c>
      <c r="D113" s="54" t="s">
        <v>571</v>
      </c>
      <c r="E113" s="54" t="s">
        <v>571</v>
      </c>
      <c r="F113" s="54" t="s">
        <v>571</v>
      </c>
      <c r="G113" s="54" t="s">
        <v>571</v>
      </c>
      <c r="H113" s="54" t="s">
        <v>571</v>
      </c>
      <c r="I113" s="54" t="s">
        <v>571</v>
      </c>
      <c r="J113" s="54" t="s">
        <v>571</v>
      </c>
      <c r="K113" s="54" t="s">
        <v>571</v>
      </c>
      <c r="L113" s="54" t="s">
        <v>571</v>
      </c>
      <c r="M113" s="54" t="s">
        <v>571</v>
      </c>
      <c r="N113" s="54" t="s">
        <v>571</v>
      </c>
      <c r="O113" s="54" t="s">
        <v>571</v>
      </c>
      <c r="P113" s="54" t="s">
        <v>571</v>
      </c>
      <c r="Q113" s="54" t="s">
        <v>571</v>
      </c>
      <c r="R113" s="54" t="s">
        <v>571</v>
      </c>
    </row>
    <row r="114" spans="1:18" ht="12" customHeight="1" x14ac:dyDescent="0.25">
      <c r="A114" s="19" t="s">
        <v>452</v>
      </c>
      <c r="B114" s="54">
        <v>98</v>
      </c>
      <c r="C114" s="54">
        <v>98</v>
      </c>
      <c r="D114" s="54">
        <v>70</v>
      </c>
      <c r="E114" s="54">
        <v>59</v>
      </c>
      <c r="F114" s="54">
        <v>49</v>
      </c>
      <c r="G114" s="54" t="s">
        <v>572</v>
      </c>
      <c r="H114" s="54">
        <v>7</v>
      </c>
      <c r="I114" s="54">
        <v>10</v>
      </c>
      <c r="J114" s="54">
        <v>7</v>
      </c>
      <c r="K114" s="54" t="s">
        <v>572</v>
      </c>
      <c r="L114" s="54" t="s">
        <v>572</v>
      </c>
      <c r="M114" s="54">
        <v>15</v>
      </c>
      <c r="N114" s="54">
        <v>14</v>
      </c>
      <c r="O114" s="54" t="s">
        <v>572</v>
      </c>
      <c r="P114" s="54">
        <v>13</v>
      </c>
      <c r="Q114" s="54">
        <v>11</v>
      </c>
      <c r="R114" s="54" t="s">
        <v>572</v>
      </c>
    </row>
    <row r="115" spans="1:18" ht="12" customHeight="1" x14ac:dyDescent="0.25">
      <c r="A115" s="12" t="s">
        <v>507</v>
      </c>
      <c r="B115" s="54">
        <v>1900</v>
      </c>
      <c r="C115" s="54">
        <v>1886</v>
      </c>
      <c r="D115" s="54">
        <v>1013</v>
      </c>
      <c r="E115" s="54">
        <v>682</v>
      </c>
      <c r="F115" s="54">
        <v>595</v>
      </c>
      <c r="G115" s="54">
        <v>23</v>
      </c>
      <c r="H115" s="54">
        <v>63</v>
      </c>
      <c r="I115" s="54">
        <v>331</v>
      </c>
      <c r="J115" s="54">
        <v>260</v>
      </c>
      <c r="K115" s="54">
        <v>6</v>
      </c>
      <c r="L115" s="54">
        <v>65</v>
      </c>
      <c r="M115" s="54">
        <v>535</v>
      </c>
      <c r="N115" s="54">
        <v>470</v>
      </c>
      <c r="O115" s="54">
        <v>65</v>
      </c>
      <c r="P115" s="54">
        <v>338</v>
      </c>
      <c r="Q115" s="54">
        <v>289</v>
      </c>
      <c r="R115" s="54">
        <v>49</v>
      </c>
    </row>
    <row r="116" spans="1:18" ht="12" customHeight="1" x14ac:dyDescent="0.25">
      <c r="A116" s="12" t="s">
        <v>30</v>
      </c>
      <c r="B116" s="54"/>
      <c r="C116" s="54"/>
      <c r="D116" s="54"/>
      <c r="E116" s="54"/>
      <c r="F116" s="54"/>
      <c r="G116" s="54"/>
      <c r="H116" s="54"/>
      <c r="I116" s="54"/>
      <c r="J116" s="54"/>
      <c r="K116" s="54"/>
      <c r="L116" s="54"/>
      <c r="M116" s="54"/>
      <c r="N116" s="54"/>
      <c r="O116" s="54"/>
      <c r="P116" s="54"/>
      <c r="Q116" s="54"/>
      <c r="R116" s="54"/>
    </row>
    <row r="117" spans="1:18" ht="12" customHeight="1" x14ac:dyDescent="0.25">
      <c r="A117" s="12" t="s">
        <v>42</v>
      </c>
      <c r="B117" s="54">
        <v>859</v>
      </c>
      <c r="C117" s="54">
        <v>853</v>
      </c>
      <c r="D117" s="54">
        <v>501</v>
      </c>
      <c r="E117" s="54">
        <v>380</v>
      </c>
      <c r="F117" s="54">
        <v>337</v>
      </c>
      <c r="G117" s="54">
        <v>13</v>
      </c>
      <c r="H117" s="54">
        <v>30</v>
      </c>
      <c r="I117" s="54">
        <v>121</v>
      </c>
      <c r="J117" s="54">
        <v>102</v>
      </c>
      <c r="K117" s="54" t="s">
        <v>572</v>
      </c>
      <c r="L117" s="54">
        <v>18</v>
      </c>
      <c r="M117" s="54">
        <v>230</v>
      </c>
      <c r="N117" s="54">
        <v>216</v>
      </c>
      <c r="O117" s="54">
        <v>15</v>
      </c>
      <c r="P117" s="54">
        <v>123</v>
      </c>
      <c r="Q117" s="54">
        <v>102</v>
      </c>
      <c r="R117" s="54">
        <v>20</v>
      </c>
    </row>
    <row r="118" spans="1:18" ht="12" customHeight="1" x14ac:dyDescent="0.25">
      <c r="A118" s="12" t="s">
        <v>43</v>
      </c>
      <c r="B118" s="54">
        <v>1574</v>
      </c>
      <c r="C118" s="54">
        <v>1567</v>
      </c>
      <c r="D118" s="54">
        <v>1023</v>
      </c>
      <c r="E118" s="54">
        <v>685</v>
      </c>
      <c r="F118" s="54">
        <v>603</v>
      </c>
      <c r="G118" s="54">
        <v>18</v>
      </c>
      <c r="H118" s="54">
        <v>64</v>
      </c>
      <c r="I118" s="54">
        <v>338</v>
      </c>
      <c r="J118" s="54">
        <v>278</v>
      </c>
      <c r="K118" s="54" t="s">
        <v>572</v>
      </c>
      <c r="L118" s="54">
        <v>57</v>
      </c>
      <c r="M118" s="54">
        <v>343</v>
      </c>
      <c r="N118" s="54">
        <v>307</v>
      </c>
      <c r="O118" s="54">
        <v>36</v>
      </c>
      <c r="P118" s="54">
        <v>201</v>
      </c>
      <c r="Q118" s="54">
        <v>166</v>
      </c>
      <c r="R118" s="54">
        <v>35</v>
      </c>
    </row>
    <row r="119" spans="1:18" ht="12" customHeight="1" x14ac:dyDescent="0.25">
      <c r="A119" s="12" t="s">
        <v>44</v>
      </c>
      <c r="B119" s="54">
        <v>3294</v>
      </c>
      <c r="C119" s="54">
        <v>3282</v>
      </c>
      <c r="D119" s="54">
        <v>2094</v>
      </c>
      <c r="E119" s="54">
        <v>1766</v>
      </c>
      <c r="F119" s="54">
        <v>1601</v>
      </c>
      <c r="G119" s="54">
        <v>46</v>
      </c>
      <c r="H119" s="54">
        <v>120</v>
      </c>
      <c r="I119" s="54">
        <v>328</v>
      </c>
      <c r="J119" s="54">
        <v>277</v>
      </c>
      <c r="K119" s="54">
        <v>5</v>
      </c>
      <c r="L119" s="54">
        <v>46</v>
      </c>
      <c r="M119" s="54">
        <v>790</v>
      </c>
      <c r="N119" s="54">
        <v>732</v>
      </c>
      <c r="O119" s="54">
        <v>59</v>
      </c>
      <c r="P119" s="54">
        <v>398</v>
      </c>
      <c r="Q119" s="54">
        <v>330</v>
      </c>
      <c r="R119" s="54">
        <v>68</v>
      </c>
    </row>
    <row r="120" spans="1:18" ht="12" customHeight="1" x14ac:dyDescent="0.25">
      <c r="A120" s="12" t="s">
        <v>46</v>
      </c>
      <c r="B120" s="54">
        <v>1457</v>
      </c>
      <c r="C120" s="54">
        <v>1448</v>
      </c>
      <c r="D120" s="54">
        <v>706</v>
      </c>
      <c r="E120" s="54">
        <v>590</v>
      </c>
      <c r="F120" s="54">
        <v>510</v>
      </c>
      <c r="G120" s="54">
        <v>33</v>
      </c>
      <c r="H120" s="54">
        <v>47</v>
      </c>
      <c r="I120" s="54">
        <v>116</v>
      </c>
      <c r="J120" s="54">
        <v>95</v>
      </c>
      <c r="K120" s="54">
        <v>5</v>
      </c>
      <c r="L120" s="54">
        <v>16</v>
      </c>
      <c r="M120" s="54">
        <v>441</v>
      </c>
      <c r="N120" s="54">
        <v>365</v>
      </c>
      <c r="O120" s="54">
        <v>76</v>
      </c>
      <c r="P120" s="54">
        <v>300</v>
      </c>
      <c r="Q120" s="54">
        <v>274</v>
      </c>
      <c r="R120" s="54">
        <v>27</v>
      </c>
    </row>
    <row r="121" spans="1:18" ht="12" customHeight="1" x14ac:dyDescent="0.25">
      <c r="A121" s="12" t="s">
        <v>45</v>
      </c>
      <c r="B121" s="54">
        <v>1107</v>
      </c>
      <c r="C121" s="54">
        <v>1100</v>
      </c>
      <c r="D121" s="54">
        <v>554</v>
      </c>
      <c r="E121" s="54">
        <v>420</v>
      </c>
      <c r="F121" s="54">
        <v>353</v>
      </c>
      <c r="G121" s="54">
        <v>17</v>
      </c>
      <c r="H121" s="54">
        <v>50</v>
      </c>
      <c r="I121" s="54">
        <v>134</v>
      </c>
      <c r="J121" s="54">
        <v>105</v>
      </c>
      <c r="K121" s="54" t="s">
        <v>572</v>
      </c>
      <c r="L121" s="54">
        <v>25</v>
      </c>
      <c r="M121" s="54">
        <v>320</v>
      </c>
      <c r="N121" s="54">
        <v>275</v>
      </c>
      <c r="O121" s="54">
        <v>45</v>
      </c>
      <c r="P121" s="54">
        <v>226</v>
      </c>
      <c r="Q121" s="54">
        <v>197</v>
      </c>
      <c r="R121" s="54">
        <v>30</v>
      </c>
    </row>
    <row r="122" spans="1:18" ht="20.100000000000001" customHeight="1" x14ac:dyDescent="0.25">
      <c r="A122" s="7" t="s">
        <v>392</v>
      </c>
      <c r="B122" s="87"/>
      <c r="C122" s="87"/>
      <c r="D122" s="87"/>
      <c r="E122" s="87"/>
      <c r="F122" s="87"/>
      <c r="G122" s="87"/>
      <c r="H122" s="87"/>
      <c r="I122" s="87"/>
      <c r="J122" s="87"/>
      <c r="K122" s="87"/>
      <c r="L122" s="87"/>
      <c r="M122" s="87"/>
      <c r="N122" s="87"/>
      <c r="O122" s="87"/>
      <c r="P122" s="87"/>
      <c r="Q122" s="87"/>
      <c r="R122" s="87"/>
    </row>
    <row r="123" spans="1:18" ht="20.100000000000001" customHeight="1" x14ac:dyDescent="0.25">
      <c r="A123" s="38" t="s">
        <v>4</v>
      </c>
      <c r="B123" s="58">
        <v>82676</v>
      </c>
      <c r="C123" s="58">
        <v>81725</v>
      </c>
      <c r="D123" s="58">
        <v>43253</v>
      </c>
      <c r="E123" s="58">
        <v>22580</v>
      </c>
      <c r="F123" s="58">
        <v>18460</v>
      </c>
      <c r="G123" s="58">
        <v>1548</v>
      </c>
      <c r="H123" s="58">
        <v>2572</v>
      </c>
      <c r="I123" s="58">
        <v>20673</v>
      </c>
      <c r="J123" s="58">
        <v>15958</v>
      </c>
      <c r="K123" s="58">
        <v>1115</v>
      </c>
      <c r="L123" s="58">
        <v>3601</v>
      </c>
      <c r="M123" s="58">
        <v>22752</v>
      </c>
      <c r="N123" s="58">
        <v>19346</v>
      </c>
      <c r="O123" s="58">
        <v>3406</v>
      </c>
      <c r="P123" s="58">
        <v>15720</v>
      </c>
      <c r="Q123" s="58">
        <v>14173</v>
      </c>
      <c r="R123" s="58">
        <v>1546</v>
      </c>
    </row>
    <row r="124" spans="1:18" ht="12" customHeight="1" x14ac:dyDescent="0.25">
      <c r="A124" s="12" t="s">
        <v>445</v>
      </c>
      <c r="B124" s="54">
        <v>4250</v>
      </c>
      <c r="C124" s="54">
        <v>4237</v>
      </c>
      <c r="D124" s="54">
        <v>4237</v>
      </c>
      <c r="E124" s="54" t="s">
        <v>573</v>
      </c>
      <c r="F124" s="54" t="s">
        <v>573</v>
      </c>
      <c r="G124" s="54" t="s">
        <v>573</v>
      </c>
      <c r="H124" s="54" t="s">
        <v>573</v>
      </c>
      <c r="I124" s="54">
        <v>4237</v>
      </c>
      <c r="J124" s="54">
        <v>3303</v>
      </c>
      <c r="K124" s="54">
        <v>430</v>
      </c>
      <c r="L124" s="54">
        <v>504</v>
      </c>
      <c r="M124" s="54" t="s">
        <v>573</v>
      </c>
      <c r="N124" s="54" t="s">
        <v>573</v>
      </c>
      <c r="O124" s="54" t="s">
        <v>573</v>
      </c>
      <c r="P124" s="54" t="s">
        <v>573</v>
      </c>
      <c r="Q124" s="54" t="s">
        <v>573</v>
      </c>
      <c r="R124" s="54" t="s">
        <v>573</v>
      </c>
    </row>
    <row r="125" spans="1:18" ht="12" customHeight="1" x14ac:dyDescent="0.25">
      <c r="A125" s="12" t="s">
        <v>446</v>
      </c>
      <c r="B125" s="54">
        <v>7252</v>
      </c>
      <c r="C125" s="54">
        <v>7231</v>
      </c>
      <c r="D125" s="54">
        <v>7231</v>
      </c>
      <c r="E125" s="54" t="s">
        <v>571</v>
      </c>
      <c r="F125" s="54" t="s">
        <v>571</v>
      </c>
      <c r="G125" s="54" t="s">
        <v>571</v>
      </c>
      <c r="H125" s="54" t="s">
        <v>571</v>
      </c>
      <c r="I125" s="54">
        <v>7231</v>
      </c>
      <c r="J125" s="54">
        <v>5689</v>
      </c>
      <c r="K125" s="54">
        <v>390</v>
      </c>
      <c r="L125" s="54">
        <v>1152</v>
      </c>
      <c r="M125" s="54" t="s">
        <v>571</v>
      </c>
      <c r="N125" s="54" t="s">
        <v>571</v>
      </c>
      <c r="O125" s="54" t="s">
        <v>571</v>
      </c>
      <c r="P125" s="54" t="s">
        <v>572</v>
      </c>
      <c r="Q125" s="54" t="s">
        <v>571</v>
      </c>
      <c r="R125" s="54" t="s">
        <v>572</v>
      </c>
    </row>
    <row r="126" spans="1:18" ht="12" customHeight="1" x14ac:dyDescent="0.25">
      <c r="A126" s="12" t="s">
        <v>447</v>
      </c>
      <c r="B126" s="54">
        <v>2978</v>
      </c>
      <c r="C126" s="54">
        <v>2964</v>
      </c>
      <c r="D126" s="54">
        <v>2911</v>
      </c>
      <c r="E126" s="54" t="s">
        <v>572</v>
      </c>
      <c r="F126" s="54" t="s">
        <v>571</v>
      </c>
      <c r="G126" s="54" t="s">
        <v>572</v>
      </c>
      <c r="H126" s="54" t="s">
        <v>572</v>
      </c>
      <c r="I126" s="54">
        <v>2907</v>
      </c>
      <c r="J126" s="54">
        <v>2233</v>
      </c>
      <c r="K126" s="54">
        <v>137</v>
      </c>
      <c r="L126" s="54">
        <v>537</v>
      </c>
      <c r="M126" s="54" t="s">
        <v>572</v>
      </c>
      <c r="N126" s="54" t="s">
        <v>572</v>
      </c>
      <c r="O126" s="54" t="s">
        <v>572</v>
      </c>
      <c r="P126" s="54">
        <v>49</v>
      </c>
      <c r="Q126" s="54">
        <v>13</v>
      </c>
      <c r="R126" s="54">
        <v>37</v>
      </c>
    </row>
    <row r="127" spans="1:18" ht="12" customHeight="1" x14ac:dyDescent="0.25">
      <c r="A127" s="12" t="s">
        <v>448</v>
      </c>
      <c r="B127" s="54">
        <v>7109</v>
      </c>
      <c r="C127" s="54">
        <v>6871</v>
      </c>
      <c r="D127" s="54">
        <v>4796</v>
      </c>
      <c r="E127" s="54">
        <v>404</v>
      </c>
      <c r="F127" s="54">
        <v>211</v>
      </c>
      <c r="G127" s="54">
        <v>106</v>
      </c>
      <c r="H127" s="54">
        <v>87</v>
      </c>
      <c r="I127" s="54">
        <v>4391</v>
      </c>
      <c r="J127" s="54">
        <v>3460</v>
      </c>
      <c r="K127" s="54">
        <v>138</v>
      </c>
      <c r="L127" s="54">
        <v>793</v>
      </c>
      <c r="M127" s="54">
        <v>720</v>
      </c>
      <c r="N127" s="54">
        <v>194</v>
      </c>
      <c r="O127" s="54">
        <v>527</v>
      </c>
      <c r="P127" s="54">
        <v>1355</v>
      </c>
      <c r="Q127" s="54">
        <v>1091</v>
      </c>
      <c r="R127" s="54">
        <v>264</v>
      </c>
    </row>
    <row r="128" spans="1:18" ht="12" customHeight="1" x14ac:dyDescent="0.25">
      <c r="A128" s="12" t="s">
        <v>359</v>
      </c>
      <c r="B128" s="54">
        <v>10070</v>
      </c>
      <c r="C128" s="54">
        <v>9867</v>
      </c>
      <c r="D128" s="54">
        <v>4979</v>
      </c>
      <c r="E128" s="54">
        <v>3712</v>
      </c>
      <c r="F128" s="54">
        <v>2861</v>
      </c>
      <c r="G128" s="54">
        <v>484</v>
      </c>
      <c r="H128" s="54">
        <v>368</v>
      </c>
      <c r="I128" s="54">
        <v>1267</v>
      </c>
      <c r="J128" s="54">
        <v>996</v>
      </c>
      <c r="K128" s="54">
        <v>15</v>
      </c>
      <c r="L128" s="54">
        <v>256</v>
      </c>
      <c r="M128" s="54">
        <v>2209</v>
      </c>
      <c r="N128" s="54">
        <v>1012</v>
      </c>
      <c r="O128" s="54">
        <v>1198</v>
      </c>
      <c r="P128" s="54">
        <v>2678</v>
      </c>
      <c r="Q128" s="54">
        <v>2383</v>
      </c>
      <c r="R128" s="54">
        <v>294</v>
      </c>
    </row>
    <row r="129" spans="1:18" ht="12" customHeight="1" x14ac:dyDescent="0.25">
      <c r="A129" s="12" t="s">
        <v>360</v>
      </c>
      <c r="B129" s="54">
        <v>13944</v>
      </c>
      <c r="C129" s="54">
        <v>13824</v>
      </c>
      <c r="D129" s="54">
        <v>9373</v>
      </c>
      <c r="E129" s="54">
        <v>8946</v>
      </c>
      <c r="F129" s="54">
        <v>7376</v>
      </c>
      <c r="G129" s="54">
        <v>682</v>
      </c>
      <c r="H129" s="54">
        <v>889</v>
      </c>
      <c r="I129" s="54">
        <v>426</v>
      </c>
      <c r="J129" s="54">
        <v>226</v>
      </c>
      <c r="K129" s="54" t="s">
        <v>572</v>
      </c>
      <c r="L129" s="54">
        <v>197</v>
      </c>
      <c r="M129" s="54">
        <v>1992</v>
      </c>
      <c r="N129" s="54">
        <v>1300</v>
      </c>
      <c r="O129" s="54">
        <v>692</v>
      </c>
      <c r="P129" s="54">
        <v>2459</v>
      </c>
      <c r="Q129" s="54">
        <v>2260</v>
      </c>
      <c r="R129" s="54">
        <v>198</v>
      </c>
    </row>
    <row r="130" spans="1:18" ht="12" customHeight="1" x14ac:dyDescent="0.25">
      <c r="A130" s="12" t="s">
        <v>449</v>
      </c>
      <c r="B130" s="54">
        <v>21640</v>
      </c>
      <c r="C130" s="54">
        <v>21425</v>
      </c>
      <c r="D130" s="54">
        <v>8706</v>
      </c>
      <c r="E130" s="54">
        <v>8498</v>
      </c>
      <c r="F130" s="54">
        <v>7351</v>
      </c>
      <c r="G130" s="54">
        <v>264</v>
      </c>
      <c r="H130" s="54">
        <v>884</v>
      </c>
      <c r="I130" s="54">
        <v>208</v>
      </c>
      <c r="J130" s="54">
        <v>51</v>
      </c>
      <c r="K130" s="54" t="s">
        <v>572</v>
      </c>
      <c r="L130" s="54">
        <v>156</v>
      </c>
      <c r="M130" s="54">
        <v>9170</v>
      </c>
      <c r="N130" s="54">
        <v>8481</v>
      </c>
      <c r="O130" s="54">
        <v>689</v>
      </c>
      <c r="P130" s="54">
        <v>3549</v>
      </c>
      <c r="Q130" s="54">
        <v>3278</v>
      </c>
      <c r="R130" s="54">
        <v>271</v>
      </c>
    </row>
    <row r="131" spans="1:18" ht="12" customHeight="1" x14ac:dyDescent="0.25">
      <c r="A131" s="12" t="s">
        <v>450</v>
      </c>
      <c r="B131" s="54">
        <v>15434</v>
      </c>
      <c r="C131" s="54">
        <v>15307</v>
      </c>
      <c r="D131" s="54">
        <v>1021</v>
      </c>
      <c r="E131" s="54">
        <v>1015</v>
      </c>
      <c r="F131" s="54">
        <v>662</v>
      </c>
      <c r="G131" s="54">
        <v>12</v>
      </c>
      <c r="H131" s="54">
        <v>341</v>
      </c>
      <c r="I131" s="54">
        <v>6</v>
      </c>
      <c r="J131" s="54" t="s">
        <v>572</v>
      </c>
      <c r="K131" s="54" t="s">
        <v>571</v>
      </c>
      <c r="L131" s="54">
        <v>5</v>
      </c>
      <c r="M131" s="54">
        <v>8657</v>
      </c>
      <c r="N131" s="54">
        <v>8359</v>
      </c>
      <c r="O131" s="54">
        <v>298</v>
      </c>
      <c r="P131" s="54">
        <v>5629</v>
      </c>
      <c r="Q131" s="54">
        <v>5147</v>
      </c>
      <c r="R131" s="54">
        <v>482</v>
      </c>
    </row>
    <row r="132" spans="1:18" ht="20.100000000000001" customHeight="1" x14ac:dyDescent="0.25">
      <c r="A132" s="38" t="s">
        <v>5</v>
      </c>
      <c r="B132" s="58">
        <v>67635</v>
      </c>
      <c r="C132" s="58">
        <v>66761</v>
      </c>
      <c r="D132" s="58">
        <v>33004</v>
      </c>
      <c r="E132" s="58">
        <v>17740</v>
      </c>
      <c r="F132" s="58">
        <v>14212</v>
      </c>
      <c r="G132" s="58">
        <v>1376</v>
      </c>
      <c r="H132" s="58">
        <v>2152</v>
      </c>
      <c r="I132" s="58">
        <v>15265</v>
      </c>
      <c r="J132" s="58">
        <v>11359</v>
      </c>
      <c r="K132" s="58">
        <v>958</v>
      </c>
      <c r="L132" s="58">
        <v>2948</v>
      </c>
      <c r="M132" s="58">
        <v>19951</v>
      </c>
      <c r="N132" s="58">
        <v>16902</v>
      </c>
      <c r="O132" s="58">
        <v>3049</v>
      </c>
      <c r="P132" s="58">
        <v>13806</v>
      </c>
      <c r="Q132" s="58">
        <v>12541</v>
      </c>
      <c r="R132" s="58">
        <v>1265</v>
      </c>
    </row>
    <row r="133" spans="1:18" ht="12" customHeight="1" x14ac:dyDescent="0.25">
      <c r="A133" s="12" t="s">
        <v>445</v>
      </c>
      <c r="B133" s="54">
        <v>2889</v>
      </c>
      <c r="C133" s="54">
        <v>2878</v>
      </c>
      <c r="D133" s="54">
        <v>2878</v>
      </c>
      <c r="E133" s="54" t="s">
        <v>573</v>
      </c>
      <c r="F133" s="54" t="s">
        <v>573</v>
      </c>
      <c r="G133" s="54" t="s">
        <v>573</v>
      </c>
      <c r="H133" s="54" t="s">
        <v>573</v>
      </c>
      <c r="I133" s="54">
        <v>2878</v>
      </c>
      <c r="J133" s="54">
        <v>2122</v>
      </c>
      <c r="K133" s="54">
        <v>355</v>
      </c>
      <c r="L133" s="54">
        <v>401</v>
      </c>
      <c r="M133" s="54" t="s">
        <v>573</v>
      </c>
      <c r="N133" s="54" t="s">
        <v>573</v>
      </c>
      <c r="O133" s="54" t="s">
        <v>573</v>
      </c>
      <c r="P133" s="54" t="s">
        <v>573</v>
      </c>
      <c r="Q133" s="54" t="s">
        <v>573</v>
      </c>
      <c r="R133" s="54" t="s">
        <v>573</v>
      </c>
    </row>
    <row r="134" spans="1:18" ht="12" customHeight="1" x14ac:dyDescent="0.25">
      <c r="A134" s="12" t="s">
        <v>446</v>
      </c>
      <c r="B134" s="54">
        <v>5263</v>
      </c>
      <c r="C134" s="54">
        <v>5245</v>
      </c>
      <c r="D134" s="54">
        <v>5245</v>
      </c>
      <c r="E134" s="54" t="s">
        <v>571</v>
      </c>
      <c r="F134" s="54" t="s">
        <v>571</v>
      </c>
      <c r="G134" s="54" t="s">
        <v>571</v>
      </c>
      <c r="H134" s="54" t="s">
        <v>571</v>
      </c>
      <c r="I134" s="54">
        <v>5245</v>
      </c>
      <c r="J134" s="54">
        <v>3983</v>
      </c>
      <c r="K134" s="54">
        <v>338</v>
      </c>
      <c r="L134" s="54">
        <v>924</v>
      </c>
      <c r="M134" s="54" t="s">
        <v>571</v>
      </c>
      <c r="N134" s="54" t="s">
        <v>571</v>
      </c>
      <c r="O134" s="54" t="s">
        <v>571</v>
      </c>
      <c r="P134" s="54" t="s">
        <v>572</v>
      </c>
      <c r="Q134" s="54" t="s">
        <v>571</v>
      </c>
      <c r="R134" s="54" t="s">
        <v>572</v>
      </c>
    </row>
    <row r="135" spans="1:18" ht="12" customHeight="1" x14ac:dyDescent="0.25">
      <c r="A135" s="12" t="s">
        <v>447</v>
      </c>
      <c r="B135" s="54">
        <v>2280</v>
      </c>
      <c r="C135" s="54">
        <v>2267</v>
      </c>
      <c r="D135" s="54">
        <v>2223</v>
      </c>
      <c r="E135" s="54" t="s">
        <v>572</v>
      </c>
      <c r="F135" s="54" t="s">
        <v>571</v>
      </c>
      <c r="G135" s="54" t="s">
        <v>572</v>
      </c>
      <c r="H135" s="54" t="s">
        <v>572</v>
      </c>
      <c r="I135" s="54">
        <v>2220</v>
      </c>
      <c r="J135" s="54">
        <v>1650</v>
      </c>
      <c r="K135" s="54">
        <v>126</v>
      </c>
      <c r="L135" s="54">
        <v>445</v>
      </c>
      <c r="M135" s="54" t="s">
        <v>572</v>
      </c>
      <c r="N135" s="54" t="s">
        <v>571</v>
      </c>
      <c r="O135" s="54" t="s">
        <v>572</v>
      </c>
      <c r="P135" s="54">
        <v>41</v>
      </c>
      <c r="Q135" s="54">
        <v>11</v>
      </c>
      <c r="R135" s="54">
        <v>30</v>
      </c>
    </row>
    <row r="136" spans="1:18" ht="12" customHeight="1" x14ac:dyDescent="0.25">
      <c r="A136" s="12" t="s">
        <v>448</v>
      </c>
      <c r="B136" s="54">
        <v>5473</v>
      </c>
      <c r="C136" s="54">
        <v>5252</v>
      </c>
      <c r="D136" s="54">
        <v>3590</v>
      </c>
      <c r="E136" s="54">
        <v>253</v>
      </c>
      <c r="F136" s="54">
        <v>88</v>
      </c>
      <c r="G136" s="54">
        <v>92</v>
      </c>
      <c r="H136" s="54">
        <v>73</v>
      </c>
      <c r="I136" s="54">
        <v>3337</v>
      </c>
      <c r="J136" s="54">
        <v>2579</v>
      </c>
      <c r="K136" s="54">
        <v>122</v>
      </c>
      <c r="L136" s="54">
        <v>637</v>
      </c>
      <c r="M136" s="54">
        <v>531</v>
      </c>
      <c r="N136" s="54">
        <v>75</v>
      </c>
      <c r="O136" s="54">
        <v>455</v>
      </c>
      <c r="P136" s="54">
        <v>1131</v>
      </c>
      <c r="Q136" s="54">
        <v>922</v>
      </c>
      <c r="R136" s="54">
        <v>210</v>
      </c>
    </row>
    <row r="137" spans="1:18" ht="12" customHeight="1" x14ac:dyDescent="0.25">
      <c r="A137" s="12" t="s">
        <v>359</v>
      </c>
      <c r="B137" s="54">
        <v>7501</v>
      </c>
      <c r="C137" s="54">
        <v>7320</v>
      </c>
      <c r="D137" s="54">
        <v>3436</v>
      </c>
      <c r="E137" s="54">
        <v>2436</v>
      </c>
      <c r="F137" s="54">
        <v>1737</v>
      </c>
      <c r="G137" s="54">
        <v>422</v>
      </c>
      <c r="H137" s="54">
        <v>277</v>
      </c>
      <c r="I137" s="54">
        <v>1000</v>
      </c>
      <c r="J137" s="54">
        <v>778</v>
      </c>
      <c r="K137" s="54">
        <v>13</v>
      </c>
      <c r="L137" s="54">
        <v>208</v>
      </c>
      <c r="M137" s="54">
        <v>1698</v>
      </c>
      <c r="N137" s="54">
        <v>648</v>
      </c>
      <c r="O137" s="54">
        <v>1050</v>
      </c>
      <c r="P137" s="54">
        <v>2187</v>
      </c>
      <c r="Q137" s="54">
        <v>1962</v>
      </c>
      <c r="R137" s="54">
        <v>225</v>
      </c>
    </row>
    <row r="138" spans="1:18" ht="12" customHeight="1" x14ac:dyDescent="0.25">
      <c r="A138" s="12" t="s">
        <v>360</v>
      </c>
      <c r="B138" s="54">
        <v>11567</v>
      </c>
      <c r="C138" s="54">
        <v>11458</v>
      </c>
      <c r="D138" s="54">
        <v>7584</v>
      </c>
      <c r="E138" s="54">
        <v>7197</v>
      </c>
      <c r="F138" s="54">
        <v>5829</v>
      </c>
      <c r="G138" s="54">
        <v>617</v>
      </c>
      <c r="H138" s="54">
        <v>751</v>
      </c>
      <c r="I138" s="54">
        <v>387</v>
      </c>
      <c r="J138" s="54">
        <v>201</v>
      </c>
      <c r="K138" s="54" t="s">
        <v>572</v>
      </c>
      <c r="L138" s="54">
        <v>183</v>
      </c>
      <c r="M138" s="54">
        <v>1727</v>
      </c>
      <c r="N138" s="54">
        <v>1086</v>
      </c>
      <c r="O138" s="54">
        <v>640</v>
      </c>
      <c r="P138" s="54">
        <v>2147</v>
      </c>
      <c r="Q138" s="54">
        <v>1979</v>
      </c>
      <c r="R138" s="54">
        <v>168</v>
      </c>
    </row>
    <row r="139" spans="1:18" ht="12" customHeight="1" x14ac:dyDescent="0.25">
      <c r="A139" s="12" t="s">
        <v>449</v>
      </c>
      <c r="B139" s="54">
        <v>18420</v>
      </c>
      <c r="C139" s="54">
        <v>18219</v>
      </c>
      <c r="D139" s="54">
        <v>7140</v>
      </c>
      <c r="E139" s="54">
        <v>6948</v>
      </c>
      <c r="F139" s="54">
        <v>5981</v>
      </c>
      <c r="G139" s="54">
        <v>234</v>
      </c>
      <c r="H139" s="54">
        <v>732</v>
      </c>
      <c r="I139" s="54">
        <v>192</v>
      </c>
      <c r="J139" s="54">
        <v>46</v>
      </c>
      <c r="K139" s="54" t="s">
        <v>572</v>
      </c>
      <c r="L139" s="54">
        <v>145</v>
      </c>
      <c r="M139" s="54">
        <v>7996</v>
      </c>
      <c r="N139" s="54">
        <v>7372</v>
      </c>
      <c r="O139" s="54">
        <v>624</v>
      </c>
      <c r="P139" s="54">
        <v>3083</v>
      </c>
      <c r="Q139" s="54">
        <v>2862</v>
      </c>
      <c r="R139" s="54">
        <v>221</v>
      </c>
    </row>
    <row r="140" spans="1:18" ht="12" customHeight="1" x14ac:dyDescent="0.25">
      <c r="A140" s="12" t="s">
        <v>450</v>
      </c>
      <c r="B140" s="54">
        <v>14242</v>
      </c>
      <c r="C140" s="54">
        <v>14120</v>
      </c>
      <c r="D140" s="54">
        <v>908</v>
      </c>
      <c r="E140" s="54">
        <v>903</v>
      </c>
      <c r="F140" s="54">
        <v>576</v>
      </c>
      <c r="G140" s="54">
        <v>10</v>
      </c>
      <c r="H140" s="54">
        <v>316</v>
      </c>
      <c r="I140" s="54">
        <v>6</v>
      </c>
      <c r="J140" s="54" t="s">
        <v>572</v>
      </c>
      <c r="K140" s="54" t="s">
        <v>571</v>
      </c>
      <c r="L140" s="54">
        <v>5</v>
      </c>
      <c r="M140" s="54">
        <v>7996</v>
      </c>
      <c r="N140" s="54">
        <v>7719</v>
      </c>
      <c r="O140" s="54">
        <v>277</v>
      </c>
      <c r="P140" s="54">
        <v>5216</v>
      </c>
      <c r="Q140" s="54">
        <v>4805</v>
      </c>
      <c r="R140" s="54">
        <v>411</v>
      </c>
    </row>
    <row r="141" spans="1:18" ht="20.100000000000001" customHeight="1" x14ac:dyDescent="0.25">
      <c r="A141" s="38" t="s">
        <v>10</v>
      </c>
      <c r="B141" s="58">
        <v>15042</v>
      </c>
      <c r="C141" s="58">
        <v>14964</v>
      </c>
      <c r="D141" s="58">
        <v>10249</v>
      </c>
      <c r="E141" s="58">
        <v>4840</v>
      </c>
      <c r="F141" s="58">
        <v>4248</v>
      </c>
      <c r="G141" s="58">
        <v>172</v>
      </c>
      <c r="H141" s="58">
        <v>420</v>
      </c>
      <c r="I141" s="58">
        <v>5409</v>
      </c>
      <c r="J141" s="58">
        <v>4599</v>
      </c>
      <c r="K141" s="58">
        <v>157</v>
      </c>
      <c r="L141" s="58">
        <v>653</v>
      </c>
      <c r="M141" s="58">
        <v>2802</v>
      </c>
      <c r="N141" s="58">
        <v>2445</v>
      </c>
      <c r="O141" s="58">
        <v>357</v>
      </c>
      <c r="P141" s="58">
        <v>1914</v>
      </c>
      <c r="Q141" s="58">
        <v>1632</v>
      </c>
      <c r="R141" s="58">
        <v>281</v>
      </c>
    </row>
    <row r="142" spans="1:18" ht="12" customHeight="1" x14ac:dyDescent="0.25">
      <c r="A142" s="12" t="s">
        <v>445</v>
      </c>
      <c r="B142" s="54">
        <v>1361</v>
      </c>
      <c r="C142" s="54">
        <v>1359</v>
      </c>
      <c r="D142" s="54">
        <v>1359</v>
      </c>
      <c r="E142" s="54" t="s">
        <v>573</v>
      </c>
      <c r="F142" s="54" t="s">
        <v>573</v>
      </c>
      <c r="G142" s="54" t="s">
        <v>573</v>
      </c>
      <c r="H142" s="54" t="s">
        <v>573</v>
      </c>
      <c r="I142" s="54">
        <v>1359</v>
      </c>
      <c r="J142" s="54">
        <v>1181</v>
      </c>
      <c r="K142" s="54">
        <v>75</v>
      </c>
      <c r="L142" s="54">
        <v>103</v>
      </c>
      <c r="M142" s="54" t="s">
        <v>573</v>
      </c>
      <c r="N142" s="54" t="s">
        <v>573</v>
      </c>
      <c r="O142" s="54" t="s">
        <v>573</v>
      </c>
      <c r="P142" s="54" t="s">
        <v>573</v>
      </c>
      <c r="Q142" s="54" t="s">
        <v>573</v>
      </c>
      <c r="R142" s="54" t="s">
        <v>573</v>
      </c>
    </row>
    <row r="143" spans="1:18" ht="12" customHeight="1" x14ac:dyDescent="0.25">
      <c r="A143" s="12" t="s">
        <v>446</v>
      </c>
      <c r="B143" s="54">
        <v>1989</v>
      </c>
      <c r="C143" s="54">
        <v>1986</v>
      </c>
      <c r="D143" s="54">
        <v>1986</v>
      </c>
      <c r="E143" s="54" t="s">
        <v>571</v>
      </c>
      <c r="F143" s="54" t="s">
        <v>571</v>
      </c>
      <c r="G143" s="54" t="s">
        <v>571</v>
      </c>
      <c r="H143" s="54" t="s">
        <v>571</v>
      </c>
      <c r="I143" s="54">
        <v>1986</v>
      </c>
      <c r="J143" s="54">
        <v>1706</v>
      </c>
      <c r="K143" s="54">
        <v>52</v>
      </c>
      <c r="L143" s="54">
        <v>228</v>
      </c>
      <c r="M143" s="54" t="s">
        <v>571</v>
      </c>
      <c r="N143" s="54" t="s">
        <v>571</v>
      </c>
      <c r="O143" s="54" t="s">
        <v>571</v>
      </c>
      <c r="P143" s="54" t="s">
        <v>572</v>
      </c>
      <c r="Q143" s="54" t="s">
        <v>571</v>
      </c>
      <c r="R143" s="54" t="s">
        <v>572</v>
      </c>
    </row>
    <row r="144" spans="1:18" ht="12" customHeight="1" x14ac:dyDescent="0.25">
      <c r="A144" s="12" t="s">
        <v>447</v>
      </c>
      <c r="B144" s="54">
        <v>697</v>
      </c>
      <c r="C144" s="54">
        <v>696</v>
      </c>
      <c r="D144" s="54">
        <v>688</v>
      </c>
      <c r="E144" s="54" t="s">
        <v>572</v>
      </c>
      <c r="F144" s="54" t="s">
        <v>571</v>
      </c>
      <c r="G144" s="54" t="s">
        <v>572</v>
      </c>
      <c r="H144" s="54" t="s">
        <v>572</v>
      </c>
      <c r="I144" s="54">
        <v>687</v>
      </c>
      <c r="J144" s="54">
        <v>583</v>
      </c>
      <c r="K144" s="54">
        <v>11</v>
      </c>
      <c r="L144" s="54">
        <v>93</v>
      </c>
      <c r="M144" s="54" t="s">
        <v>572</v>
      </c>
      <c r="N144" s="54" t="s">
        <v>572</v>
      </c>
      <c r="O144" s="54" t="s">
        <v>572</v>
      </c>
      <c r="P144" s="54">
        <v>8</v>
      </c>
      <c r="Q144" s="54" t="s">
        <v>572</v>
      </c>
      <c r="R144" s="54">
        <v>7</v>
      </c>
    </row>
    <row r="145" spans="1:18" ht="12" customHeight="1" x14ac:dyDescent="0.25">
      <c r="A145" s="12" t="s">
        <v>448</v>
      </c>
      <c r="B145" s="54">
        <v>1636</v>
      </c>
      <c r="C145" s="54">
        <v>1619</v>
      </c>
      <c r="D145" s="54">
        <v>1206</v>
      </c>
      <c r="E145" s="54">
        <v>151</v>
      </c>
      <c r="F145" s="54">
        <v>123</v>
      </c>
      <c r="G145" s="54">
        <v>14</v>
      </c>
      <c r="H145" s="54">
        <v>14</v>
      </c>
      <c r="I145" s="54">
        <v>1055</v>
      </c>
      <c r="J145" s="54">
        <v>882</v>
      </c>
      <c r="K145" s="54">
        <v>17</v>
      </c>
      <c r="L145" s="54">
        <v>156</v>
      </c>
      <c r="M145" s="54">
        <v>189</v>
      </c>
      <c r="N145" s="54">
        <v>118</v>
      </c>
      <c r="O145" s="54">
        <v>71</v>
      </c>
      <c r="P145" s="54">
        <v>224</v>
      </c>
      <c r="Q145" s="54">
        <v>170</v>
      </c>
      <c r="R145" s="54">
        <v>54</v>
      </c>
    </row>
    <row r="146" spans="1:18" ht="12" customHeight="1" x14ac:dyDescent="0.25">
      <c r="A146" s="12" t="s">
        <v>359</v>
      </c>
      <c r="B146" s="54">
        <v>2569</v>
      </c>
      <c r="C146" s="54">
        <v>2546</v>
      </c>
      <c r="D146" s="54">
        <v>1544</v>
      </c>
      <c r="E146" s="54">
        <v>1276</v>
      </c>
      <c r="F146" s="54">
        <v>1123</v>
      </c>
      <c r="G146" s="54">
        <v>62</v>
      </c>
      <c r="H146" s="54">
        <v>91</v>
      </c>
      <c r="I146" s="54">
        <v>268</v>
      </c>
      <c r="J146" s="54">
        <v>218</v>
      </c>
      <c r="K146" s="54" t="s">
        <v>572</v>
      </c>
      <c r="L146" s="54">
        <v>48</v>
      </c>
      <c r="M146" s="54">
        <v>512</v>
      </c>
      <c r="N146" s="54">
        <v>363</v>
      </c>
      <c r="O146" s="54">
        <v>148</v>
      </c>
      <c r="P146" s="54">
        <v>491</v>
      </c>
      <c r="Q146" s="54">
        <v>422</v>
      </c>
      <c r="R146" s="54">
        <v>69</v>
      </c>
    </row>
    <row r="147" spans="1:18" ht="12" customHeight="1" x14ac:dyDescent="0.25">
      <c r="A147" s="12" t="s">
        <v>360</v>
      </c>
      <c r="B147" s="54">
        <v>2377</v>
      </c>
      <c r="C147" s="54">
        <v>2366</v>
      </c>
      <c r="D147" s="54">
        <v>1789</v>
      </c>
      <c r="E147" s="54">
        <v>1749</v>
      </c>
      <c r="F147" s="54">
        <v>1547</v>
      </c>
      <c r="G147" s="54">
        <v>65</v>
      </c>
      <c r="H147" s="54">
        <v>138</v>
      </c>
      <c r="I147" s="54">
        <v>39</v>
      </c>
      <c r="J147" s="54">
        <v>25</v>
      </c>
      <c r="K147" s="54" t="s">
        <v>572</v>
      </c>
      <c r="L147" s="54">
        <v>14</v>
      </c>
      <c r="M147" s="54">
        <v>266</v>
      </c>
      <c r="N147" s="54">
        <v>214</v>
      </c>
      <c r="O147" s="54">
        <v>52</v>
      </c>
      <c r="P147" s="54">
        <v>311</v>
      </c>
      <c r="Q147" s="54">
        <v>281</v>
      </c>
      <c r="R147" s="54">
        <v>30</v>
      </c>
    </row>
    <row r="148" spans="1:18" ht="12" customHeight="1" x14ac:dyDescent="0.25">
      <c r="A148" s="12" t="s">
        <v>449</v>
      </c>
      <c r="B148" s="54">
        <v>3220</v>
      </c>
      <c r="C148" s="54">
        <v>3206</v>
      </c>
      <c r="D148" s="54">
        <v>1567</v>
      </c>
      <c r="E148" s="54">
        <v>1551</v>
      </c>
      <c r="F148" s="54">
        <v>1370</v>
      </c>
      <c r="G148" s="54">
        <v>30</v>
      </c>
      <c r="H148" s="54">
        <v>152</v>
      </c>
      <c r="I148" s="54">
        <v>16</v>
      </c>
      <c r="J148" s="54" t="s">
        <v>572</v>
      </c>
      <c r="K148" s="54" t="s">
        <v>571</v>
      </c>
      <c r="L148" s="54">
        <v>11</v>
      </c>
      <c r="M148" s="54">
        <v>1174</v>
      </c>
      <c r="N148" s="54">
        <v>1109</v>
      </c>
      <c r="O148" s="54">
        <v>65</v>
      </c>
      <c r="P148" s="54">
        <v>466</v>
      </c>
      <c r="Q148" s="54">
        <v>416</v>
      </c>
      <c r="R148" s="54">
        <v>50</v>
      </c>
    </row>
    <row r="149" spans="1:18" ht="12" customHeight="1" x14ac:dyDescent="0.25">
      <c r="A149" s="12" t="s">
        <v>450</v>
      </c>
      <c r="B149" s="54">
        <v>1192</v>
      </c>
      <c r="C149" s="54">
        <v>1186</v>
      </c>
      <c r="D149" s="54">
        <v>112</v>
      </c>
      <c r="E149" s="54">
        <v>112</v>
      </c>
      <c r="F149" s="54">
        <v>85</v>
      </c>
      <c r="G149" s="54" t="s">
        <v>572</v>
      </c>
      <c r="H149" s="54">
        <v>25</v>
      </c>
      <c r="I149" s="54" t="s">
        <v>572</v>
      </c>
      <c r="J149" s="54" t="s">
        <v>571</v>
      </c>
      <c r="K149" s="54" t="s">
        <v>571</v>
      </c>
      <c r="L149" s="54" t="s">
        <v>572</v>
      </c>
      <c r="M149" s="54">
        <v>661</v>
      </c>
      <c r="N149" s="54">
        <v>640</v>
      </c>
      <c r="O149" s="54">
        <v>21</v>
      </c>
      <c r="P149" s="54">
        <v>413</v>
      </c>
      <c r="Q149" s="54">
        <v>342</v>
      </c>
      <c r="R149" s="54">
        <v>71</v>
      </c>
    </row>
    <row r="150" spans="1:18" s="42" customFormat="1" ht="20.100000000000001" customHeight="1" x14ac:dyDescent="0.25">
      <c r="A150" s="38" t="s">
        <v>12</v>
      </c>
      <c r="B150" s="58">
        <v>10366</v>
      </c>
      <c r="C150" s="58">
        <v>10305</v>
      </c>
      <c r="D150" s="58">
        <v>5997</v>
      </c>
      <c r="E150" s="58">
        <v>4525</v>
      </c>
      <c r="F150" s="58">
        <v>3983</v>
      </c>
      <c r="G150" s="58">
        <v>151</v>
      </c>
      <c r="H150" s="58">
        <v>391</v>
      </c>
      <c r="I150" s="58">
        <v>1472</v>
      </c>
      <c r="J150" s="58">
        <v>1204</v>
      </c>
      <c r="K150" s="58">
        <v>26</v>
      </c>
      <c r="L150" s="58">
        <v>243</v>
      </c>
      <c r="M150" s="58">
        <v>2603</v>
      </c>
      <c r="N150" s="58">
        <v>2297</v>
      </c>
      <c r="O150" s="58">
        <v>306</v>
      </c>
      <c r="P150" s="58">
        <v>1705</v>
      </c>
      <c r="Q150" s="58">
        <v>1462</v>
      </c>
      <c r="R150" s="58">
        <v>243</v>
      </c>
    </row>
    <row r="151" spans="1:18" ht="12" customHeight="1" x14ac:dyDescent="0.25">
      <c r="A151" s="12" t="s">
        <v>445</v>
      </c>
      <c r="B151" s="54">
        <v>91</v>
      </c>
      <c r="C151" s="54">
        <v>91</v>
      </c>
      <c r="D151" s="54">
        <v>91</v>
      </c>
      <c r="E151" s="54" t="s">
        <v>573</v>
      </c>
      <c r="F151" s="54" t="s">
        <v>573</v>
      </c>
      <c r="G151" s="54" t="s">
        <v>573</v>
      </c>
      <c r="H151" s="54" t="s">
        <v>573</v>
      </c>
      <c r="I151" s="54">
        <v>91</v>
      </c>
      <c r="J151" s="54">
        <v>76</v>
      </c>
      <c r="K151" s="54" t="s">
        <v>572</v>
      </c>
      <c r="L151" s="54">
        <v>10</v>
      </c>
      <c r="M151" s="54" t="s">
        <v>573</v>
      </c>
      <c r="N151" s="54" t="s">
        <v>573</v>
      </c>
      <c r="O151" s="54" t="s">
        <v>573</v>
      </c>
      <c r="P151" s="54" t="s">
        <v>573</v>
      </c>
      <c r="Q151" s="54" t="s">
        <v>573</v>
      </c>
      <c r="R151" s="54" t="s">
        <v>573</v>
      </c>
    </row>
    <row r="152" spans="1:18" ht="12" customHeight="1" x14ac:dyDescent="0.25">
      <c r="A152" s="12" t="s">
        <v>446</v>
      </c>
      <c r="B152" s="54">
        <v>420</v>
      </c>
      <c r="C152" s="54">
        <v>419</v>
      </c>
      <c r="D152" s="54">
        <v>419</v>
      </c>
      <c r="E152" s="54" t="s">
        <v>571</v>
      </c>
      <c r="F152" s="54" t="s">
        <v>571</v>
      </c>
      <c r="G152" s="54" t="s">
        <v>571</v>
      </c>
      <c r="H152" s="54" t="s">
        <v>571</v>
      </c>
      <c r="I152" s="54">
        <v>419</v>
      </c>
      <c r="J152" s="54">
        <v>348</v>
      </c>
      <c r="K152" s="54">
        <v>9</v>
      </c>
      <c r="L152" s="54">
        <v>62</v>
      </c>
      <c r="M152" s="54" t="s">
        <v>571</v>
      </c>
      <c r="N152" s="54" t="s">
        <v>571</v>
      </c>
      <c r="O152" s="54" t="s">
        <v>571</v>
      </c>
      <c r="P152" s="54" t="s">
        <v>572</v>
      </c>
      <c r="Q152" s="54" t="s">
        <v>571</v>
      </c>
      <c r="R152" s="54" t="s">
        <v>572</v>
      </c>
    </row>
    <row r="153" spans="1:18" ht="12" customHeight="1" x14ac:dyDescent="0.25">
      <c r="A153" s="12" t="s">
        <v>447</v>
      </c>
      <c r="B153" s="54">
        <v>293</v>
      </c>
      <c r="C153" s="54">
        <v>293</v>
      </c>
      <c r="D153" s="54">
        <v>286</v>
      </c>
      <c r="E153" s="54" t="s">
        <v>572</v>
      </c>
      <c r="F153" s="54" t="s">
        <v>571</v>
      </c>
      <c r="G153" s="54" t="s">
        <v>571</v>
      </c>
      <c r="H153" s="54" t="s">
        <v>572</v>
      </c>
      <c r="I153" s="54">
        <v>286</v>
      </c>
      <c r="J153" s="54">
        <v>238</v>
      </c>
      <c r="K153" s="54" t="s">
        <v>572</v>
      </c>
      <c r="L153" s="54">
        <v>44</v>
      </c>
      <c r="M153" s="54" t="s">
        <v>572</v>
      </c>
      <c r="N153" s="54" t="s">
        <v>572</v>
      </c>
      <c r="O153" s="54" t="s">
        <v>571</v>
      </c>
      <c r="P153" s="54">
        <v>6</v>
      </c>
      <c r="Q153" s="54" t="s">
        <v>572</v>
      </c>
      <c r="R153" s="54" t="s">
        <v>572</v>
      </c>
    </row>
    <row r="154" spans="1:18" ht="12" customHeight="1" x14ac:dyDescent="0.25">
      <c r="A154" s="12" t="s">
        <v>448</v>
      </c>
      <c r="B154" s="54">
        <v>1020</v>
      </c>
      <c r="C154" s="54">
        <v>1007</v>
      </c>
      <c r="D154" s="54">
        <v>665</v>
      </c>
      <c r="E154" s="54">
        <v>132</v>
      </c>
      <c r="F154" s="54">
        <v>109</v>
      </c>
      <c r="G154" s="54">
        <v>11</v>
      </c>
      <c r="H154" s="54">
        <v>12</v>
      </c>
      <c r="I154" s="54">
        <v>533</v>
      </c>
      <c r="J154" s="54">
        <v>438</v>
      </c>
      <c r="K154" s="54">
        <v>7</v>
      </c>
      <c r="L154" s="54">
        <v>88</v>
      </c>
      <c r="M154" s="54">
        <v>157</v>
      </c>
      <c r="N154" s="54">
        <v>96</v>
      </c>
      <c r="O154" s="54">
        <v>61</v>
      </c>
      <c r="P154" s="54">
        <v>185</v>
      </c>
      <c r="Q154" s="54">
        <v>142</v>
      </c>
      <c r="R154" s="54">
        <v>43</v>
      </c>
    </row>
    <row r="155" spans="1:18" ht="12" customHeight="1" x14ac:dyDescent="0.25">
      <c r="A155" s="12" t="s">
        <v>359</v>
      </c>
      <c r="B155" s="54">
        <v>2058</v>
      </c>
      <c r="C155" s="54">
        <v>2040</v>
      </c>
      <c r="D155" s="54">
        <v>1213</v>
      </c>
      <c r="E155" s="54">
        <v>1101</v>
      </c>
      <c r="F155" s="54">
        <v>972</v>
      </c>
      <c r="G155" s="54">
        <v>51</v>
      </c>
      <c r="H155" s="54">
        <v>78</v>
      </c>
      <c r="I155" s="54">
        <v>112</v>
      </c>
      <c r="J155" s="54">
        <v>89</v>
      </c>
      <c r="K155" s="54" t="s">
        <v>572</v>
      </c>
      <c r="L155" s="54">
        <v>23</v>
      </c>
      <c r="M155" s="54">
        <v>430</v>
      </c>
      <c r="N155" s="54">
        <v>308</v>
      </c>
      <c r="O155" s="54">
        <v>122</v>
      </c>
      <c r="P155" s="54">
        <v>397</v>
      </c>
      <c r="Q155" s="54">
        <v>344</v>
      </c>
      <c r="R155" s="54">
        <v>53</v>
      </c>
    </row>
    <row r="156" spans="1:18" ht="12" customHeight="1" x14ac:dyDescent="0.25">
      <c r="A156" s="12" t="s">
        <v>360</v>
      </c>
      <c r="B156" s="54">
        <v>2223</v>
      </c>
      <c r="C156" s="54">
        <v>2212</v>
      </c>
      <c r="D156" s="54">
        <v>1689</v>
      </c>
      <c r="E156" s="54">
        <v>1667</v>
      </c>
      <c r="F156" s="54">
        <v>1478</v>
      </c>
      <c r="G156" s="54">
        <v>59</v>
      </c>
      <c r="H156" s="54">
        <v>130</v>
      </c>
      <c r="I156" s="54">
        <v>22</v>
      </c>
      <c r="J156" s="54">
        <v>13</v>
      </c>
      <c r="K156" s="54" t="s">
        <v>571</v>
      </c>
      <c r="L156" s="54">
        <v>9</v>
      </c>
      <c r="M156" s="54">
        <v>247</v>
      </c>
      <c r="N156" s="54">
        <v>203</v>
      </c>
      <c r="O156" s="54">
        <v>45</v>
      </c>
      <c r="P156" s="54">
        <v>276</v>
      </c>
      <c r="Q156" s="54">
        <v>250</v>
      </c>
      <c r="R156" s="54">
        <v>26</v>
      </c>
    </row>
    <row r="157" spans="1:18" ht="12" customHeight="1" x14ac:dyDescent="0.25">
      <c r="A157" s="12" t="s">
        <v>449</v>
      </c>
      <c r="B157" s="54">
        <v>3117</v>
      </c>
      <c r="C157" s="54">
        <v>3104</v>
      </c>
      <c r="D157" s="54">
        <v>1525</v>
      </c>
      <c r="E157" s="54">
        <v>1515</v>
      </c>
      <c r="F157" s="54">
        <v>1340</v>
      </c>
      <c r="G157" s="54">
        <v>28</v>
      </c>
      <c r="H157" s="54">
        <v>147</v>
      </c>
      <c r="I157" s="54">
        <v>10</v>
      </c>
      <c r="J157" s="54" t="s">
        <v>572</v>
      </c>
      <c r="K157" s="54" t="s">
        <v>571</v>
      </c>
      <c r="L157" s="54">
        <v>7</v>
      </c>
      <c r="M157" s="54">
        <v>1134</v>
      </c>
      <c r="N157" s="54">
        <v>1074</v>
      </c>
      <c r="O157" s="54">
        <v>59</v>
      </c>
      <c r="P157" s="54">
        <v>446</v>
      </c>
      <c r="Q157" s="54">
        <v>399</v>
      </c>
      <c r="R157" s="54">
        <v>47</v>
      </c>
    </row>
    <row r="158" spans="1:18" ht="12" customHeight="1" x14ac:dyDescent="0.25">
      <c r="A158" s="12" t="s">
        <v>450</v>
      </c>
      <c r="B158" s="54">
        <v>1144</v>
      </c>
      <c r="C158" s="54">
        <v>1139</v>
      </c>
      <c r="D158" s="54">
        <v>109</v>
      </c>
      <c r="E158" s="54">
        <v>109</v>
      </c>
      <c r="F158" s="54">
        <v>83</v>
      </c>
      <c r="G158" s="54" t="s">
        <v>572</v>
      </c>
      <c r="H158" s="54">
        <v>24</v>
      </c>
      <c r="I158" s="54" t="s">
        <v>572</v>
      </c>
      <c r="J158" s="54" t="s">
        <v>571</v>
      </c>
      <c r="K158" s="54" t="s">
        <v>571</v>
      </c>
      <c r="L158" s="54" t="s">
        <v>572</v>
      </c>
      <c r="M158" s="54">
        <v>635</v>
      </c>
      <c r="N158" s="54">
        <v>616</v>
      </c>
      <c r="O158" s="54">
        <v>19</v>
      </c>
      <c r="P158" s="54">
        <v>394</v>
      </c>
      <c r="Q158" s="54">
        <v>325</v>
      </c>
      <c r="R158" s="54">
        <v>69</v>
      </c>
    </row>
    <row r="159" spans="1:18" ht="20.100000000000001" customHeight="1" x14ac:dyDescent="0.25">
      <c r="A159" s="38" t="s">
        <v>561</v>
      </c>
      <c r="B159" s="58">
        <v>4676</v>
      </c>
      <c r="C159" s="58">
        <v>4660</v>
      </c>
      <c r="D159" s="58">
        <v>4252</v>
      </c>
      <c r="E159" s="58">
        <v>316</v>
      </c>
      <c r="F159" s="58">
        <v>266</v>
      </c>
      <c r="G159" s="58">
        <v>21</v>
      </c>
      <c r="H159" s="58">
        <v>29</v>
      </c>
      <c r="I159" s="58">
        <v>3936</v>
      </c>
      <c r="J159" s="58">
        <v>3396</v>
      </c>
      <c r="K159" s="58">
        <v>131</v>
      </c>
      <c r="L159" s="58">
        <v>409</v>
      </c>
      <c r="M159" s="58">
        <v>199</v>
      </c>
      <c r="N159" s="58">
        <v>148</v>
      </c>
      <c r="O159" s="58">
        <v>51</v>
      </c>
      <c r="P159" s="58">
        <v>209</v>
      </c>
      <c r="Q159" s="58">
        <v>171</v>
      </c>
      <c r="R159" s="58">
        <v>38</v>
      </c>
    </row>
    <row r="160" spans="1:18" ht="12" customHeight="1" x14ac:dyDescent="0.25">
      <c r="A160" s="12" t="s">
        <v>445</v>
      </c>
      <c r="B160" s="54">
        <v>1269</v>
      </c>
      <c r="C160" s="54">
        <v>1267</v>
      </c>
      <c r="D160" s="54">
        <v>1267</v>
      </c>
      <c r="E160" s="54" t="s">
        <v>573</v>
      </c>
      <c r="F160" s="54" t="s">
        <v>573</v>
      </c>
      <c r="G160" s="54" t="s">
        <v>573</v>
      </c>
      <c r="H160" s="54" t="s">
        <v>573</v>
      </c>
      <c r="I160" s="54">
        <v>1267</v>
      </c>
      <c r="J160" s="54">
        <v>1105</v>
      </c>
      <c r="K160" s="54">
        <v>71</v>
      </c>
      <c r="L160" s="54">
        <v>92</v>
      </c>
      <c r="M160" s="54" t="s">
        <v>573</v>
      </c>
      <c r="N160" s="54" t="s">
        <v>573</v>
      </c>
      <c r="O160" s="54" t="s">
        <v>573</v>
      </c>
      <c r="P160" s="54" t="s">
        <v>573</v>
      </c>
      <c r="Q160" s="54" t="s">
        <v>573</v>
      </c>
      <c r="R160" s="54" t="s">
        <v>573</v>
      </c>
    </row>
    <row r="161" spans="1:18" ht="12" customHeight="1" x14ac:dyDescent="0.25">
      <c r="A161" s="12" t="s">
        <v>446</v>
      </c>
      <c r="B161" s="54">
        <v>1570</v>
      </c>
      <c r="C161" s="54">
        <v>1567</v>
      </c>
      <c r="D161" s="54">
        <v>1567</v>
      </c>
      <c r="E161" s="54" t="s">
        <v>571</v>
      </c>
      <c r="F161" s="54" t="s">
        <v>571</v>
      </c>
      <c r="G161" s="54" t="s">
        <v>571</v>
      </c>
      <c r="H161" s="54" t="s">
        <v>571</v>
      </c>
      <c r="I161" s="54">
        <v>1567</v>
      </c>
      <c r="J161" s="54">
        <v>1358</v>
      </c>
      <c r="K161" s="54">
        <v>43</v>
      </c>
      <c r="L161" s="54">
        <v>166</v>
      </c>
      <c r="M161" s="54" t="s">
        <v>571</v>
      </c>
      <c r="N161" s="54" t="s">
        <v>571</v>
      </c>
      <c r="O161" s="54" t="s">
        <v>571</v>
      </c>
      <c r="P161" s="54" t="s">
        <v>571</v>
      </c>
      <c r="Q161" s="54" t="s">
        <v>571</v>
      </c>
      <c r="R161" s="54" t="s">
        <v>571</v>
      </c>
    </row>
    <row r="162" spans="1:18" ht="12" customHeight="1" x14ac:dyDescent="0.25">
      <c r="A162" s="12" t="s">
        <v>447</v>
      </c>
      <c r="B162" s="54">
        <v>405</v>
      </c>
      <c r="C162" s="54">
        <v>404</v>
      </c>
      <c r="D162" s="54">
        <v>402</v>
      </c>
      <c r="E162" s="54" t="s">
        <v>572</v>
      </c>
      <c r="F162" s="54" t="s">
        <v>571</v>
      </c>
      <c r="G162" s="54" t="s">
        <v>572</v>
      </c>
      <c r="H162" s="54" t="s">
        <v>572</v>
      </c>
      <c r="I162" s="54">
        <v>401</v>
      </c>
      <c r="J162" s="54">
        <v>346</v>
      </c>
      <c r="K162" s="54">
        <v>7</v>
      </c>
      <c r="L162" s="54">
        <v>49</v>
      </c>
      <c r="M162" s="54" t="s">
        <v>572</v>
      </c>
      <c r="N162" s="54" t="s">
        <v>571</v>
      </c>
      <c r="O162" s="54" t="s">
        <v>572</v>
      </c>
      <c r="P162" s="54" t="s">
        <v>572</v>
      </c>
      <c r="Q162" s="54" t="s">
        <v>572</v>
      </c>
      <c r="R162" s="54" t="s">
        <v>572</v>
      </c>
    </row>
    <row r="163" spans="1:18" ht="12" customHeight="1" x14ac:dyDescent="0.25">
      <c r="A163" s="12" t="s">
        <v>448</v>
      </c>
      <c r="B163" s="54">
        <v>616</v>
      </c>
      <c r="C163" s="54">
        <v>612</v>
      </c>
      <c r="D163" s="54">
        <v>541</v>
      </c>
      <c r="E163" s="54">
        <v>19</v>
      </c>
      <c r="F163" s="54">
        <v>14</v>
      </c>
      <c r="G163" s="54" t="s">
        <v>572</v>
      </c>
      <c r="H163" s="54" t="s">
        <v>572</v>
      </c>
      <c r="I163" s="54">
        <v>522</v>
      </c>
      <c r="J163" s="54">
        <v>444</v>
      </c>
      <c r="K163" s="54">
        <v>10</v>
      </c>
      <c r="L163" s="54">
        <v>68</v>
      </c>
      <c r="M163" s="54">
        <v>33</v>
      </c>
      <c r="N163" s="54">
        <v>22</v>
      </c>
      <c r="O163" s="54">
        <v>10</v>
      </c>
      <c r="P163" s="54">
        <v>38</v>
      </c>
      <c r="Q163" s="54">
        <v>27</v>
      </c>
      <c r="R163" s="54">
        <v>11</v>
      </c>
    </row>
    <row r="164" spans="1:18" ht="12" customHeight="1" x14ac:dyDescent="0.25">
      <c r="A164" s="12" t="s">
        <v>359</v>
      </c>
      <c r="B164" s="54">
        <v>511</v>
      </c>
      <c r="C164" s="54">
        <v>507</v>
      </c>
      <c r="D164" s="54">
        <v>330</v>
      </c>
      <c r="E164" s="54">
        <v>175</v>
      </c>
      <c r="F164" s="54">
        <v>151</v>
      </c>
      <c r="G164" s="54">
        <v>11</v>
      </c>
      <c r="H164" s="54">
        <v>12</v>
      </c>
      <c r="I164" s="54">
        <v>156</v>
      </c>
      <c r="J164" s="54">
        <v>129</v>
      </c>
      <c r="K164" s="54" t="s">
        <v>572</v>
      </c>
      <c r="L164" s="54">
        <v>25</v>
      </c>
      <c r="M164" s="54">
        <v>82</v>
      </c>
      <c r="N164" s="54">
        <v>56</v>
      </c>
      <c r="O164" s="54">
        <v>26</v>
      </c>
      <c r="P164" s="54">
        <v>94</v>
      </c>
      <c r="Q164" s="54">
        <v>78</v>
      </c>
      <c r="R164" s="54">
        <v>17</v>
      </c>
    </row>
    <row r="165" spans="1:18" ht="12" customHeight="1" x14ac:dyDescent="0.25">
      <c r="A165" s="12" t="s">
        <v>360</v>
      </c>
      <c r="B165" s="54">
        <v>155</v>
      </c>
      <c r="C165" s="54">
        <v>153</v>
      </c>
      <c r="D165" s="54">
        <v>100</v>
      </c>
      <c r="E165" s="54">
        <v>83</v>
      </c>
      <c r="F165" s="54">
        <v>69</v>
      </c>
      <c r="G165" s="54">
        <v>6</v>
      </c>
      <c r="H165" s="54">
        <v>8</v>
      </c>
      <c r="I165" s="54">
        <v>17</v>
      </c>
      <c r="J165" s="54">
        <v>12</v>
      </c>
      <c r="K165" s="54" t="s">
        <v>572</v>
      </c>
      <c r="L165" s="54" t="s">
        <v>572</v>
      </c>
      <c r="M165" s="54">
        <v>18</v>
      </c>
      <c r="N165" s="54">
        <v>11</v>
      </c>
      <c r="O165" s="54">
        <v>7</v>
      </c>
      <c r="P165" s="54">
        <v>35</v>
      </c>
      <c r="Q165" s="54">
        <v>31</v>
      </c>
      <c r="R165" s="54" t="s">
        <v>572</v>
      </c>
    </row>
    <row r="166" spans="1:18" ht="12" customHeight="1" x14ac:dyDescent="0.25">
      <c r="A166" s="12" t="s">
        <v>449</v>
      </c>
      <c r="B166" s="54">
        <v>103</v>
      </c>
      <c r="C166" s="54">
        <v>102</v>
      </c>
      <c r="D166" s="54">
        <v>42</v>
      </c>
      <c r="E166" s="54">
        <v>36</v>
      </c>
      <c r="F166" s="54">
        <v>30</v>
      </c>
      <c r="G166" s="54" t="s">
        <v>572</v>
      </c>
      <c r="H166" s="54" t="s">
        <v>572</v>
      </c>
      <c r="I166" s="54">
        <v>6</v>
      </c>
      <c r="J166" s="54" t="s">
        <v>572</v>
      </c>
      <c r="K166" s="54" t="s">
        <v>571</v>
      </c>
      <c r="L166" s="54" t="s">
        <v>572</v>
      </c>
      <c r="M166" s="54">
        <v>40</v>
      </c>
      <c r="N166" s="54">
        <v>35</v>
      </c>
      <c r="O166" s="54">
        <v>6</v>
      </c>
      <c r="P166" s="54">
        <v>20</v>
      </c>
      <c r="Q166" s="54">
        <v>17</v>
      </c>
      <c r="R166" s="54" t="s">
        <v>572</v>
      </c>
    </row>
    <row r="167" spans="1:18" ht="12" customHeight="1" x14ac:dyDescent="0.25">
      <c r="A167" s="12" t="s">
        <v>450</v>
      </c>
      <c r="B167" s="54">
        <v>48</v>
      </c>
      <c r="C167" s="54">
        <v>47</v>
      </c>
      <c r="D167" s="54" t="s">
        <v>572</v>
      </c>
      <c r="E167" s="54" t="s">
        <v>572</v>
      </c>
      <c r="F167" s="54" t="s">
        <v>572</v>
      </c>
      <c r="G167" s="54" t="s">
        <v>571</v>
      </c>
      <c r="H167" s="54" t="s">
        <v>572</v>
      </c>
      <c r="I167" s="54" t="s">
        <v>571</v>
      </c>
      <c r="J167" s="54" t="s">
        <v>571</v>
      </c>
      <c r="K167" s="54" t="s">
        <v>571</v>
      </c>
      <c r="L167" s="54" t="s">
        <v>571</v>
      </c>
      <c r="M167" s="54">
        <v>25</v>
      </c>
      <c r="N167" s="54">
        <v>24</v>
      </c>
      <c r="O167" s="54" t="s">
        <v>572</v>
      </c>
      <c r="P167" s="54">
        <v>19</v>
      </c>
      <c r="Q167" s="54">
        <v>17</v>
      </c>
      <c r="R167" s="54" t="s">
        <v>572</v>
      </c>
    </row>
    <row r="168" spans="1:18" ht="20.100000000000001" customHeight="1" x14ac:dyDescent="0.25">
      <c r="A168" s="7" t="s">
        <v>13</v>
      </c>
      <c r="B168" s="87"/>
      <c r="C168" s="87"/>
      <c r="D168" s="87"/>
      <c r="E168" s="87"/>
      <c r="F168" s="87"/>
      <c r="G168" s="87"/>
      <c r="H168" s="87"/>
      <c r="I168" s="87"/>
      <c r="J168" s="87"/>
      <c r="K168" s="87"/>
      <c r="L168" s="87"/>
      <c r="M168" s="87"/>
      <c r="N168" s="87"/>
      <c r="O168" s="87"/>
      <c r="P168" s="87"/>
      <c r="Q168" s="87"/>
      <c r="R168" s="87"/>
    </row>
    <row r="169" spans="1:18" s="42" customFormat="1" ht="20.100000000000001" customHeight="1" x14ac:dyDescent="0.25">
      <c r="A169" s="38" t="s">
        <v>12</v>
      </c>
      <c r="B169" s="58">
        <v>10366</v>
      </c>
      <c r="C169" s="58">
        <v>10305</v>
      </c>
      <c r="D169" s="58">
        <v>5997</v>
      </c>
      <c r="E169" s="58">
        <v>4525</v>
      </c>
      <c r="F169" s="58">
        <v>3983</v>
      </c>
      <c r="G169" s="58">
        <v>151</v>
      </c>
      <c r="H169" s="58">
        <v>391</v>
      </c>
      <c r="I169" s="58">
        <v>1472</v>
      </c>
      <c r="J169" s="58">
        <v>1204</v>
      </c>
      <c r="K169" s="58">
        <v>26</v>
      </c>
      <c r="L169" s="58">
        <v>243</v>
      </c>
      <c r="M169" s="58">
        <v>2603</v>
      </c>
      <c r="N169" s="58">
        <v>2297</v>
      </c>
      <c r="O169" s="58">
        <v>306</v>
      </c>
      <c r="P169" s="58">
        <v>1705</v>
      </c>
      <c r="Q169" s="58">
        <v>1462</v>
      </c>
      <c r="R169" s="58">
        <v>243</v>
      </c>
    </row>
    <row r="170" spans="1:18" ht="12" customHeight="1" x14ac:dyDescent="0.25">
      <c r="A170" s="12" t="s">
        <v>441</v>
      </c>
      <c r="B170" s="54">
        <v>1259</v>
      </c>
      <c r="C170" s="54">
        <v>1251</v>
      </c>
      <c r="D170" s="54">
        <v>671</v>
      </c>
      <c r="E170" s="54">
        <v>403</v>
      </c>
      <c r="F170" s="54">
        <v>356</v>
      </c>
      <c r="G170" s="54">
        <v>13</v>
      </c>
      <c r="H170" s="54">
        <v>34</v>
      </c>
      <c r="I170" s="54">
        <v>268</v>
      </c>
      <c r="J170" s="54">
        <v>216</v>
      </c>
      <c r="K170" s="54">
        <v>7</v>
      </c>
      <c r="L170" s="54">
        <v>45</v>
      </c>
      <c r="M170" s="54">
        <v>319</v>
      </c>
      <c r="N170" s="54">
        <v>272</v>
      </c>
      <c r="O170" s="54">
        <v>46</v>
      </c>
      <c r="P170" s="54">
        <v>261</v>
      </c>
      <c r="Q170" s="54">
        <v>221</v>
      </c>
      <c r="R170" s="54">
        <v>41</v>
      </c>
    </row>
    <row r="171" spans="1:18" ht="12" customHeight="1" x14ac:dyDescent="0.25">
      <c r="A171" s="12" t="s">
        <v>355</v>
      </c>
      <c r="B171" s="54">
        <v>1464</v>
      </c>
      <c r="C171" s="54">
        <v>1456</v>
      </c>
      <c r="D171" s="54">
        <v>942</v>
      </c>
      <c r="E171" s="54">
        <v>617</v>
      </c>
      <c r="F171" s="54">
        <v>537</v>
      </c>
      <c r="G171" s="54">
        <v>20</v>
      </c>
      <c r="H171" s="54">
        <v>59</v>
      </c>
      <c r="I171" s="54">
        <v>325</v>
      </c>
      <c r="J171" s="54">
        <v>263</v>
      </c>
      <c r="K171" s="54">
        <v>6</v>
      </c>
      <c r="L171" s="54">
        <v>56</v>
      </c>
      <c r="M171" s="54">
        <v>292</v>
      </c>
      <c r="N171" s="54">
        <v>243</v>
      </c>
      <c r="O171" s="54">
        <v>49</v>
      </c>
      <c r="P171" s="54">
        <v>222</v>
      </c>
      <c r="Q171" s="54">
        <v>192</v>
      </c>
      <c r="R171" s="54">
        <v>30</v>
      </c>
    </row>
    <row r="172" spans="1:18" ht="12" customHeight="1" x14ac:dyDescent="0.25">
      <c r="A172" s="12" t="s">
        <v>356</v>
      </c>
      <c r="B172" s="54">
        <v>1775</v>
      </c>
      <c r="C172" s="54">
        <v>1765</v>
      </c>
      <c r="D172" s="54">
        <v>1221</v>
      </c>
      <c r="E172" s="54">
        <v>854</v>
      </c>
      <c r="F172" s="54">
        <v>755</v>
      </c>
      <c r="G172" s="54">
        <v>31</v>
      </c>
      <c r="H172" s="54">
        <v>68</v>
      </c>
      <c r="I172" s="54">
        <v>367</v>
      </c>
      <c r="J172" s="54">
        <v>309</v>
      </c>
      <c r="K172" s="54">
        <v>5</v>
      </c>
      <c r="L172" s="54">
        <v>53</v>
      </c>
      <c r="M172" s="54">
        <v>318</v>
      </c>
      <c r="N172" s="54">
        <v>275</v>
      </c>
      <c r="O172" s="54">
        <v>43</v>
      </c>
      <c r="P172" s="54">
        <v>227</v>
      </c>
      <c r="Q172" s="54">
        <v>185</v>
      </c>
      <c r="R172" s="54">
        <v>42</v>
      </c>
    </row>
    <row r="173" spans="1:18" ht="12" customHeight="1" x14ac:dyDescent="0.25">
      <c r="A173" s="12" t="s">
        <v>357</v>
      </c>
      <c r="B173" s="54">
        <v>1475</v>
      </c>
      <c r="C173" s="54">
        <v>1465</v>
      </c>
      <c r="D173" s="54">
        <v>978</v>
      </c>
      <c r="E173" s="54">
        <v>737</v>
      </c>
      <c r="F173" s="54">
        <v>658</v>
      </c>
      <c r="G173" s="54">
        <v>22</v>
      </c>
      <c r="H173" s="54">
        <v>56</v>
      </c>
      <c r="I173" s="54">
        <v>241</v>
      </c>
      <c r="J173" s="54">
        <v>203</v>
      </c>
      <c r="K173" s="54" t="s">
        <v>572</v>
      </c>
      <c r="L173" s="54">
        <v>35</v>
      </c>
      <c r="M173" s="54">
        <v>293</v>
      </c>
      <c r="N173" s="54">
        <v>247</v>
      </c>
      <c r="O173" s="54">
        <v>46</v>
      </c>
      <c r="P173" s="54">
        <v>194</v>
      </c>
      <c r="Q173" s="54">
        <v>163</v>
      </c>
      <c r="R173" s="54">
        <v>31</v>
      </c>
    </row>
    <row r="174" spans="1:18" ht="12" customHeight="1" x14ac:dyDescent="0.25">
      <c r="A174" s="12" t="s">
        <v>358</v>
      </c>
      <c r="B174" s="54">
        <v>512</v>
      </c>
      <c r="C174" s="54">
        <v>508</v>
      </c>
      <c r="D174" s="54">
        <v>292</v>
      </c>
      <c r="E174" s="54">
        <v>259</v>
      </c>
      <c r="F174" s="54">
        <v>223</v>
      </c>
      <c r="G174" s="54">
        <v>11</v>
      </c>
      <c r="H174" s="54">
        <v>26</v>
      </c>
      <c r="I174" s="54">
        <v>33</v>
      </c>
      <c r="J174" s="54">
        <v>23</v>
      </c>
      <c r="K174" s="54" t="s">
        <v>572</v>
      </c>
      <c r="L174" s="54">
        <v>10</v>
      </c>
      <c r="M174" s="54">
        <v>124</v>
      </c>
      <c r="N174" s="54">
        <v>103</v>
      </c>
      <c r="O174" s="54">
        <v>20</v>
      </c>
      <c r="P174" s="54">
        <v>92</v>
      </c>
      <c r="Q174" s="54">
        <v>79</v>
      </c>
      <c r="R174" s="54">
        <v>13</v>
      </c>
    </row>
    <row r="175" spans="1:18" ht="12" customHeight="1" x14ac:dyDescent="0.25">
      <c r="A175" s="12" t="s">
        <v>442</v>
      </c>
      <c r="B175" s="54">
        <v>681</v>
      </c>
      <c r="C175" s="54">
        <v>679</v>
      </c>
      <c r="D175" s="54">
        <v>421</v>
      </c>
      <c r="E175" s="54">
        <v>400</v>
      </c>
      <c r="F175" s="54">
        <v>350</v>
      </c>
      <c r="G175" s="54">
        <v>14</v>
      </c>
      <c r="H175" s="54">
        <v>35</v>
      </c>
      <c r="I175" s="54">
        <v>21</v>
      </c>
      <c r="J175" s="54">
        <v>16</v>
      </c>
      <c r="K175" s="54" t="s">
        <v>571</v>
      </c>
      <c r="L175" s="54">
        <v>5</v>
      </c>
      <c r="M175" s="54">
        <v>155</v>
      </c>
      <c r="N175" s="54">
        <v>138</v>
      </c>
      <c r="O175" s="54">
        <v>16</v>
      </c>
      <c r="P175" s="54">
        <v>103</v>
      </c>
      <c r="Q175" s="54">
        <v>91</v>
      </c>
      <c r="R175" s="54">
        <v>12</v>
      </c>
    </row>
    <row r="176" spans="1:18" ht="12" customHeight="1" x14ac:dyDescent="0.25">
      <c r="A176" s="12" t="s">
        <v>443</v>
      </c>
      <c r="B176" s="54">
        <v>1999</v>
      </c>
      <c r="C176" s="54">
        <v>1988</v>
      </c>
      <c r="D176" s="54">
        <v>751</v>
      </c>
      <c r="E176" s="54">
        <v>735</v>
      </c>
      <c r="F176" s="54">
        <v>642</v>
      </c>
      <c r="G176" s="54">
        <v>22</v>
      </c>
      <c r="H176" s="54">
        <v>71</v>
      </c>
      <c r="I176" s="54">
        <v>16</v>
      </c>
      <c r="J176" s="54">
        <v>10</v>
      </c>
      <c r="K176" s="54" t="s">
        <v>571</v>
      </c>
      <c r="L176" s="54">
        <v>6</v>
      </c>
      <c r="M176" s="54">
        <v>826</v>
      </c>
      <c r="N176" s="54">
        <v>783</v>
      </c>
      <c r="O176" s="54">
        <v>43</v>
      </c>
      <c r="P176" s="54">
        <v>411</v>
      </c>
      <c r="Q176" s="54">
        <v>372</v>
      </c>
      <c r="R176" s="54">
        <v>39</v>
      </c>
    </row>
    <row r="177" spans="1:18" ht="12" customHeight="1" x14ac:dyDescent="0.25">
      <c r="A177" s="12" t="s">
        <v>444</v>
      </c>
      <c r="B177" s="54">
        <v>1201</v>
      </c>
      <c r="C177" s="54">
        <v>1193</v>
      </c>
      <c r="D177" s="54">
        <v>722</v>
      </c>
      <c r="E177" s="54">
        <v>521</v>
      </c>
      <c r="F177" s="54">
        <v>461</v>
      </c>
      <c r="G177" s="54">
        <v>17</v>
      </c>
      <c r="H177" s="54">
        <v>42</v>
      </c>
      <c r="I177" s="54">
        <v>201</v>
      </c>
      <c r="J177" s="54">
        <v>163</v>
      </c>
      <c r="K177" s="54" t="s">
        <v>572</v>
      </c>
      <c r="L177" s="54">
        <v>34</v>
      </c>
      <c r="M177" s="54">
        <v>277</v>
      </c>
      <c r="N177" s="54">
        <v>236</v>
      </c>
      <c r="O177" s="54">
        <v>41</v>
      </c>
      <c r="P177" s="54">
        <v>195</v>
      </c>
      <c r="Q177" s="54">
        <v>159</v>
      </c>
      <c r="R177" s="54">
        <v>36</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1" t="s">
        <v>658</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1" customFormat="1" ht="30" customHeight="1" x14ac:dyDescent="0.2">
      <c r="A1" s="20" t="s">
        <v>672</v>
      </c>
      <c r="R1" s="22"/>
    </row>
    <row r="2" spans="1:18" s="10" customFormat="1" ht="20.100000000000001" customHeight="1" x14ac:dyDescent="0.2">
      <c r="A2" s="27" t="s">
        <v>403</v>
      </c>
      <c r="R2" s="17"/>
    </row>
    <row r="3" spans="1:18" ht="24.95" customHeight="1" x14ac:dyDescent="0.25">
      <c r="A3" s="155" t="s">
        <v>0</v>
      </c>
      <c r="B3" s="168" t="s">
        <v>484</v>
      </c>
      <c r="C3" s="168" t="s">
        <v>556</v>
      </c>
      <c r="D3" s="168"/>
      <c r="E3" s="168"/>
      <c r="F3" s="168"/>
      <c r="G3" s="168"/>
      <c r="H3" s="168"/>
      <c r="I3" s="168"/>
      <c r="J3" s="168"/>
      <c r="K3" s="168"/>
      <c r="L3" s="168"/>
      <c r="M3" s="168"/>
      <c r="N3" s="168"/>
      <c r="O3" s="168"/>
      <c r="P3" s="168"/>
      <c r="Q3" s="168"/>
      <c r="R3" s="168"/>
    </row>
    <row r="4" spans="1:18" ht="15" customHeight="1" x14ac:dyDescent="0.25">
      <c r="A4" s="155"/>
      <c r="B4" s="168"/>
      <c r="C4" s="168" t="s">
        <v>101</v>
      </c>
      <c r="D4" s="168" t="s">
        <v>129</v>
      </c>
      <c r="E4" s="168"/>
      <c r="F4" s="168"/>
      <c r="G4" s="168"/>
      <c r="H4" s="168"/>
      <c r="I4" s="168"/>
      <c r="J4" s="168"/>
      <c r="K4" s="168"/>
      <c r="L4" s="168"/>
      <c r="M4" s="169" t="s">
        <v>138</v>
      </c>
      <c r="N4" s="169"/>
      <c r="O4" s="169"/>
      <c r="P4" s="169" t="s">
        <v>130</v>
      </c>
      <c r="Q4" s="169"/>
      <c r="R4" s="169"/>
    </row>
    <row r="5" spans="1:18" ht="15" customHeight="1" x14ac:dyDescent="0.25">
      <c r="A5" s="155"/>
      <c r="B5" s="168"/>
      <c r="C5" s="168"/>
      <c r="D5" s="168" t="s">
        <v>72</v>
      </c>
      <c r="E5" s="168" t="s">
        <v>131</v>
      </c>
      <c r="F5" s="168"/>
      <c r="G5" s="168"/>
      <c r="H5" s="168"/>
      <c r="I5" s="168" t="s">
        <v>132</v>
      </c>
      <c r="J5" s="168"/>
      <c r="K5" s="168"/>
      <c r="L5" s="168"/>
      <c r="M5" s="169" t="s">
        <v>72</v>
      </c>
      <c r="N5" s="169" t="s">
        <v>133</v>
      </c>
      <c r="O5" s="168" t="s">
        <v>134</v>
      </c>
      <c r="P5" s="168" t="s">
        <v>72</v>
      </c>
      <c r="Q5" s="168" t="s">
        <v>135</v>
      </c>
      <c r="R5" s="168" t="s">
        <v>536</v>
      </c>
    </row>
    <row r="6" spans="1:18" ht="45" customHeight="1" x14ac:dyDescent="0.25">
      <c r="A6" s="155"/>
      <c r="B6" s="168"/>
      <c r="C6" s="168"/>
      <c r="D6" s="168"/>
      <c r="E6" s="137" t="s">
        <v>72</v>
      </c>
      <c r="F6" s="137" t="s">
        <v>133</v>
      </c>
      <c r="G6" s="137" t="s">
        <v>533</v>
      </c>
      <c r="H6" s="137" t="s">
        <v>136</v>
      </c>
      <c r="I6" s="137" t="s">
        <v>72</v>
      </c>
      <c r="J6" s="137" t="s">
        <v>137</v>
      </c>
      <c r="K6" s="137" t="s">
        <v>534</v>
      </c>
      <c r="L6" s="137" t="s">
        <v>535</v>
      </c>
      <c r="M6" s="169"/>
      <c r="N6" s="169"/>
      <c r="O6" s="168"/>
      <c r="P6" s="168"/>
      <c r="Q6" s="168"/>
      <c r="R6" s="168"/>
    </row>
    <row r="7" spans="1:18" ht="15" customHeight="1" x14ac:dyDescent="0.25">
      <c r="A7" s="155"/>
      <c r="B7" s="137">
        <v>1</v>
      </c>
      <c r="C7" s="137">
        <v>2</v>
      </c>
      <c r="D7" s="137">
        <v>3</v>
      </c>
      <c r="E7" s="137">
        <v>4</v>
      </c>
      <c r="F7" s="137">
        <v>5</v>
      </c>
      <c r="G7" s="137">
        <v>6</v>
      </c>
      <c r="H7" s="137">
        <v>7</v>
      </c>
      <c r="I7" s="137">
        <v>8</v>
      </c>
      <c r="J7" s="137">
        <v>9</v>
      </c>
      <c r="K7" s="137">
        <v>10</v>
      </c>
      <c r="L7" s="137">
        <v>11</v>
      </c>
      <c r="M7" s="137">
        <v>12</v>
      </c>
      <c r="N7" s="137">
        <v>13</v>
      </c>
      <c r="O7" s="137">
        <v>14</v>
      </c>
      <c r="P7" s="137">
        <v>15</v>
      </c>
      <c r="Q7" s="137">
        <v>16</v>
      </c>
      <c r="R7" s="137">
        <v>17</v>
      </c>
    </row>
    <row r="8" spans="1:18" ht="20.100000000000001" customHeight="1" x14ac:dyDescent="0.25">
      <c r="A8" s="7" t="s">
        <v>11</v>
      </c>
      <c r="B8" s="87"/>
      <c r="C8" s="87"/>
      <c r="D8" s="87"/>
      <c r="E8" s="87"/>
      <c r="F8" s="87"/>
      <c r="G8" s="87"/>
      <c r="H8" s="87"/>
      <c r="I8" s="87"/>
      <c r="J8" s="87"/>
      <c r="K8" s="87"/>
      <c r="L8" s="87"/>
      <c r="M8" s="87"/>
      <c r="N8" s="87"/>
      <c r="O8" s="87"/>
      <c r="P8" s="87"/>
      <c r="Q8" s="87"/>
      <c r="R8" s="87"/>
    </row>
    <row r="9" spans="1:18" ht="12" customHeight="1" x14ac:dyDescent="0.25">
      <c r="A9" s="11" t="s">
        <v>4</v>
      </c>
      <c r="B9" s="54">
        <v>40602</v>
      </c>
      <c r="C9" s="54">
        <v>40091</v>
      </c>
      <c r="D9" s="54">
        <v>21632</v>
      </c>
      <c r="E9" s="54">
        <v>10337</v>
      </c>
      <c r="F9" s="54">
        <v>9230</v>
      </c>
      <c r="G9" s="54">
        <v>772</v>
      </c>
      <c r="H9" s="54">
        <v>335</v>
      </c>
      <c r="I9" s="54">
        <v>11295</v>
      </c>
      <c r="J9" s="54">
        <v>8687</v>
      </c>
      <c r="K9" s="54">
        <v>581</v>
      </c>
      <c r="L9" s="54">
        <v>2027</v>
      </c>
      <c r="M9" s="54">
        <v>11390</v>
      </c>
      <c r="N9" s="54">
        <v>9673</v>
      </c>
      <c r="O9" s="54">
        <v>1717</v>
      </c>
      <c r="P9" s="54">
        <v>7069</v>
      </c>
      <c r="Q9" s="54">
        <v>6366</v>
      </c>
      <c r="R9" s="54">
        <v>703</v>
      </c>
    </row>
    <row r="10" spans="1:18" ht="12" customHeight="1" x14ac:dyDescent="0.25">
      <c r="A10" s="12" t="s">
        <v>5</v>
      </c>
      <c r="B10" s="54">
        <v>32815</v>
      </c>
      <c r="C10" s="54">
        <v>32352</v>
      </c>
      <c r="D10" s="54">
        <v>16398</v>
      </c>
      <c r="E10" s="54">
        <v>8042</v>
      </c>
      <c r="F10" s="54">
        <v>7082</v>
      </c>
      <c r="G10" s="54">
        <v>675</v>
      </c>
      <c r="H10" s="54">
        <v>286</v>
      </c>
      <c r="I10" s="54">
        <v>8356</v>
      </c>
      <c r="J10" s="54">
        <v>6219</v>
      </c>
      <c r="K10" s="54">
        <v>494</v>
      </c>
      <c r="L10" s="54">
        <v>1643</v>
      </c>
      <c r="M10" s="54">
        <v>9974</v>
      </c>
      <c r="N10" s="54">
        <v>8451</v>
      </c>
      <c r="O10" s="54">
        <v>1522</v>
      </c>
      <c r="P10" s="54">
        <v>5980</v>
      </c>
      <c r="Q10" s="54">
        <v>5411</v>
      </c>
      <c r="R10" s="54">
        <v>569</v>
      </c>
    </row>
    <row r="11" spans="1:18" ht="12" customHeight="1" x14ac:dyDescent="0.25">
      <c r="A11" s="12" t="s">
        <v>1</v>
      </c>
      <c r="B11" s="54">
        <v>7787</v>
      </c>
      <c r="C11" s="54">
        <v>7739</v>
      </c>
      <c r="D11" s="54">
        <v>5234</v>
      </c>
      <c r="E11" s="54">
        <v>2295</v>
      </c>
      <c r="F11" s="54">
        <v>2149</v>
      </c>
      <c r="G11" s="54">
        <v>97</v>
      </c>
      <c r="H11" s="54">
        <v>49</v>
      </c>
      <c r="I11" s="54">
        <v>2939</v>
      </c>
      <c r="J11" s="54">
        <v>2468</v>
      </c>
      <c r="K11" s="54">
        <v>87</v>
      </c>
      <c r="L11" s="54">
        <v>384</v>
      </c>
      <c r="M11" s="54">
        <v>1416</v>
      </c>
      <c r="N11" s="54">
        <v>1222</v>
      </c>
      <c r="O11" s="54">
        <v>194</v>
      </c>
      <c r="P11" s="54">
        <v>1089</v>
      </c>
      <c r="Q11" s="54">
        <v>955</v>
      </c>
      <c r="R11" s="54">
        <v>134</v>
      </c>
    </row>
    <row r="12" spans="1:18" ht="12" customHeight="1" x14ac:dyDescent="0.25">
      <c r="A12" s="12" t="s">
        <v>2</v>
      </c>
      <c r="B12" s="54">
        <v>7652</v>
      </c>
      <c r="C12" s="54">
        <v>7609</v>
      </c>
      <c r="D12" s="54">
        <v>5175</v>
      </c>
      <c r="E12" s="54">
        <v>2268</v>
      </c>
      <c r="F12" s="54">
        <v>2124</v>
      </c>
      <c r="G12" s="54">
        <v>95</v>
      </c>
      <c r="H12" s="54">
        <v>49</v>
      </c>
      <c r="I12" s="54">
        <v>2908</v>
      </c>
      <c r="J12" s="54">
        <v>2467</v>
      </c>
      <c r="K12" s="54">
        <v>84</v>
      </c>
      <c r="L12" s="54">
        <v>357</v>
      </c>
      <c r="M12" s="54">
        <v>1392</v>
      </c>
      <c r="N12" s="54">
        <v>1211</v>
      </c>
      <c r="O12" s="54">
        <v>181</v>
      </c>
      <c r="P12" s="54">
        <v>1041</v>
      </c>
      <c r="Q12" s="54">
        <v>913</v>
      </c>
      <c r="R12" s="54">
        <v>128</v>
      </c>
    </row>
    <row r="13" spans="1:18" ht="12" customHeight="1" x14ac:dyDescent="0.25">
      <c r="A13" s="12" t="s">
        <v>6</v>
      </c>
      <c r="B13" s="54">
        <v>5187</v>
      </c>
      <c r="C13" s="54">
        <v>5153</v>
      </c>
      <c r="D13" s="54">
        <v>2945</v>
      </c>
      <c r="E13" s="54">
        <v>2123</v>
      </c>
      <c r="F13" s="54">
        <v>1994</v>
      </c>
      <c r="G13" s="54">
        <v>83</v>
      </c>
      <c r="H13" s="54">
        <v>46</v>
      </c>
      <c r="I13" s="54">
        <v>822</v>
      </c>
      <c r="J13" s="54">
        <v>668</v>
      </c>
      <c r="K13" s="54">
        <v>15</v>
      </c>
      <c r="L13" s="54">
        <v>138</v>
      </c>
      <c r="M13" s="54">
        <v>1294</v>
      </c>
      <c r="N13" s="54">
        <v>1138</v>
      </c>
      <c r="O13" s="54">
        <v>156</v>
      </c>
      <c r="P13" s="54">
        <v>913</v>
      </c>
      <c r="Q13" s="54">
        <v>808</v>
      </c>
      <c r="R13" s="54">
        <v>105</v>
      </c>
    </row>
    <row r="14" spans="1:18" ht="12" customHeight="1" x14ac:dyDescent="0.25">
      <c r="A14" s="13" t="s">
        <v>7</v>
      </c>
      <c r="B14" s="54">
        <v>2837</v>
      </c>
      <c r="C14" s="54">
        <v>2820</v>
      </c>
      <c r="D14" s="54">
        <v>1530</v>
      </c>
      <c r="E14" s="54">
        <v>1171</v>
      </c>
      <c r="F14" s="54">
        <v>1090</v>
      </c>
      <c r="G14" s="54">
        <v>53</v>
      </c>
      <c r="H14" s="54">
        <v>27</v>
      </c>
      <c r="I14" s="54">
        <v>359</v>
      </c>
      <c r="J14" s="54">
        <v>293</v>
      </c>
      <c r="K14" s="54">
        <v>7</v>
      </c>
      <c r="L14" s="54">
        <v>59</v>
      </c>
      <c r="M14" s="54">
        <v>688</v>
      </c>
      <c r="N14" s="54">
        <v>599</v>
      </c>
      <c r="O14" s="54">
        <v>89</v>
      </c>
      <c r="P14" s="54">
        <v>602</v>
      </c>
      <c r="Q14" s="54">
        <v>537</v>
      </c>
      <c r="R14" s="54">
        <v>66</v>
      </c>
    </row>
    <row r="15" spans="1:18" ht="12" customHeight="1" x14ac:dyDescent="0.25">
      <c r="A15" s="13" t="s">
        <v>28</v>
      </c>
      <c r="B15" s="54">
        <v>2351</v>
      </c>
      <c r="C15" s="54">
        <v>2332</v>
      </c>
      <c r="D15" s="54">
        <v>1415</v>
      </c>
      <c r="E15" s="54">
        <v>953</v>
      </c>
      <c r="F15" s="54">
        <v>904</v>
      </c>
      <c r="G15" s="54">
        <v>30</v>
      </c>
      <c r="H15" s="54">
        <v>19</v>
      </c>
      <c r="I15" s="54">
        <v>463</v>
      </c>
      <c r="J15" s="54">
        <v>375</v>
      </c>
      <c r="K15" s="54">
        <v>8</v>
      </c>
      <c r="L15" s="54">
        <v>80</v>
      </c>
      <c r="M15" s="54">
        <v>606</v>
      </c>
      <c r="N15" s="54">
        <v>540</v>
      </c>
      <c r="O15" s="54">
        <v>67</v>
      </c>
      <c r="P15" s="54">
        <v>311</v>
      </c>
      <c r="Q15" s="54">
        <v>271</v>
      </c>
      <c r="R15" s="54">
        <v>39</v>
      </c>
    </row>
    <row r="16" spans="1:18" ht="12" customHeight="1" x14ac:dyDescent="0.25">
      <c r="A16" s="14" t="s">
        <v>643</v>
      </c>
      <c r="B16" s="54">
        <v>845</v>
      </c>
      <c r="C16" s="54">
        <v>837</v>
      </c>
      <c r="D16" s="54">
        <v>478</v>
      </c>
      <c r="E16" s="54">
        <v>297</v>
      </c>
      <c r="F16" s="54">
        <v>279</v>
      </c>
      <c r="G16" s="54">
        <v>12</v>
      </c>
      <c r="H16" s="54">
        <v>6</v>
      </c>
      <c r="I16" s="54">
        <v>182</v>
      </c>
      <c r="J16" s="54">
        <v>138</v>
      </c>
      <c r="K16" s="54">
        <v>6</v>
      </c>
      <c r="L16" s="54">
        <v>39</v>
      </c>
      <c r="M16" s="54">
        <v>232</v>
      </c>
      <c r="N16" s="54">
        <v>201</v>
      </c>
      <c r="O16" s="54">
        <v>31</v>
      </c>
      <c r="P16" s="54">
        <v>127</v>
      </c>
      <c r="Q16" s="54">
        <v>112</v>
      </c>
      <c r="R16" s="54">
        <v>15</v>
      </c>
    </row>
    <row r="17" spans="1:18" ht="12" customHeight="1" x14ac:dyDescent="0.25">
      <c r="A17" s="14" t="s">
        <v>644</v>
      </c>
      <c r="B17" s="54">
        <v>1506</v>
      </c>
      <c r="C17" s="54">
        <v>1495</v>
      </c>
      <c r="D17" s="54">
        <v>937</v>
      </c>
      <c r="E17" s="54">
        <v>656</v>
      </c>
      <c r="F17" s="54">
        <v>625</v>
      </c>
      <c r="G17" s="54">
        <v>18</v>
      </c>
      <c r="H17" s="54">
        <v>13</v>
      </c>
      <c r="I17" s="54">
        <v>281</v>
      </c>
      <c r="J17" s="54">
        <v>237</v>
      </c>
      <c r="K17" s="54" t="s">
        <v>572</v>
      </c>
      <c r="L17" s="54">
        <v>41</v>
      </c>
      <c r="M17" s="54">
        <v>374</v>
      </c>
      <c r="N17" s="54">
        <v>338</v>
      </c>
      <c r="O17" s="54">
        <v>36</v>
      </c>
      <c r="P17" s="54">
        <v>184</v>
      </c>
      <c r="Q17" s="54">
        <v>160</v>
      </c>
      <c r="R17" s="54">
        <v>25</v>
      </c>
    </row>
    <row r="18" spans="1:18" ht="12" customHeight="1" x14ac:dyDescent="0.25">
      <c r="A18" s="12" t="s">
        <v>3</v>
      </c>
      <c r="B18" s="54">
        <v>2464</v>
      </c>
      <c r="C18" s="54">
        <v>2456</v>
      </c>
      <c r="D18" s="54">
        <v>2230</v>
      </c>
      <c r="E18" s="54">
        <v>144</v>
      </c>
      <c r="F18" s="54">
        <v>130</v>
      </c>
      <c r="G18" s="54">
        <v>12</v>
      </c>
      <c r="H18" s="54" t="s">
        <v>572</v>
      </c>
      <c r="I18" s="54">
        <v>2086</v>
      </c>
      <c r="J18" s="54">
        <v>1799</v>
      </c>
      <c r="K18" s="54">
        <v>69</v>
      </c>
      <c r="L18" s="54">
        <v>219</v>
      </c>
      <c r="M18" s="54">
        <v>98</v>
      </c>
      <c r="N18" s="54">
        <v>72</v>
      </c>
      <c r="O18" s="54">
        <v>26</v>
      </c>
      <c r="P18" s="54">
        <v>128</v>
      </c>
      <c r="Q18" s="54">
        <v>105</v>
      </c>
      <c r="R18" s="54">
        <v>23</v>
      </c>
    </row>
    <row r="19" spans="1:18" ht="12" customHeight="1" x14ac:dyDescent="0.25">
      <c r="A19" s="13" t="s">
        <v>7</v>
      </c>
      <c r="B19" s="54">
        <v>957</v>
      </c>
      <c r="C19" s="54">
        <v>953</v>
      </c>
      <c r="D19" s="54">
        <v>780</v>
      </c>
      <c r="E19" s="54">
        <v>106</v>
      </c>
      <c r="F19" s="54">
        <v>94</v>
      </c>
      <c r="G19" s="54">
        <v>10</v>
      </c>
      <c r="H19" s="54" t="s">
        <v>572</v>
      </c>
      <c r="I19" s="54">
        <v>674</v>
      </c>
      <c r="J19" s="54">
        <v>573</v>
      </c>
      <c r="K19" s="54">
        <v>15</v>
      </c>
      <c r="L19" s="54">
        <v>87</v>
      </c>
      <c r="M19" s="54">
        <v>71</v>
      </c>
      <c r="N19" s="54">
        <v>52</v>
      </c>
      <c r="O19" s="54">
        <v>19</v>
      </c>
      <c r="P19" s="54">
        <v>102</v>
      </c>
      <c r="Q19" s="54">
        <v>85</v>
      </c>
      <c r="R19" s="54">
        <v>18</v>
      </c>
    </row>
    <row r="20" spans="1:18" ht="12" customHeight="1" x14ac:dyDescent="0.25">
      <c r="A20" s="13" t="s">
        <v>31</v>
      </c>
      <c r="B20" s="54">
        <v>1507</v>
      </c>
      <c r="C20" s="54">
        <v>1503</v>
      </c>
      <c r="D20" s="54">
        <v>1450</v>
      </c>
      <c r="E20" s="54">
        <v>38</v>
      </c>
      <c r="F20" s="54">
        <v>36</v>
      </c>
      <c r="G20" s="54" t="s">
        <v>572</v>
      </c>
      <c r="H20" s="54" t="s">
        <v>572</v>
      </c>
      <c r="I20" s="54">
        <v>1412</v>
      </c>
      <c r="J20" s="54">
        <v>1226</v>
      </c>
      <c r="K20" s="54">
        <v>54</v>
      </c>
      <c r="L20" s="54">
        <v>132</v>
      </c>
      <c r="M20" s="54">
        <v>28</v>
      </c>
      <c r="N20" s="54">
        <v>21</v>
      </c>
      <c r="O20" s="54">
        <v>7</v>
      </c>
      <c r="P20" s="54">
        <v>25</v>
      </c>
      <c r="Q20" s="54">
        <v>20</v>
      </c>
      <c r="R20" s="54">
        <v>5</v>
      </c>
    </row>
    <row r="21" spans="1:18" ht="12" customHeight="1" x14ac:dyDescent="0.25">
      <c r="A21" s="14" t="s">
        <v>644</v>
      </c>
      <c r="B21" s="54">
        <v>220</v>
      </c>
      <c r="C21" s="54">
        <v>219</v>
      </c>
      <c r="D21" s="54">
        <v>167</v>
      </c>
      <c r="E21" s="54">
        <v>38</v>
      </c>
      <c r="F21" s="54">
        <v>36</v>
      </c>
      <c r="G21" s="54" t="s">
        <v>572</v>
      </c>
      <c r="H21" s="54" t="s">
        <v>572</v>
      </c>
      <c r="I21" s="54">
        <v>129</v>
      </c>
      <c r="J21" s="54">
        <v>114</v>
      </c>
      <c r="K21" s="54" t="s">
        <v>572</v>
      </c>
      <c r="L21" s="54">
        <v>13</v>
      </c>
      <c r="M21" s="54">
        <v>27</v>
      </c>
      <c r="N21" s="54">
        <v>21</v>
      </c>
      <c r="O21" s="54">
        <v>6</v>
      </c>
      <c r="P21" s="54">
        <v>25</v>
      </c>
      <c r="Q21" s="54">
        <v>20</v>
      </c>
      <c r="R21" s="54">
        <v>5</v>
      </c>
    </row>
    <row r="22" spans="1:18" ht="12" customHeight="1" x14ac:dyDescent="0.25">
      <c r="A22" s="14" t="s">
        <v>643</v>
      </c>
      <c r="B22" s="54">
        <v>1287</v>
      </c>
      <c r="C22" s="54">
        <v>1284</v>
      </c>
      <c r="D22" s="54">
        <v>1283</v>
      </c>
      <c r="E22" s="54" t="s">
        <v>572</v>
      </c>
      <c r="F22" s="54" t="s">
        <v>571</v>
      </c>
      <c r="G22" s="54" t="s">
        <v>572</v>
      </c>
      <c r="H22" s="54" t="s">
        <v>571</v>
      </c>
      <c r="I22" s="54">
        <v>1283</v>
      </c>
      <c r="J22" s="54">
        <v>1112</v>
      </c>
      <c r="K22" s="54">
        <v>53</v>
      </c>
      <c r="L22" s="54">
        <v>118</v>
      </c>
      <c r="M22" s="54" t="s">
        <v>572</v>
      </c>
      <c r="N22" s="54" t="s">
        <v>571</v>
      </c>
      <c r="O22" s="54" t="s">
        <v>572</v>
      </c>
      <c r="P22" s="54" t="s">
        <v>571</v>
      </c>
      <c r="Q22" s="54" t="s">
        <v>571</v>
      </c>
      <c r="R22" s="54" t="s">
        <v>571</v>
      </c>
    </row>
    <row r="23" spans="1:18" ht="12" customHeight="1" x14ac:dyDescent="0.25">
      <c r="A23" s="15" t="s">
        <v>8</v>
      </c>
      <c r="B23" s="54">
        <v>564</v>
      </c>
      <c r="C23" s="54">
        <v>563</v>
      </c>
      <c r="D23" s="54">
        <v>563</v>
      </c>
      <c r="E23" s="54" t="s">
        <v>571</v>
      </c>
      <c r="F23" s="54" t="s">
        <v>571</v>
      </c>
      <c r="G23" s="54" t="s">
        <v>571</v>
      </c>
      <c r="H23" s="54" t="s">
        <v>571</v>
      </c>
      <c r="I23" s="54">
        <v>563</v>
      </c>
      <c r="J23" s="54">
        <v>554</v>
      </c>
      <c r="K23" s="54">
        <v>9</v>
      </c>
      <c r="L23" s="54" t="s">
        <v>572</v>
      </c>
      <c r="M23" s="54" t="s">
        <v>571</v>
      </c>
      <c r="N23" s="54" t="s">
        <v>571</v>
      </c>
      <c r="O23" s="54" t="s">
        <v>571</v>
      </c>
      <c r="P23" s="54" t="s">
        <v>571</v>
      </c>
      <c r="Q23" s="54" t="s">
        <v>571</v>
      </c>
      <c r="R23" s="54" t="s">
        <v>571</v>
      </c>
    </row>
    <row r="24" spans="1:18" ht="12" customHeight="1" x14ac:dyDescent="0.25">
      <c r="A24" s="15" t="s">
        <v>9</v>
      </c>
      <c r="B24" s="54">
        <v>723</v>
      </c>
      <c r="C24" s="54">
        <v>721</v>
      </c>
      <c r="D24" s="54">
        <v>720</v>
      </c>
      <c r="E24" s="54" t="s">
        <v>572</v>
      </c>
      <c r="F24" s="54" t="s">
        <v>571</v>
      </c>
      <c r="G24" s="54" t="s">
        <v>572</v>
      </c>
      <c r="H24" s="54" t="s">
        <v>571</v>
      </c>
      <c r="I24" s="54">
        <v>720</v>
      </c>
      <c r="J24" s="54">
        <v>558</v>
      </c>
      <c r="K24" s="54">
        <v>44</v>
      </c>
      <c r="L24" s="54">
        <v>118</v>
      </c>
      <c r="M24" s="54" t="s">
        <v>572</v>
      </c>
      <c r="N24" s="54" t="s">
        <v>571</v>
      </c>
      <c r="O24" s="54" t="s">
        <v>572</v>
      </c>
      <c r="P24" s="54" t="s">
        <v>571</v>
      </c>
      <c r="Q24" s="54" t="s">
        <v>571</v>
      </c>
      <c r="R24" s="54" t="s">
        <v>571</v>
      </c>
    </row>
    <row r="25" spans="1:18" ht="20.100000000000001" customHeight="1" x14ac:dyDescent="0.25">
      <c r="A25" s="7" t="s">
        <v>29</v>
      </c>
      <c r="B25" s="87"/>
      <c r="C25" s="87"/>
      <c r="D25" s="87"/>
      <c r="E25" s="87"/>
      <c r="F25" s="87"/>
      <c r="G25" s="87"/>
      <c r="H25" s="87"/>
      <c r="I25" s="87"/>
      <c r="J25" s="87"/>
      <c r="K25" s="87"/>
      <c r="L25" s="87"/>
      <c r="M25" s="87"/>
      <c r="N25" s="87"/>
      <c r="O25" s="87"/>
      <c r="P25" s="87"/>
      <c r="Q25" s="87"/>
      <c r="R25" s="87"/>
    </row>
    <row r="26" spans="1:18" s="42" customFormat="1" ht="20.100000000000001" customHeight="1" x14ac:dyDescent="0.25">
      <c r="A26" s="38" t="s">
        <v>27</v>
      </c>
      <c r="B26" s="58">
        <v>7652</v>
      </c>
      <c r="C26" s="58">
        <v>7609</v>
      </c>
      <c r="D26" s="58">
        <v>5175</v>
      </c>
      <c r="E26" s="58">
        <v>2268</v>
      </c>
      <c r="F26" s="58">
        <v>2124</v>
      </c>
      <c r="G26" s="58">
        <v>95</v>
      </c>
      <c r="H26" s="58">
        <v>49</v>
      </c>
      <c r="I26" s="58">
        <v>2908</v>
      </c>
      <c r="J26" s="58">
        <v>2467</v>
      </c>
      <c r="K26" s="58">
        <v>84</v>
      </c>
      <c r="L26" s="58">
        <v>357</v>
      </c>
      <c r="M26" s="58">
        <v>1392</v>
      </c>
      <c r="N26" s="58">
        <v>1211</v>
      </c>
      <c r="O26" s="58">
        <v>181</v>
      </c>
      <c r="P26" s="58">
        <v>1041</v>
      </c>
      <c r="Q26" s="58">
        <v>913</v>
      </c>
      <c r="R26" s="58">
        <v>128</v>
      </c>
    </row>
    <row r="27" spans="1:18" ht="12" customHeight="1" x14ac:dyDescent="0.25">
      <c r="A27" s="12" t="s">
        <v>32</v>
      </c>
      <c r="B27" s="54">
        <v>5201</v>
      </c>
      <c r="C27" s="54">
        <v>5174</v>
      </c>
      <c r="D27" s="54">
        <v>3534</v>
      </c>
      <c r="E27" s="54">
        <v>1617</v>
      </c>
      <c r="F27" s="54">
        <v>1516</v>
      </c>
      <c r="G27" s="54">
        <v>65</v>
      </c>
      <c r="H27" s="54">
        <v>35</v>
      </c>
      <c r="I27" s="54">
        <v>1917</v>
      </c>
      <c r="J27" s="54">
        <v>1631</v>
      </c>
      <c r="K27" s="54">
        <v>55</v>
      </c>
      <c r="L27" s="54">
        <v>232</v>
      </c>
      <c r="M27" s="54">
        <v>972</v>
      </c>
      <c r="N27" s="54">
        <v>844</v>
      </c>
      <c r="O27" s="54">
        <v>128</v>
      </c>
      <c r="P27" s="54">
        <v>668</v>
      </c>
      <c r="Q27" s="54">
        <v>581</v>
      </c>
      <c r="R27" s="54">
        <v>87</v>
      </c>
    </row>
    <row r="28" spans="1:18" ht="12" customHeight="1" x14ac:dyDescent="0.25">
      <c r="A28" s="12" t="s">
        <v>645</v>
      </c>
      <c r="B28" s="54">
        <v>2020</v>
      </c>
      <c r="C28" s="54">
        <v>2007</v>
      </c>
      <c r="D28" s="54">
        <v>1219</v>
      </c>
      <c r="E28" s="54">
        <v>539</v>
      </c>
      <c r="F28" s="54">
        <v>486</v>
      </c>
      <c r="G28" s="54">
        <v>35</v>
      </c>
      <c r="H28" s="54">
        <v>18</v>
      </c>
      <c r="I28" s="54">
        <v>680</v>
      </c>
      <c r="J28" s="54">
        <v>560</v>
      </c>
      <c r="K28" s="54">
        <v>31</v>
      </c>
      <c r="L28" s="54">
        <v>88</v>
      </c>
      <c r="M28" s="54">
        <v>425</v>
      </c>
      <c r="N28" s="54">
        <v>347</v>
      </c>
      <c r="O28" s="54">
        <v>78</v>
      </c>
      <c r="P28" s="54">
        <v>363</v>
      </c>
      <c r="Q28" s="54">
        <v>327</v>
      </c>
      <c r="R28" s="54">
        <v>37</v>
      </c>
    </row>
    <row r="29" spans="1:18" ht="12" customHeight="1" x14ac:dyDescent="0.25">
      <c r="A29" s="19" t="s">
        <v>47</v>
      </c>
      <c r="B29" s="54">
        <v>75</v>
      </c>
      <c r="C29" s="54">
        <v>74</v>
      </c>
      <c r="D29" s="54">
        <v>44</v>
      </c>
      <c r="E29" s="54">
        <v>15</v>
      </c>
      <c r="F29" s="54">
        <v>13</v>
      </c>
      <c r="G29" s="54" t="s">
        <v>572</v>
      </c>
      <c r="H29" s="54" t="s">
        <v>572</v>
      </c>
      <c r="I29" s="54">
        <v>29</v>
      </c>
      <c r="J29" s="54">
        <v>24</v>
      </c>
      <c r="K29" s="54" t="s">
        <v>572</v>
      </c>
      <c r="L29" s="54" t="s">
        <v>572</v>
      </c>
      <c r="M29" s="54">
        <v>13</v>
      </c>
      <c r="N29" s="54">
        <v>9</v>
      </c>
      <c r="O29" s="54" t="s">
        <v>572</v>
      </c>
      <c r="P29" s="54">
        <v>17</v>
      </c>
      <c r="Q29" s="54">
        <v>17</v>
      </c>
      <c r="R29" s="54" t="s">
        <v>572</v>
      </c>
    </row>
    <row r="30" spans="1:18" ht="12" customHeight="1" x14ac:dyDescent="0.25">
      <c r="A30" s="19" t="s">
        <v>14</v>
      </c>
      <c r="B30" s="54">
        <v>207</v>
      </c>
      <c r="C30" s="54">
        <v>207</v>
      </c>
      <c r="D30" s="54">
        <v>131</v>
      </c>
      <c r="E30" s="54">
        <v>66</v>
      </c>
      <c r="F30" s="54">
        <v>61</v>
      </c>
      <c r="G30" s="54" t="s">
        <v>572</v>
      </c>
      <c r="H30" s="54" t="s">
        <v>572</v>
      </c>
      <c r="I30" s="54">
        <v>65</v>
      </c>
      <c r="J30" s="54">
        <v>54</v>
      </c>
      <c r="K30" s="54" t="s">
        <v>572</v>
      </c>
      <c r="L30" s="54">
        <v>8</v>
      </c>
      <c r="M30" s="54">
        <v>45</v>
      </c>
      <c r="N30" s="54">
        <v>37</v>
      </c>
      <c r="O30" s="54">
        <v>7</v>
      </c>
      <c r="P30" s="54">
        <v>31</v>
      </c>
      <c r="Q30" s="54">
        <v>27</v>
      </c>
      <c r="R30" s="54" t="s">
        <v>572</v>
      </c>
    </row>
    <row r="31" spans="1:18" ht="12" customHeight="1" x14ac:dyDescent="0.25">
      <c r="A31" s="19" t="s">
        <v>15</v>
      </c>
      <c r="B31" s="54">
        <v>465</v>
      </c>
      <c r="C31" s="54">
        <v>464</v>
      </c>
      <c r="D31" s="54">
        <v>306</v>
      </c>
      <c r="E31" s="54">
        <v>147</v>
      </c>
      <c r="F31" s="54">
        <v>130</v>
      </c>
      <c r="G31" s="54">
        <v>12</v>
      </c>
      <c r="H31" s="54">
        <v>5</v>
      </c>
      <c r="I31" s="54">
        <v>158</v>
      </c>
      <c r="J31" s="54">
        <v>132</v>
      </c>
      <c r="K31" s="54">
        <v>9</v>
      </c>
      <c r="L31" s="54">
        <v>18</v>
      </c>
      <c r="M31" s="54">
        <v>85</v>
      </c>
      <c r="N31" s="54">
        <v>68</v>
      </c>
      <c r="O31" s="54">
        <v>18</v>
      </c>
      <c r="P31" s="54">
        <v>73</v>
      </c>
      <c r="Q31" s="54">
        <v>64</v>
      </c>
      <c r="R31" s="54">
        <v>9</v>
      </c>
    </row>
    <row r="32" spans="1:18" ht="12" customHeight="1" x14ac:dyDescent="0.25">
      <c r="A32" s="19" t="s">
        <v>48</v>
      </c>
      <c r="B32" s="54">
        <v>103</v>
      </c>
      <c r="C32" s="54">
        <v>102</v>
      </c>
      <c r="D32" s="54">
        <v>51</v>
      </c>
      <c r="E32" s="54">
        <v>21</v>
      </c>
      <c r="F32" s="54">
        <v>19</v>
      </c>
      <c r="G32" s="54" t="s">
        <v>572</v>
      </c>
      <c r="H32" s="54" t="s">
        <v>572</v>
      </c>
      <c r="I32" s="54">
        <v>30</v>
      </c>
      <c r="J32" s="54">
        <v>27</v>
      </c>
      <c r="K32" s="54" t="s">
        <v>572</v>
      </c>
      <c r="L32" s="54" t="s">
        <v>572</v>
      </c>
      <c r="M32" s="54">
        <v>28</v>
      </c>
      <c r="N32" s="54">
        <v>22</v>
      </c>
      <c r="O32" s="54">
        <v>5</v>
      </c>
      <c r="P32" s="54">
        <v>23</v>
      </c>
      <c r="Q32" s="54">
        <v>21</v>
      </c>
      <c r="R32" s="54" t="s">
        <v>572</v>
      </c>
    </row>
    <row r="33" spans="1:18" ht="12" customHeight="1" x14ac:dyDescent="0.25">
      <c r="A33" s="19" t="s">
        <v>49</v>
      </c>
      <c r="B33" s="54">
        <v>167</v>
      </c>
      <c r="C33" s="54">
        <v>164</v>
      </c>
      <c r="D33" s="54">
        <v>84</v>
      </c>
      <c r="E33" s="54">
        <v>36</v>
      </c>
      <c r="F33" s="54">
        <v>31</v>
      </c>
      <c r="G33" s="54" t="s">
        <v>572</v>
      </c>
      <c r="H33" s="54" t="s">
        <v>572</v>
      </c>
      <c r="I33" s="54">
        <v>48</v>
      </c>
      <c r="J33" s="54">
        <v>41</v>
      </c>
      <c r="K33" s="54" t="s">
        <v>572</v>
      </c>
      <c r="L33" s="54" t="s">
        <v>572</v>
      </c>
      <c r="M33" s="54">
        <v>43</v>
      </c>
      <c r="N33" s="54">
        <v>34</v>
      </c>
      <c r="O33" s="54">
        <v>9</v>
      </c>
      <c r="P33" s="54">
        <v>37</v>
      </c>
      <c r="Q33" s="54">
        <v>34</v>
      </c>
      <c r="R33" s="54" t="s">
        <v>572</v>
      </c>
    </row>
    <row r="34" spans="1:18" ht="12" customHeight="1" x14ac:dyDescent="0.25">
      <c r="A34" s="19" t="s">
        <v>17</v>
      </c>
      <c r="B34" s="54">
        <v>488</v>
      </c>
      <c r="C34" s="54">
        <v>484</v>
      </c>
      <c r="D34" s="54">
        <v>313</v>
      </c>
      <c r="E34" s="54">
        <v>135</v>
      </c>
      <c r="F34" s="54">
        <v>126</v>
      </c>
      <c r="G34" s="54" t="s">
        <v>572</v>
      </c>
      <c r="H34" s="54" t="s">
        <v>572</v>
      </c>
      <c r="I34" s="54">
        <v>178</v>
      </c>
      <c r="J34" s="54">
        <v>144</v>
      </c>
      <c r="K34" s="54">
        <v>6</v>
      </c>
      <c r="L34" s="54">
        <v>28</v>
      </c>
      <c r="M34" s="54">
        <v>96</v>
      </c>
      <c r="N34" s="54">
        <v>81</v>
      </c>
      <c r="O34" s="54">
        <v>15</v>
      </c>
      <c r="P34" s="54">
        <v>75</v>
      </c>
      <c r="Q34" s="54">
        <v>66</v>
      </c>
      <c r="R34" s="54">
        <v>9</v>
      </c>
    </row>
    <row r="35" spans="1:18" ht="12" customHeight="1" x14ac:dyDescent="0.25">
      <c r="A35" s="19" t="s">
        <v>50</v>
      </c>
      <c r="B35" s="54">
        <v>80</v>
      </c>
      <c r="C35" s="54">
        <v>80</v>
      </c>
      <c r="D35" s="54">
        <v>56</v>
      </c>
      <c r="E35" s="54">
        <v>27</v>
      </c>
      <c r="F35" s="54">
        <v>24</v>
      </c>
      <c r="G35" s="54" t="s">
        <v>572</v>
      </c>
      <c r="H35" s="54" t="s">
        <v>572</v>
      </c>
      <c r="I35" s="54">
        <v>29</v>
      </c>
      <c r="J35" s="54">
        <v>25</v>
      </c>
      <c r="K35" s="54" t="s">
        <v>572</v>
      </c>
      <c r="L35" s="54" t="s">
        <v>572</v>
      </c>
      <c r="M35" s="54">
        <v>15</v>
      </c>
      <c r="N35" s="54">
        <v>11</v>
      </c>
      <c r="O35" s="54" t="s">
        <v>572</v>
      </c>
      <c r="P35" s="54">
        <v>9</v>
      </c>
      <c r="Q35" s="54">
        <v>9</v>
      </c>
      <c r="R35" s="54" t="s">
        <v>572</v>
      </c>
    </row>
    <row r="36" spans="1:18" ht="12" customHeight="1" x14ac:dyDescent="0.25">
      <c r="A36" s="19" t="s">
        <v>51</v>
      </c>
      <c r="B36" s="54">
        <v>92</v>
      </c>
      <c r="C36" s="54">
        <v>92</v>
      </c>
      <c r="D36" s="54">
        <v>55</v>
      </c>
      <c r="E36" s="54">
        <v>22</v>
      </c>
      <c r="F36" s="54">
        <v>20</v>
      </c>
      <c r="G36" s="54" t="s">
        <v>572</v>
      </c>
      <c r="H36" s="54" t="s">
        <v>572</v>
      </c>
      <c r="I36" s="54">
        <v>33</v>
      </c>
      <c r="J36" s="54">
        <v>27</v>
      </c>
      <c r="K36" s="54" t="s">
        <v>572</v>
      </c>
      <c r="L36" s="54" t="s">
        <v>572</v>
      </c>
      <c r="M36" s="54">
        <v>18</v>
      </c>
      <c r="N36" s="54">
        <v>15</v>
      </c>
      <c r="O36" s="54" t="s">
        <v>572</v>
      </c>
      <c r="P36" s="54">
        <v>18</v>
      </c>
      <c r="Q36" s="54">
        <v>17</v>
      </c>
      <c r="R36" s="54" t="s">
        <v>572</v>
      </c>
    </row>
    <row r="37" spans="1:18" ht="12" customHeight="1" x14ac:dyDescent="0.25">
      <c r="A37" s="19" t="s">
        <v>56</v>
      </c>
      <c r="B37" s="54">
        <v>80</v>
      </c>
      <c r="C37" s="54">
        <v>78</v>
      </c>
      <c r="D37" s="54">
        <v>43</v>
      </c>
      <c r="E37" s="54">
        <v>19</v>
      </c>
      <c r="F37" s="54">
        <v>16</v>
      </c>
      <c r="G37" s="54" t="s">
        <v>572</v>
      </c>
      <c r="H37" s="54" t="s">
        <v>572</v>
      </c>
      <c r="I37" s="54">
        <v>23</v>
      </c>
      <c r="J37" s="54">
        <v>21</v>
      </c>
      <c r="K37" s="54" t="s">
        <v>572</v>
      </c>
      <c r="L37" s="54" t="s">
        <v>572</v>
      </c>
      <c r="M37" s="54">
        <v>17</v>
      </c>
      <c r="N37" s="54">
        <v>13</v>
      </c>
      <c r="O37" s="54" t="s">
        <v>572</v>
      </c>
      <c r="P37" s="54">
        <v>18</v>
      </c>
      <c r="Q37" s="54">
        <v>17</v>
      </c>
      <c r="R37" s="54" t="s">
        <v>572</v>
      </c>
    </row>
    <row r="38" spans="1:18" ht="12" customHeight="1" x14ac:dyDescent="0.25">
      <c r="A38" s="12" t="s">
        <v>33</v>
      </c>
      <c r="B38" s="54">
        <v>3181</v>
      </c>
      <c r="C38" s="54">
        <v>3167</v>
      </c>
      <c r="D38" s="54">
        <v>2316</v>
      </c>
      <c r="E38" s="54">
        <v>1078</v>
      </c>
      <c r="F38" s="54">
        <v>1031</v>
      </c>
      <c r="G38" s="54">
        <v>30</v>
      </c>
      <c r="H38" s="54">
        <v>17</v>
      </c>
      <c r="I38" s="54">
        <v>1238</v>
      </c>
      <c r="J38" s="54">
        <v>1070</v>
      </c>
      <c r="K38" s="54">
        <v>24</v>
      </c>
      <c r="L38" s="54">
        <v>143</v>
      </c>
      <c r="M38" s="54">
        <v>547</v>
      </c>
      <c r="N38" s="54">
        <v>497</v>
      </c>
      <c r="O38" s="54">
        <v>50</v>
      </c>
      <c r="P38" s="54">
        <v>305</v>
      </c>
      <c r="Q38" s="54">
        <v>254</v>
      </c>
      <c r="R38" s="54">
        <v>51</v>
      </c>
    </row>
    <row r="39" spans="1:18" ht="12" customHeight="1" x14ac:dyDescent="0.25">
      <c r="A39" s="19" t="s">
        <v>34</v>
      </c>
      <c r="B39" s="54">
        <v>170</v>
      </c>
      <c r="C39" s="54">
        <v>170</v>
      </c>
      <c r="D39" s="54">
        <v>113</v>
      </c>
      <c r="E39" s="54">
        <v>52</v>
      </c>
      <c r="F39" s="54">
        <v>50</v>
      </c>
      <c r="G39" s="54" t="s">
        <v>572</v>
      </c>
      <c r="H39" s="54" t="s">
        <v>572</v>
      </c>
      <c r="I39" s="54">
        <v>61</v>
      </c>
      <c r="J39" s="54">
        <v>53</v>
      </c>
      <c r="K39" s="54" t="s">
        <v>572</v>
      </c>
      <c r="L39" s="54">
        <v>7</v>
      </c>
      <c r="M39" s="54">
        <v>35</v>
      </c>
      <c r="N39" s="54">
        <v>32</v>
      </c>
      <c r="O39" s="54" t="s">
        <v>572</v>
      </c>
      <c r="P39" s="54">
        <v>21</v>
      </c>
      <c r="Q39" s="54">
        <v>18</v>
      </c>
      <c r="R39" s="54" t="s">
        <v>572</v>
      </c>
    </row>
    <row r="40" spans="1:18" ht="12" customHeight="1" x14ac:dyDescent="0.25">
      <c r="A40" s="19" t="s">
        <v>18</v>
      </c>
      <c r="B40" s="54">
        <v>20</v>
      </c>
      <c r="C40" s="54">
        <v>20</v>
      </c>
      <c r="D40" s="54">
        <v>8</v>
      </c>
      <c r="E40" s="54" t="s">
        <v>572</v>
      </c>
      <c r="F40" s="54" t="s">
        <v>572</v>
      </c>
      <c r="G40" s="54" t="s">
        <v>572</v>
      </c>
      <c r="H40" s="54" t="s">
        <v>572</v>
      </c>
      <c r="I40" s="54" t="s">
        <v>572</v>
      </c>
      <c r="J40" s="54" t="s">
        <v>572</v>
      </c>
      <c r="K40" s="54" t="s">
        <v>571</v>
      </c>
      <c r="L40" s="54" t="s">
        <v>572</v>
      </c>
      <c r="M40" s="54">
        <v>7</v>
      </c>
      <c r="N40" s="54" t="s">
        <v>572</v>
      </c>
      <c r="O40" s="54" t="s">
        <v>572</v>
      </c>
      <c r="P40" s="54" t="s">
        <v>572</v>
      </c>
      <c r="Q40" s="54" t="s">
        <v>572</v>
      </c>
      <c r="R40" s="54" t="s">
        <v>572</v>
      </c>
    </row>
    <row r="41" spans="1:18" ht="12" customHeight="1" x14ac:dyDescent="0.25">
      <c r="A41" s="19" t="s">
        <v>453</v>
      </c>
      <c r="B41" s="54" t="s">
        <v>571</v>
      </c>
      <c r="C41" s="54" t="s">
        <v>571</v>
      </c>
      <c r="D41" s="54" t="s">
        <v>571</v>
      </c>
      <c r="E41" s="54" t="s">
        <v>571</v>
      </c>
      <c r="F41" s="54" t="s">
        <v>571</v>
      </c>
      <c r="G41" s="54" t="s">
        <v>571</v>
      </c>
      <c r="H41" s="54" t="s">
        <v>571</v>
      </c>
      <c r="I41" s="54" t="s">
        <v>571</v>
      </c>
      <c r="J41" s="54" t="s">
        <v>571</v>
      </c>
      <c r="K41" s="54" t="s">
        <v>571</v>
      </c>
      <c r="L41" s="54" t="s">
        <v>571</v>
      </c>
      <c r="M41" s="54" t="s">
        <v>571</v>
      </c>
      <c r="N41" s="54" t="s">
        <v>571</v>
      </c>
      <c r="O41" s="54" t="s">
        <v>571</v>
      </c>
      <c r="P41" s="54" t="s">
        <v>571</v>
      </c>
      <c r="Q41" s="54" t="s">
        <v>571</v>
      </c>
      <c r="R41" s="54" t="s">
        <v>571</v>
      </c>
    </row>
    <row r="42" spans="1:18" ht="12" customHeight="1" x14ac:dyDescent="0.25">
      <c r="A42" s="19" t="s">
        <v>16</v>
      </c>
      <c r="B42" s="54">
        <v>203</v>
      </c>
      <c r="C42" s="54">
        <v>201</v>
      </c>
      <c r="D42" s="54">
        <v>133</v>
      </c>
      <c r="E42" s="54">
        <v>62</v>
      </c>
      <c r="F42" s="54">
        <v>58</v>
      </c>
      <c r="G42" s="54" t="s">
        <v>572</v>
      </c>
      <c r="H42" s="54" t="s">
        <v>572</v>
      </c>
      <c r="I42" s="54">
        <v>71</v>
      </c>
      <c r="J42" s="54">
        <v>58</v>
      </c>
      <c r="K42" s="54" t="s">
        <v>572</v>
      </c>
      <c r="L42" s="54">
        <v>10</v>
      </c>
      <c r="M42" s="54">
        <v>42</v>
      </c>
      <c r="N42" s="54">
        <v>38</v>
      </c>
      <c r="O42" s="54" t="s">
        <v>572</v>
      </c>
      <c r="P42" s="54">
        <v>26</v>
      </c>
      <c r="Q42" s="54">
        <v>23</v>
      </c>
      <c r="R42" s="54" t="s">
        <v>572</v>
      </c>
    </row>
    <row r="43" spans="1:18" ht="12" customHeight="1" x14ac:dyDescent="0.25">
      <c r="A43" s="19" t="s">
        <v>19</v>
      </c>
      <c r="B43" s="54">
        <v>189</v>
      </c>
      <c r="C43" s="54">
        <v>187</v>
      </c>
      <c r="D43" s="54">
        <v>112</v>
      </c>
      <c r="E43" s="54">
        <v>52</v>
      </c>
      <c r="F43" s="54">
        <v>50</v>
      </c>
      <c r="G43" s="54" t="s">
        <v>572</v>
      </c>
      <c r="H43" s="54" t="s">
        <v>572</v>
      </c>
      <c r="I43" s="54">
        <v>60</v>
      </c>
      <c r="J43" s="54">
        <v>50</v>
      </c>
      <c r="K43" s="54" t="s">
        <v>572</v>
      </c>
      <c r="L43" s="54">
        <v>8</v>
      </c>
      <c r="M43" s="54">
        <v>53</v>
      </c>
      <c r="N43" s="54">
        <v>48</v>
      </c>
      <c r="O43" s="54" t="s">
        <v>572</v>
      </c>
      <c r="P43" s="54">
        <v>22</v>
      </c>
      <c r="Q43" s="54">
        <v>19</v>
      </c>
      <c r="R43" s="54" t="s">
        <v>572</v>
      </c>
    </row>
    <row r="44" spans="1:18" ht="12" customHeight="1" x14ac:dyDescent="0.25">
      <c r="A44" s="19" t="s">
        <v>35</v>
      </c>
      <c r="B44" s="54">
        <v>609</v>
      </c>
      <c r="C44" s="54">
        <v>607</v>
      </c>
      <c r="D44" s="54">
        <v>438</v>
      </c>
      <c r="E44" s="54">
        <v>200</v>
      </c>
      <c r="F44" s="54">
        <v>193</v>
      </c>
      <c r="G44" s="54" t="s">
        <v>572</v>
      </c>
      <c r="H44" s="54" t="s">
        <v>572</v>
      </c>
      <c r="I44" s="54">
        <v>238</v>
      </c>
      <c r="J44" s="54">
        <v>201</v>
      </c>
      <c r="K44" s="54" t="s">
        <v>572</v>
      </c>
      <c r="L44" s="54">
        <v>34</v>
      </c>
      <c r="M44" s="54">
        <v>111</v>
      </c>
      <c r="N44" s="54">
        <v>103</v>
      </c>
      <c r="O44" s="54">
        <v>8</v>
      </c>
      <c r="P44" s="54">
        <v>57</v>
      </c>
      <c r="Q44" s="54">
        <v>49</v>
      </c>
      <c r="R44" s="54">
        <v>8</v>
      </c>
    </row>
    <row r="45" spans="1:18" ht="12" customHeight="1" x14ac:dyDescent="0.25">
      <c r="A45" s="19" t="s">
        <v>646</v>
      </c>
      <c r="B45" s="54">
        <v>234</v>
      </c>
      <c r="C45" s="54">
        <v>233</v>
      </c>
      <c r="D45" s="54">
        <v>165</v>
      </c>
      <c r="E45" s="54">
        <v>74</v>
      </c>
      <c r="F45" s="54">
        <v>69</v>
      </c>
      <c r="G45" s="54" t="s">
        <v>572</v>
      </c>
      <c r="H45" s="54" t="s">
        <v>572</v>
      </c>
      <c r="I45" s="54">
        <v>91</v>
      </c>
      <c r="J45" s="54">
        <v>80</v>
      </c>
      <c r="K45" s="54" t="s">
        <v>572</v>
      </c>
      <c r="L45" s="54">
        <v>8</v>
      </c>
      <c r="M45" s="54">
        <v>43</v>
      </c>
      <c r="N45" s="54">
        <v>40</v>
      </c>
      <c r="O45" s="54" t="s">
        <v>572</v>
      </c>
      <c r="P45" s="54">
        <v>25</v>
      </c>
      <c r="Q45" s="54">
        <v>20</v>
      </c>
      <c r="R45" s="54" t="s">
        <v>572</v>
      </c>
    </row>
    <row r="46" spans="1:18" ht="12" customHeight="1" x14ac:dyDescent="0.25">
      <c r="A46" s="19" t="s">
        <v>21</v>
      </c>
      <c r="B46" s="54">
        <v>1442</v>
      </c>
      <c r="C46" s="54">
        <v>1439</v>
      </c>
      <c r="D46" s="54">
        <v>1142</v>
      </c>
      <c r="E46" s="54">
        <v>512</v>
      </c>
      <c r="F46" s="54">
        <v>494</v>
      </c>
      <c r="G46" s="54">
        <v>11</v>
      </c>
      <c r="H46" s="54">
        <v>8</v>
      </c>
      <c r="I46" s="54">
        <v>630</v>
      </c>
      <c r="J46" s="54">
        <v>560</v>
      </c>
      <c r="K46" s="54">
        <v>7</v>
      </c>
      <c r="L46" s="54">
        <v>63</v>
      </c>
      <c r="M46" s="54">
        <v>191</v>
      </c>
      <c r="N46" s="54">
        <v>178</v>
      </c>
      <c r="O46" s="54">
        <v>13</v>
      </c>
      <c r="P46" s="54">
        <v>106</v>
      </c>
      <c r="Q46" s="54">
        <v>86</v>
      </c>
      <c r="R46" s="54">
        <v>20</v>
      </c>
    </row>
    <row r="47" spans="1:18" ht="12" customHeight="1" x14ac:dyDescent="0.25">
      <c r="A47" s="19" t="s">
        <v>52</v>
      </c>
      <c r="B47" s="54" t="s">
        <v>571</v>
      </c>
      <c r="C47" s="54" t="s">
        <v>571</v>
      </c>
      <c r="D47" s="54" t="s">
        <v>571</v>
      </c>
      <c r="E47" s="54" t="s">
        <v>571</v>
      </c>
      <c r="F47" s="54" t="s">
        <v>571</v>
      </c>
      <c r="G47" s="54" t="s">
        <v>571</v>
      </c>
      <c r="H47" s="54" t="s">
        <v>571</v>
      </c>
      <c r="I47" s="54" t="s">
        <v>571</v>
      </c>
      <c r="J47" s="54" t="s">
        <v>571</v>
      </c>
      <c r="K47" s="54" t="s">
        <v>571</v>
      </c>
      <c r="L47" s="54" t="s">
        <v>571</v>
      </c>
      <c r="M47" s="54" t="s">
        <v>571</v>
      </c>
      <c r="N47" s="54" t="s">
        <v>571</v>
      </c>
      <c r="O47" s="54" t="s">
        <v>571</v>
      </c>
      <c r="P47" s="54" t="s">
        <v>571</v>
      </c>
      <c r="Q47" s="54" t="s">
        <v>571</v>
      </c>
      <c r="R47" s="54" t="s">
        <v>571</v>
      </c>
    </row>
    <row r="48" spans="1:18" ht="12" customHeight="1" x14ac:dyDescent="0.25">
      <c r="A48" s="12" t="s">
        <v>36</v>
      </c>
      <c r="B48" s="54">
        <v>281</v>
      </c>
      <c r="C48" s="54">
        <v>279</v>
      </c>
      <c r="D48" s="54">
        <v>178</v>
      </c>
      <c r="E48" s="54">
        <v>74</v>
      </c>
      <c r="F48" s="54">
        <v>67</v>
      </c>
      <c r="G48" s="54" t="s">
        <v>572</v>
      </c>
      <c r="H48" s="54" t="s">
        <v>572</v>
      </c>
      <c r="I48" s="54">
        <v>104</v>
      </c>
      <c r="J48" s="54">
        <v>83</v>
      </c>
      <c r="K48" s="54" t="s">
        <v>572</v>
      </c>
      <c r="L48" s="54">
        <v>18</v>
      </c>
      <c r="M48" s="54">
        <v>39</v>
      </c>
      <c r="N48" s="54">
        <v>34</v>
      </c>
      <c r="O48" s="54" t="s">
        <v>572</v>
      </c>
      <c r="P48" s="54">
        <v>62</v>
      </c>
      <c r="Q48" s="54">
        <v>58</v>
      </c>
      <c r="R48" s="54" t="s">
        <v>572</v>
      </c>
    </row>
    <row r="49" spans="1:18" ht="12" customHeight="1" x14ac:dyDescent="0.25">
      <c r="A49" s="19" t="s">
        <v>20</v>
      </c>
      <c r="B49" s="54">
        <v>82</v>
      </c>
      <c r="C49" s="54">
        <v>82</v>
      </c>
      <c r="D49" s="54">
        <v>58</v>
      </c>
      <c r="E49" s="54">
        <v>24</v>
      </c>
      <c r="F49" s="54">
        <v>22</v>
      </c>
      <c r="G49" s="54" t="s">
        <v>572</v>
      </c>
      <c r="H49" s="54" t="s">
        <v>572</v>
      </c>
      <c r="I49" s="54">
        <v>34</v>
      </c>
      <c r="J49" s="54">
        <v>29</v>
      </c>
      <c r="K49" s="54" t="s">
        <v>572</v>
      </c>
      <c r="L49" s="54" t="s">
        <v>572</v>
      </c>
      <c r="M49" s="54">
        <v>11</v>
      </c>
      <c r="N49" s="54">
        <v>10</v>
      </c>
      <c r="O49" s="54" t="s">
        <v>572</v>
      </c>
      <c r="P49" s="54">
        <v>14</v>
      </c>
      <c r="Q49" s="54">
        <v>12</v>
      </c>
      <c r="R49" s="54" t="s">
        <v>572</v>
      </c>
    </row>
    <row r="50" spans="1:18" ht="12" customHeight="1" x14ac:dyDescent="0.25">
      <c r="A50" s="19" t="s">
        <v>565</v>
      </c>
      <c r="B50" s="54">
        <v>72</v>
      </c>
      <c r="C50" s="54">
        <v>72</v>
      </c>
      <c r="D50" s="54">
        <v>46</v>
      </c>
      <c r="E50" s="54">
        <v>21</v>
      </c>
      <c r="F50" s="54">
        <v>19</v>
      </c>
      <c r="G50" s="54" t="s">
        <v>572</v>
      </c>
      <c r="H50" s="54" t="s">
        <v>572</v>
      </c>
      <c r="I50" s="54">
        <v>25</v>
      </c>
      <c r="J50" s="54">
        <v>21</v>
      </c>
      <c r="K50" s="54" t="s">
        <v>572</v>
      </c>
      <c r="L50" s="54" t="s">
        <v>572</v>
      </c>
      <c r="M50" s="54">
        <v>12</v>
      </c>
      <c r="N50" s="54">
        <v>11</v>
      </c>
      <c r="O50" s="54" t="s">
        <v>572</v>
      </c>
      <c r="P50" s="54">
        <v>15</v>
      </c>
      <c r="Q50" s="54">
        <v>14</v>
      </c>
      <c r="R50" s="54" t="s">
        <v>572</v>
      </c>
    </row>
    <row r="51" spans="1:18" ht="12" customHeight="1" x14ac:dyDescent="0.25">
      <c r="A51" s="12" t="s">
        <v>37</v>
      </c>
      <c r="B51" s="54">
        <v>169</v>
      </c>
      <c r="C51" s="54">
        <v>168</v>
      </c>
      <c r="D51" s="54">
        <v>101</v>
      </c>
      <c r="E51" s="54">
        <v>37</v>
      </c>
      <c r="F51" s="54">
        <v>32</v>
      </c>
      <c r="G51" s="54" t="s">
        <v>572</v>
      </c>
      <c r="H51" s="54" t="s">
        <v>572</v>
      </c>
      <c r="I51" s="54">
        <v>64</v>
      </c>
      <c r="J51" s="54">
        <v>54</v>
      </c>
      <c r="K51" s="54" t="s">
        <v>572</v>
      </c>
      <c r="L51" s="54">
        <v>7</v>
      </c>
      <c r="M51" s="54">
        <v>32</v>
      </c>
      <c r="N51" s="54">
        <v>25</v>
      </c>
      <c r="O51" s="54">
        <v>7</v>
      </c>
      <c r="P51" s="54">
        <v>35</v>
      </c>
      <c r="Q51" s="54">
        <v>31</v>
      </c>
      <c r="R51" s="54" t="s">
        <v>572</v>
      </c>
    </row>
    <row r="52" spans="1:18" ht="12" customHeight="1" x14ac:dyDescent="0.25">
      <c r="A52" s="12" t="s">
        <v>38</v>
      </c>
      <c r="B52" s="54">
        <v>98</v>
      </c>
      <c r="C52" s="54">
        <v>97</v>
      </c>
      <c r="D52" s="54">
        <v>56</v>
      </c>
      <c r="E52" s="54">
        <v>24</v>
      </c>
      <c r="F52" s="54">
        <v>21</v>
      </c>
      <c r="G52" s="54" t="s">
        <v>572</v>
      </c>
      <c r="H52" s="54" t="s">
        <v>572</v>
      </c>
      <c r="I52" s="54">
        <v>31</v>
      </c>
      <c r="J52" s="54">
        <v>27</v>
      </c>
      <c r="K52" s="54" t="s">
        <v>572</v>
      </c>
      <c r="L52" s="54" t="s">
        <v>572</v>
      </c>
      <c r="M52" s="54">
        <v>21</v>
      </c>
      <c r="N52" s="54">
        <v>17</v>
      </c>
      <c r="O52" s="54" t="s">
        <v>572</v>
      </c>
      <c r="P52" s="54">
        <v>21</v>
      </c>
      <c r="Q52" s="54">
        <v>19</v>
      </c>
      <c r="R52" s="54" t="s">
        <v>572</v>
      </c>
    </row>
    <row r="53" spans="1:18" ht="12" customHeight="1" x14ac:dyDescent="0.25">
      <c r="A53" s="19" t="s">
        <v>55</v>
      </c>
      <c r="B53" s="54">
        <v>84</v>
      </c>
      <c r="C53" s="54">
        <v>84</v>
      </c>
      <c r="D53" s="54">
        <v>48</v>
      </c>
      <c r="E53" s="54">
        <v>21</v>
      </c>
      <c r="F53" s="54">
        <v>17</v>
      </c>
      <c r="G53" s="54" t="s">
        <v>572</v>
      </c>
      <c r="H53" s="54" t="s">
        <v>572</v>
      </c>
      <c r="I53" s="54">
        <v>27</v>
      </c>
      <c r="J53" s="54">
        <v>23</v>
      </c>
      <c r="K53" s="54" t="s">
        <v>572</v>
      </c>
      <c r="L53" s="54" t="s">
        <v>572</v>
      </c>
      <c r="M53" s="54">
        <v>19</v>
      </c>
      <c r="N53" s="54">
        <v>15</v>
      </c>
      <c r="O53" s="54" t="s">
        <v>572</v>
      </c>
      <c r="P53" s="54">
        <v>17</v>
      </c>
      <c r="Q53" s="54">
        <v>15</v>
      </c>
      <c r="R53" s="54" t="s">
        <v>572</v>
      </c>
    </row>
    <row r="54" spans="1:18" ht="12" customHeight="1" x14ac:dyDescent="0.25">
      <c r="A54" s="12" t="s">
        <v>39</v>
      </c>
      <c r="B54" s="54">
        <v>71</v>
      </c>
      <c r="C54" s="54">
        <v>71</v>
      </c>
      <c r="D54" s="54">
        <v>45</v>
      </c>
      <c r="E54" s="54">
        <v>13</v>
      </c>
      <c r="F54" s="54">
        <v>11</v>
      </c>
      <c r="G54" s="54" t="s">
        <v>572</v>
      </c>
      <c r="H54" s="54" t="s">
        <v>572</v>
      </c>
      <c r="I54" s="54">
        <v>32</v>
      </c>
      <c r="J54" s="54">
        <v>27</v>
      </c>
      <c r="K54" s="54" t="s">
        <v>572</v>
      </c>
      <c r="L54" s="54" t="s">
        <v>572</v>
      </c>
      <c r="M54" s="54">
        <v>12</v>
      </c>
      <c r="N54" s="54">
        <v>9</v>
      </c>
      <c r="O54" s="54" t="s">
        <v>572</v>
      </c>
      <c r="P54" s="54">
        <v>14</v>
      </c>
      <c r="Q54" s="54">
        <v>12</v>
      </c>
      <c r="R54" s="54" t="s">
        <v>572</v>
      </c>
    </row>
    <row r="55" spans="1:18" ht="12" customHeight="1" x14ac:dyDescent="0.25">
      <c r="A55" s="12" t="s">
        <v>40</v>
      </c>
      <c r="B55" s="54">
        <v>742</v>
      </c>
      <c r="C55" s="54">
        <v>738</v>
      </c>
      <c r="D55" s="54">
        <v>518</v>
      </c>
      <c r="E55" s="54">
        <v>216</v>
      </c>
      <c r="F55" s="54">
        <v>204</v>
      </c>
      <c r="G55" s="54">
        <v>8</v>
      </c>
      <c r="H55" s="54" t="s">
        <v>572</v>
      </c>
      <c r="I55" s="54">
        <v>302</v>
      </c>
      <c r="J55" s="54">
        <v>260</v>
      </c>
      <c r="K55" s="54">
        <v>6</v>
      </c>
      <c r="L55" s="54">
        <v>35</v>
      </c>
      <c r="M55" s="54">
        <v>81</v>
      </c>
      <c r="N55" s="54">
        <v>70</v>
      </c>
      <c r="O55" s="54">
        <v>11</v>
      </c>
      <c r="P55" s="54">
        <v>139</v>
      </c>
      <c r="Q55" s="54">
        <v>124</v>
      </c>
      <c r="R55" s="54">
        <v>15</v>
      </c>
    </row>
    <row r="56" spans="1:18" ht="12" customHeight="1" x14ac:dyDescent="0.25">
      <c r="A56" s="12" t="s">
        <v>41</v>
      </c>
      <c r="B56" s="54">
        <v>342</v>
      </c>
      <c r="C56" s="54">
        <v>340</v>
      </c>
      <c r="D56" s="54">
        <v>238</v>
      </c>
      <c r="E56" s="54">
        <v>104</v>
      </c>
      <c r="F56" s="54">
        <v>99</v>
      </c>
      <c r="G56" s="54" t="s">
        <v>572</v>
      </c>
      <c r="H56" s="54" t="s">
        <v>572</v>
      </c>
      <c r="I56" s="54">
        <v>134</v>
      </c>
      <c r="J56" s="54">
        <v>117</v>
      </c>
      <c r="K56" s="54" t="s">
        <v>572</v>
      </c>
      <c r="L56" s="54">
        <v>15</v>
      </c>
      <c r="M56" s="54">
        <v>37</v>
      </c>
      <c r="N56" s="54">
        <v>31</v>
      </c>
      <c r="O56" s="54">
        <v>6</v>
      </c>
      <c r="P56" s="54">
        <v>65</v>
      </c>
      <c r="Q56" s="54">
        <v>59</v>
      </c>
      <c r="R56" s="54">
        <v>6</v>
      </c>
    </row>
    <row r="57" spans="1:18" ht="12" customHeight="1" x14ac:dyDescent="0.25">
      <c r="A57" s="19" t="s">
        <v>25</v>
      </c>
      <c r="B57" s="54">
        <v>66</v>
      </c>
      <c r="C57" s="54">
        <v>65</v>
      </c>
      <c r="D57" s="54">
        <v>38</v>
      </c>
      <c r="E57" s="54">
        <v>15</v>
      </c>
      <c r="F57" s="54">
        <v>15</v>
      </c>
      <c r="G57" s="54" t="s">
        <v>572</v>
      </c>
      <c r="H57" s="54" t="s">
        <v>571</v>
      </c>
      <c r="I57" s="54">
        <v>22</v>
      </c>
      <c r="J57" s="54">
        <v>20</v>
      </c>
      <c r="K57" s="54" t="s">
        <v>571</v>
      </c>
      <c r="L57" s="54" t="s">
        <v>572</v>
      </c>
      <c r="M57" s="54">
        <v>7</v>
      </c>
      <c r="N57" s="54">
        <v>5</v>
      </c>
      <c r="O57" s="54" t="s">
        <v>572</v>
      </c>
      <c r="P57" s="54">
        <v>21</v>
      </c>
      <c r="Q57" s="54">
        <v>19</v>
      </c>
      <c r="R57" s="54" t="s">
        <v>572</v>
      </c>
    </row>
    <row r="58" spans="1:18" ht="12" customHeight="1" x14ac:dyDescent="0.25">
      <c r="A58" s="19" t="s">
        <v>22</v>
      </c>
      <c r="B58" s="54">
        <v>86</v>
      </c>
      <c r="C58" s="54">
        <v>85</v>
      </c>
      <c r="D58" s="54">
        <v>52</v>
      </c>
      <c r="E58" s="54">
        <v>25</v>
      </c>
      <c r="F58" s="54">
        <v>24</v>
      </c>
      <c r="G58" s="54" t="s">
        <v>572</v>
      </c>
      <c r="H58" s="54" t="s">
        <v>572</v>
      </c>
      <c r="I58" s="54">
        <v>27</v>
      </c>
      <c r="J58" s="54">
        <v>23</v>
      </c>
      <c r="K58" s="54" t="s">
        <v>572</v>
      </c>
      <c r="L58" s="54" t="s">
        <v>572</v>
      </c>
      <c r="M58" s="54">
        <v>11</v>
      </c>
      <c r="N58" s="54">
        <v>9</v>
      </c>
      <c r="O58" s="54" t="s">
        <v>572</v>
      </c>
      <c r="P58" s="54">
        <v>22</v>
      </c>
      <c r="Q58" s="54">
        <v>21</v>
      </c>
      <c r="R58" s="54" t="s">
        <v>572</v>
      </c>
    </row>
    <row r="59" spans="1:18" ht="12" customHeight="1" x14ac:dyDescent="0.25">
      <c r="A59" s="19" t="s">
        <v>24</v>
      </c>
      <c r="B59" s="54" t="s">
        <v>571</v>
      </c>
      <c r="C59" s="54" t="s">
        <v>571</v>
      </c>
      <c r="D59" s="54" t="s">
        <v>571</v>
      </c>
      <c r="E59" s="54" t="s">
        <v>571</v>
      </c>
      <c r="F59" s="54" t="s">
        <v>571</v>
      </c>
      <c r="G59" s="54" t="s">
        <v>571</v>
      </c>
      <c r="H59" s="54" t="s">
        <v>571</v>
      </c>
      <c r="I59" s="54" t="s">
        <v>571</v>
      </c>
      <c r="J59" s="54" t="s">
        <v>571</v>
      </c>
      <c r="K59" s="54" t="s">
        <v>571</v>
      </c>
      <c r="L59" s="54" t="s">
        <v>571</v>
      </c>
      <c r="M59" s="54" t="s">
        <v>571</v>
      </c>
      <c r="N59" s="54" t="s">
        <v>571</v>
      </c>
      <c r="O59" s="54" t="s">
        <v>571</v>
      </c>
      <c r="P59" s="54" t="s">
        <v>571</v>
      </c>
      <c r="Q59" s="54" t="s">
        <v>571</v>
      </c>
      <c r="R59" s="54" t="s">
        <v>571</v>
      </c>
    </row>
    <row r="60" spans="1:18" ht="12" customHeight="1" x14ac:dyDescent="0.25">
      <c r="A60" s="19" t="s">
        <v>26</v>
      </c>
      <c r="B60" s="54" t="s">
        <v>571</v>
      </c>
      <c r="C60" s="54" t="s">
        <v>571</v>
      </c>
      <c r="D60" s="54" t="s">
        <v>571</v>
      </c>
      <c r="E60" s="54" t="s">
        <v>571</v>
      </c>
      <c r="F60" s="54" t="s">
        <v>571</v>
      </c>
      <c r="G60" s="54" t="s">
        <v>571</v>
      </c>
      <c r="H60" s="54" t="s">
        <v>571</v>
      </c>
      <c r="I60" s="54" t="s">
        <v>571</v>
      </c>
      <c r="J60" s="54" t="s">
        <v>571</v>
      </c>
      <c r="K60" s="54" t="s">
        <v>571</v>
      </c>
      <c r="L60" s="54" t="s">
        <v>571</v>
      </c>
      <c r="M60" s="54" t="s">
        <v>571</v>
      </c>
      <c r="N60" s="54" t="s">
        <v>571</v>
      </c>
      <c r="O60" s="54" t="s">
        <v>571</v>
      </c>
      <c r="P60" s="54" t="s">
        <v>571</v>
      </c>
      <c r="Q60" s="54" t="s">
        <v>571</v>
      </c>
      <c r="R60" s="54" t="s">
        <v>571</v>
      </c>
    </row>
    <row r="61" spans="1:18" ht="12" customHeight="1" x14ac:dyDescent="0.25">
      <c r="A61" s="12" t="s">
        <v>562</v>
      </c>
      <c r="B61" s="54">
        <v>347</v>
      </c>
      <c r="C61" s="54">
        <v>345</v>
      </c>
      <c r="D61" s="54">
        <v>242</v>
      </c>
      <c r="E61" s="54">
        <v>96</v>
      </c>
      <c r="F61" s="54">
        <v>90</v>
      </c>
      <c r="G61" s="54" t="s">
        <v>572</v>
      </c>
      <c r="H61" s="54" t="s">
        <v>572</v>
      </c>
      <c r="I61" s="54">
        <v>146</v>
      </c>
      <c r="J61" s="54">
        <v>125</v>
      </c>
      <c r="K61" s="54" t="s">
        <v>572</v>
      </c>
      <c r="L61" s="54">
        <v>17</v>
      </c>
      <c r="M61" s="54">
        <v>37</v>
      </c>
      <c r="N61" s="54">
        <v>33</v>
      </c>
      <c r="O61" s="54" t="s">
        <v>572</v>
      </c>
      <c r="P61" s="54">
        <v>67</v>
      </c>
      <c r="Q61" s="54">
        <v>59</v>
      </c>
      <c r="R61" s="54">
        <v>9</v>
      </c>
    </row>
    <row r="62" spans="1:18" ht="12" customHeight="1" x14ac:dyDescent="0.25">
      <c r="A62" s="19" t="s">
        <v>23</v>
      </c>
      <c r="B62" s="54">
        <v>51</v>
      </c>
      <c r="C62" s="54">
        <v>51</v>
      </c>
      <c r="D62" s="54">
        <v>39</v>
      </c>
      <c r="E62" s="54">
        <v>15</v>
      </c>
      <c r="F62" s="54">
        <v>14</v>
      </c>
      <c r="G62" s="54" t="s">
        <v>572</v>
      </c>
      <c r="H62" s="54" t="s">
        <v>572</v>
      </c>
      <c r="I62" s="54">
        <v>24</v>
      </c>
      <c r="J62" s="54">
        <v>22</v>
      </c>
      <c r="K62" s="54" t="s">
        <v>572</v>
      </c>
      <c r="L62" s="54" t="s">
        <v>572</v>
      </c>
      <c r="M62" s="54" t="s">
        <v>572</v>
      </c>
      <c r="N62" s="54" t="s">
        <v>572</v>
      </c>
      <c r="O62" s="54" t="s">
        <v>572</v>
      </c>
      <c r="P62" s="54">
        <v>8</v>
      </c>
      <c r="Q62" s="54">
        <v>6</v>
      </c>
      <c r="R62" s="54" t="s">
        <v>572</v>
      </c>
    </row>
    <row r="63" spans="1:18" ht="12" customHeight="1" x14ac:dyDescent="0.25">
      <c r="A63" s="19" t="s">
        <v>54</v>
      </c>
      <c r="B63" s="54">
        <v>39</v>
      </c>
      <c r="C63" s="54">
        <v>38</v>
      </c>
      <c r="D63" s="54">
        <v>16</v>
      </c>
      <c r="E63" s="54">
        <v>8</v>
      </c>
      <c r="F63" s="54">
        <v>7</v>
      </c>
      <c r="G63" s="54" t="s">
        <v>572</v>
      </c>
      <c r="H63" s="54" t="s">
        <v>572</v>
      </c>
      <c r="I63" s="54">
        <v>8</v>
      </c>
      <c r="J63" s="54">
        <v>6</v>
      </c>
      <c r="K63" s="54" t="s">
        <v>572</v>
      </c>
      <c r="L63" s="54" t="s">
        <v>572</v>
      </c>
      <c r="M63" s="54">
        <v>5</v>
      </c>
      <c r="N63" s="54" t="s">
        <v>572</v>
      </c>
      <c r="O63" s="54" t="s">
        <v>572</v>
      </c>
      <c r="P63" s="54">
        <v>17</v>
      </c>
      <c r="Q63" s="54">
        <v>16</v>
      </c>
      <c r="R63" s="54" t="s">
        <v>572</v>
      </c>
    </row>
    <row r="64" spans="1:18" ht="12" customHeight="1" x14ac:dyDescent="0.25">
      <c r="A64" s="19" t="s">
        <v>451</v>
      </c>
      <c r="B64" s="54" t="s">
        <v>571</v>
      </c>
      <c r="C64" s="54" t="s">
        <v>571</v>
      </c>
      <c r="D64" s="54" t="s">
        <v>571</v>
      </c>
      <c r="E64" s="54" t="s">
        <v>571</v>
      </c>
      <c r="F64" s="54" t="s">
        <v>571</v>
      </c>
      <c r="G64" s="54" t="s">
        <v>571</v>
      </c>
      <c r="H64" s="54" t="s">
        <v>571</v>
      </c>
      <c r="I64" s="54" t="s">
        <v>571</v>
      </c>
      <c r="J64" s="54" t="s">
        <v>571</v>
      </c>
      <c r="K64" s="54" t="s">
        <v>571</v>
      </c>
      <c r="L64" s="54" t="s">
        <v>571</v>
      </c>
      <c r="M64" s="54" t="s">
        <v>571</v>
      </c>
      <c r="N64" s="54" t="s">
        <v>571</v>
      </c>
      <c r="O64" s="54" t="s">
        <v>571</v>
      </c>
      <c r="P64" s="54" t="s">
        <v>571</v>
      </c>
      <c r="Q64" s="54" t="s">
        <v>571</v>
      </c>
      <c r="R64" s="54" t="s">
        <v>571</v>
      </c>
    </row>
    <row r="65" spans="1:18" ht="12" customHeight="1" x14ac:dyDescent="0.25">
      <c r="A65" s="19" t="s">
        <v>53</v>
      </c>
      <c r="B65" s="54" t="s">
        <v>571</v>
      </c>
      <c r="C65" s="54" t="s">
        <v>571</v>
      </c>
      <c r="D65" s="54" t="s">
        <v>571</v>
      </c>
      <c r="E65" s="54" t="s">
        <v>571</v>
      </c>
      <c r="F65" s="54" t="s">
        <v>571</v>
      </c>
      <c r="G65" s="54" t="s">
        <v>571</v>
      </c>
      <c r="H65" s="54" t="s">
        <v>571</v>
      </c>
      <c r="I65" s="54" t="s">
        <v>571</v>
      </c>
      <c r="J65" s="54" t="s">
        <v>571</v>
      </c>
      <c r="K65" s="54" t="s">
        <v>571</v>
      </c>
      <c r="L65" s="54" t="s">
        <v>571</v>
      </c>
      <c r="M65" s="54" t="s">
        <v>571</v>
      </c>
      <c r="N65" s="54" t="s">
        <v>571</v>
      </c>
      <c r="O65" s="54" t="s">
        <v>571</v>
      </c>
      <c r="P65" s="54" t="s">
        <v>571</v>
      </c>
      <c r="Q65" s="54" t="s">
        <v>571</v>
      </c>
      <c r="R65" s="54" t="s">
        <v>571</v>
      </c>
    </row>
    <row r="66" spans="1:18" ht="12" customHeight="1" x14ac:dyDescent="0.25">
      <c r="A66" s="19" t="s">
        <v>452</v>
      </c>
      <c r="B66" s="54">
        <v>73</v>
      </c>
      <c r="C66" s="54">
        <v>73</v>
      </c>
      <c r="D66" s="54">
        <v>57</v>
      </c>
      <c r="E66" s="54">
        <v>26</v>
      </c>
      <c r="F66" s="54">
        <v>24</v>
      </c>
      <c r="G66" s="54" t="s">
        <v>572</v>
      </c>
      <c r="H66" s="54" t="s">
        <v>572</v>
      </c>
      <c r="I66" s="54">
        <v>32</v>
      </c>
      <c r="J66" s="54">
        <v>25</v>
      </c>
      <c r="K66" s="54" t="s">
        <v>572</v>
      </c>
      <c r="L66" s="54">
        <v>5</v>
      </c>
      <c r="M66" s="54">
        <v>7</v>
      </c>
      <c r="N66" s="54">
        <v>7</v>
      </c>
      <c r="O66" s="54" t="s">
        <v>571</v>
      </c>
      <c r="P66" s="54">
        <v>9</v>
      </c>
      <c r="Q66" s="54">
        <v>8</v>
      </c>
      <c r="R66" s="54" t="s">
        <v>572</v>
      </c>
    </row>
    <row r="67" spans="1:18" ht="12" customHeight="1" x14ac:dyDescent="0.25">
      <c r="A67" s="12" t="s">
        <v>507</v>
      </c>
      <c r="B67" s="54">
        <v>1259</v>
      </c>
      <c r="C67" s="54">
        <v>1250</v>
      </c>
      <c r="D67" s="54">
        <v>845</v>
      </c>
      <c r="E67" s="54">
        <v>323</v>
      </c>
      <c r="F67" s="54">
        <v>304</v>
      </c>
      <c r="G67" s="54">
        <v>13</v>
      </c>
      <c r="H67" s="54">
        <v>6</v>
      </c>
      <c r="I67" s="54">
        <v>521</v>
      </c>
      <c r="J67" s="54">
        <v>439</v>
      </c>
      <c r="K67" s="54">
        <v>17</v>
      </c>
      <c r="L67" s="54">
        <v>65</v>
      </c>
      <c r="M67" s="54">
        <v>269</v>
      </c>
      <c r="N67" s="54">
        <v>238</v>
      </c>
      <c r="O67" s="54">
        <v>31</v>
      </c>
      <c r="P67" s="54">
        <v>137</v>
      </c>
      <c r="Q67" s="54">
        <v>120</v>
      </c>
      <c r="R67" s="54">
        <v>17</v>
      </c>
    </row>
    <row r="68" spans="1:18" ht="12" customHeight="1" x14ac:dyDescent="0.25">
      <c r="A68" s="12" t="s">
        <v>30</v>
      </c>
      <c r="B68" s="54"/>
      <c r="C68" s="54"/>
      <c r="D68" s="54"/>
      <c r="E68" s="54"/>
      <c r="F68" s="54"/>
      <c r="G68" s="54"/>
      <c r="H68" s="54"/>
      <c r="I68" s="54"/>
      <c r="J68" s="54"/>
      <c r="K68" s="54"/>
      <c r="L68" s="54"/>
      <c r="M68" s="54"/>
      <c r="N68" s="54"/>
      <c r="O68" s="54"/>
      <c r="P68" s="54"/>
      <c r="Q68" s="54"/>
      <c r="R68" s="54"/>
    </row>
    <row r="69" spans="1:18" ht="12" customHeight="1" x14ac:dyDescent="0.25">
      <c r="A69" s="12" t="s">
        <v>42</v>
      </c>
      <c r="B69" s="54">
        <v>638</v>
      </c>
      <c r="C69" s="54">
        <v>634</v>
      </c>
      <c r="D69" s="54">
        <v>428</v>
      </c>
      <c r="E69" s="54">
        <v>197</v>
      </c>
      <c r="F69" s="54">
        <v>185</v>
      </c>
      <c r="G69" s="54">
        <v>8</v>
      </c>
      <c r="H69" s="54" t="s">
        <v>572</v>
      </c>
      <c r="I69" s="54">
        <v>231</v>
      </c>
      <c r="J69" s="54">
        <v>198</v>
      </c>
      <c r="K69" s="54">
        <v>7</v>
      </c>
      <c r="L69" s="54">
        <v>26</v>
      </c>
      <c r="M69" s="54">
        <v>127</v>
      </c>
      <c r="N69" s="54">
        <v>116</v>
      </c>
      <c r="O69" s="54">
        <v>11</v>
      </c>
      <c r="P69" s="54">
        <v>78</v>
      </c>
      <c r="Q69" s="54">
        <v>66</v>
      </c>
      <c r="R69" s="54">
        <v>12</v>
      </c>
    </row>
    <row r="70" spans="1:18" ht="12" customHeight="1" x14ac:dyDescent="0.25">
      <c r="A70" s="12" t="s">
        <v>43</v>
      </c>
      <c r="B70" s="54">
        <v>860</v>
      </c>
      <c r="C70" s="54">
        <v>857</v>
      </c>
      <c r="D70" s="54">
        <v>607</v>
      </c>
      <c r="E70" s="54">
        <v>304</v>
      </c>
      <c r="F70" s="54">
        <v>292</v>
      </c>
      <c r="G70" s="54">
        <v>7</v>
      </c>
      <c r="H70" s="54" t="s">
        <v>572</v>
      </c>
      <c r="I70" s="54">
        <v>304</v>
      </c>
      <c r="J70" s="54">
        <v>252</v>
      </c>
      <c r="K70" s="54">
        <v>6</v>
      </c>
      <c r="L70" s="54">
        <v>46</v>
      </c>
      <c r="M70" s="54">
        <v>162</v>
      </c>
      <c r="N70" s="54">
        <v>146</v>
      </c>
      <c r="O70" s="54">
        <v>15</v>
      </c>
      <c r="P70" s="54">
        <v>88</v>
      </c>
      <c r="Q70" s="54">
        <v>76</v>
      </c>
      <c r="R70" s="54">
        <v>12</v>
      </c>
    </row>
    <row r="71" spans="1:18" ht="12" customHeight="1" x14ac:dyDescent="0.25">
      <c r="A71" s="12" t="s">
        <v>44</v>
      </c>
      <c r="B71" s="54">
        <v>3008</v>
      </c>
      <c r="C71" s="54">
        <v>2997</v>
      </c>
      <c r="D71" s="54">
        <v>2175</v>
      </c>
      <c r="E71" s="54">
        <v>995</v>
      </c>
      <c r="F71" s="54">
        <v>937</v>
      </c>
      <c r="G71" s="54">
        <v>39</v>
      </c>
      <c r="H71" s="54">
        <v>20</v>
      </c>
      <c r="I71" s="54">
        <v>1180</v>
      </c>
      <c r="J71" s="54">
        <v>1025</v>
      </c>
      <c r="K71" s="54">
        <v>30</v>
      </c>
      <c r="L71" s="54">
        <v>125</v>
      </c>
      <c r="M71" s="54">
        <v>492</v>
      </c>
      <c r="N71" s="54">
        <v>435</v>
      </c>
      <c r="O71" s="54">
        <v>57</v>
      </c>
      <c r="P71" s="54">
        <v>330</v>
      </c>
      <c r="Q71" s="54">
        <v>280</v>
      </c>
      <c r="R71" s="54">
        <v>50</v>
      </c>
    </row>
    <row r="72" spans="1:18" ht="12" customHeight="1" x14ac:dyDescent="0.25">
      <c r="A72" s="12" t="s">
        <v>46</v>
      </c>
      <c r="B72" s="54">
        <v>1342</v>
      </c>
      <c r="C72" s="54">
        <v>1333</v>
      </c>
      <c r="D72" s="54">
        <v>806</v>
      </c>
      <c r="E72" s="54">
        <v>366</v>
      </c>
      <c r="F72" s="54">
        <v>325</v>
      </c>
      <c r="G72" s="54">
        <v>29</v>
      </c>
      <c r="H72" s="54">
        <v>12</v>
      </c>
      <c r="I72" s="54">
        <v>440</v>
      </c>
      <c r="J72" s="54">
        <v>370</v>
      </c>
      <c r="K72" s="54">
        <v>23</v>
      </c>
      <c r="L72" s="54">
        <v>47</v>
      </c>
      <c r="M72" s="54">
        <v>279</v>
      </c>
      <c r="N72" s="54">
        <v>220</v>
      </c>
      <c r="O72" s="54">
        <v>59</v>
      </c>
      <c r="P72" s="54">
        <v>248</v>
      </c>
      <c r="Q72" s="54">
        <v>225</v>
      </c>
      <c r="R72" s="54">
        <v>23</v>
      </c>
    </row>
    <row r="73" spans="1:18" ht="12" customHeight="1" x14ac:dyDescent="0.25">
      <c r="A73" s="12" t="s">
        <v>45</v>
      </c>
      <c r="B73" s="54">
        <v>678</v>
      </c>
      <c r="C73" s="54">
        <v>674</v>
      </c>
      <c r="D73" s="54">
        <v>412</v>
      </c>
      <c r="E73" s="54">
        <v>173</v>
      </c>
      <c r="F73" s="54">
        <v>160</v>
      </c>
      <c r="G73" s="54">
        <v>6</v>
      </c>
      <c r="H73" s="54">
        <v>6</v>
      </c>
      <c r="I73" s="54">
        <v>240</v>
      </c>
      <c r="J73" s="54">
        <v>191</v>
      </c>
      <c r="K73" s="54">
        <v>8</v>
      </c>
      <c r="L73" s="54">
        <v>41</v>
      </c>
      <c r="M73" s="54">
        <v>146</v>
      </c>
      <c r="N73" s="54">
        <v>127</v>
      </c>
      <c r="O73" s="54">
        <v>19</v>
      </c>
      <c r="P73" s="54">
        <v>115</v>
      </c>
      <c r="Q73" s="54">
        <v>101</v>
      </c>
      <c r="R73" s="54">
        <v>14</v>
      </c>
    </row>
    <row r="74" spans="1:18" s="42" customFormat="1" ht="20.100000000000001" customHeight="1" x14ac:dyDescent="0.25">
      <c r="A74" s="38" t="s">
        <v>12</v>
      </c>
      <c r="B74" s="58">
        <v>5187</v>
      </c>
      <c r="C74" s="58">
        <v>5153</v>
      </c>
      <c r="D74" s="58">
        <v>2945</v>
      </c>
      <c r="E74" s="58">
        <v>2123</v>
      </c>
      <c r="F74" s="58">
        <v>1994</v>
      </c>
      <c r="G74" s="58">
        <v>83</v>
      </c>
      <c r="H74" s="58">
        <v>46</v>
      </c>
      <c r="I74" s="58">
        <v>822</v>
      </c>
      <c r="J74" s="58">
        <v>668</v>
      </c>
      <c r="K74" s="58">
        <v>15</v>
      </c>
      <c r="L74" s="58">
        <v>138</v>
      </c>
      <c r="M74" s="58">
        <v>1294</v>
      </c>
      <c r="N74" s="58">
        <v>1138</v>
      </c>
      <c r="O74" s="58">
        <v>156</v>
      </c>
      <c r="P74" s="58">
        <v>913</v>
      </c>
      <c r="Q74" s="58">
        <v>808</v>
      </c>
      <c r="R74" s="58">
        <v>105</v>
      </c>
    </row>
    <row r="75" spans="1:18" ht="12" customHeight="1" x14ac:dyDescent="0.25">
      <c r="A75" s="12" t="s">
        <v>32</v>
      </c>
      <c r="B75" s="54">
        <v>3435</v>
      </c>
      <c r="C75" s="54">
        <v>3414</v>
      </c>
      <c r="D75" s="54">
        <v>1974</v>
      </c>
      <c r="E75" s="54">
        <v>1484</v>
      </c>
      <c r="F75" s="54">
        <v>1397</v>
      </c>
      <c r="G75" s="54">
        <v>54</v>
      </c>
      <c r="H75" s="54">
        <v>33</v>
      </c>
      <c r="I75" s="54">
        <v>490</v>
      </c>
      <c r="J75" s="54">
        <v>403</v>
      </c>
      <c r="K75" s="54">
        <v>9</v>
      </c>
      <c r="L75" s="54">
        <v>78</v>
      </c>
      <c r="M75" s="54">
        <v>884</v>
      </c>
      <c r="N75" s="54">
        <v>780</v>
      </c>
      <c r="O75" s="54">
        <v>104</v>
      </c>
      <c r="P75" s="54">
        <v>556</v>
      </c>
      <c r="Q75" s="54">
        <v>488</v>
      </c>
      <c r="R75" s="54">
        <v>68</v>
      </c>
    </row>
    <row r="76" spans="1:18" ht="12" customHeight="1" x14ac:dyDescent="0.25">
      <c r="A76" s="12" t="s">
        <v>645</v>
      </c>
      <c r="B76" s="54">
        <v>1312</v>
      </c>
      <c r="C76" s="54">
        <v>1303</v>
      </c>
      <c r="D76" s="54">
        <v>624</v>
      </c>
      <c r="E76" s="54">
        <v>478</v>
      </c>
      <c r="F76" s="54">
        <v>433</v>
      </c>
      <c r="G76" s="54">
        <v>28</v>
      </c>
      <c r="H76" s="54">
        <v>17</v>
      </c>
      <c r="I76" s="54">
        <v>146</v>
      </c>
      <c r="J76" s="54">
        <v>117</v>
      </c>
      <c r="K76" s="54">
        <v>5</v>
      </c>
      <c r="L76" s="54">
        <v>24</v>
      </c>
      <c r="M76" s="54">
        <v>380</v>
      </c>
      <c r="N76" s="54">
        <v>317</v>
      </c>
      <c r="O76" s="54">
        <v>63</v>
      </c>
      <c r="P76" s="54">
        <v>299</v>
      </c>
      <c r="Q76" s="54">
        <v>271</v>
      </c>
      <c r="R76" s="54">
        <v>27</v>
      </c>
    </row>
    <row r="77" spans="1:18" ht="12" customHeight="1" x14ac:dyDescent="0.25">
      <c r="A77" s="19" t="s">
        <v>47</v>
      </c>
      <c r="B77" s="54">
        <v>44</v>
      </c>
      <c r="C77" s="54">
        <v>44</v>
      </c>
      <c r="D77" s="54">
        <v>19</v>
      </c>
      <c r="E77" s="54">
        <v>14</v>
      </c>
      <c r="F77" s="54">
        <v>12</v>
      </c>
      <c r="G77" s="54" t="s">
        <v>572</v>
      </c>
      <c r="H77" s="54" t="s">
        <v>572</v>
      </c>
      <c r="I77" s="54">
        <v>5</v>
      </c>
      <c r="J77" s="54" t="s">
        <v>572</v>
      </c>
      <c r="K77" s="54" t="s">
        <v>572</v>
      </c>
      <c r="L77" s="54" t="s">
        <v>572</v>
      </c>
      <c r="M77" s="54">
        <v>11</v>
      </c>
      <c r="N77" s="54">
        <v>7</v>
      </c>
      <c r="O77" s="54" t="s">
        <v>572</v>
      </c>
      <c r="P77" s="54">
        <v>14</v>
      </c>
      <c r="Q77" s="54">
        <v>13</v>
      </c>
      <c r="R77" s="54" t="s">
        <v>572</v>
      </c>
    </row>
    <row r="78" spans="1:18" ht="12" customHeight="1" x14ac:dyDescent="0.25">
      <c r="A78" s="19" t="s">
        <v>14</v>
      </c>
      <c r="B78" s="54">
        <v>128</v>
      </c>
      <c r="C78" s="54">
        <v>128</v>
      </c>
      <c r="D78" s="54">
        <v>69</v>
      </c>
      <c r="E78" s="54">
        <v>55</v>
      </c>
      <c r="F78" s="54">
        <v>51</v>
      </c>
      <c r="G78" s="54" t="s">
        <v>572</v>
      </c>
      <c r="H78" s="54" t="s">
        <v>572</v>
      </c>
      <c r="I78" s="54">
        <v>14</v>
      </c>
      <c r="J78" s="54">
        <v>11</v>
      </c>
      <c r="K78" s="54" t="s">
        <v>572</v>
      </c>
      <c r="L78" s="54" t="s">
        <v>572</v>
      </c>
      <c r="M78" s="54">
        <v>39</v>
      </c>
      <c r="N78" s="54">
        <v>34</v>
      </c>
      <c r="O78" s="54" t="s">
        <v>572</v>
      </c>
      <c r="P78" s="54">
        <v>20</v>
      </c>
      <c r="Q78" s="54">
        <v>18</v>
      </c>
      <c r="R78" s="54" t="s">
        <v>572</v>
      </c>
    </row>
    <row r="79" spans="1:18" ht="12" customHeight="1" x14ac:dyDescent="0.25">
      <c r="A79" s="19" t="s">
        <v>15</v>
      </c>
      <c r="B79" s="54">
        <v>272</v>
      </c>
      <c r="C79" s="54">
        <v>271</v>
      </c>
      <c r="D79" s="54">
        <v>146</v>
      </c>
      <c r="E79" s="54">
        <v>128</v>
      </c>
      <c r="F79" s="54">
        <v>115</v>
      </c>
      <c r="G79" s="54">
        <v>8</v>
      </c>
      <c r="H79" s="54" t="s">
        <v>572</v>
      </c>
      <c r="I79" s="54">
        <v>18</v>
      </c>
      <c r="J79" s="54">
        <v>14</v>
      </c>
      <c r="K79" s="54" t="s">
        <v>572</v>
      </c>
      <c r="L79" s="54" t="s">
        <v>572</v>
      </c>
      <c r="M79" s="54">
        <v>73</v>
      </c>
      <c r="N79" s="54">
        <v>61</v>
      </c>
      <c r="O79" s="54">
        <v>12</v>
      </c>
      <c r="P79" s="54">
        <v>53</v>
      </c>
      <c r="Q79" s="54">
        <v>47</v>
      </c>
      <c r="R79" s="54">
        <v>6</v>
      </c>
    </row>
    <row r="80" spans="1:18" ht="12" customHeight="1" x14ac:dyDescent="0.25">
      <c r="A80" s="19" t="s">
        <v>48</v>
      </c>
      <c r="B80" s="54">
        <v>57</v>
      </c>
      <c r="C80" s="54">
        <v>56</v>
      </c>
      <c r="D80" s="54">
        <v>22</v>
      </c>
      <c r="E80" s="54">
        <v>15</v>
      </c>
      <c r="F80" s="54">
        <v>14</v>
      </c>
      <c r="G80" s="54" t="s">
        <v>572</v>
      </c>
      <c r="H80" s="54" t="s">
        <v>571</v>
      </c>
      <c r="I80" s="54">
        <v>7</v>
      </c>
      <c r="J80" s="54">
        <v>6</v>
      </c>
      <c r="K80" s="54" t="s">
        <v>572</v>
      </c>
      <c r="L80" s="54" t="s">
        <v>572</v>
      </c>
      <c r="M80" s="54">
        <v>19</v>
      </c>
      <c r="N80" s="54">
        <v>16</v>
      </c>
      <c r="O80" s="54" t="s">
        <v>572</v>
      </c>
      <c r="P80" s="54">
        <v>15</v>
      </c>
      <c r="Q80" s="54">
        <v>14</v>
      </c>
      <c r="R80" s="54" t="s">
        <v>572</v>
      </c>
    </row>
    <row r="81" spans="1:18" ht="12" customHeight="1" x14ac:dyDescent="0.25">
      <c r="A81" s="19" t="s">
        <v>49</v>
      </c>
      <c r="B81" s="54">
        <v>103</v>
      </c>
      <c r="C81" s="54">
        <v>102</v>
      </c>
      <c r="D81" s="54">
        <v>33</v>
      </c>
      <c r="E81" s="54">
        <v>29</v>
      </c>
      <c r="F81" s="54">
        <v>25</v>
      </c>
      <c r="G81" s="54" t="s">
        <v>572</v>
      </c>
      <c r="H81" s="54" t="s">
        <v>572</v>
      </c>
      <c r="I81" s="54" t="s">
        <v>572</v>
      </c>
      <c r="J81" s="54" t="s">
        <v>572</v>
      </c>
      <c r="K81" s="54" t="s">
        <v>572</v>
      </c>
      <c r="L81" s="54" t="s">
        <v>572</v>
      </c>
      <c r="M81" s="54">
        <v>38</v>
      </c>
      <c r="N81" s="54">
        <v>30</v>
      </c>
      <c r="O81" s="54">
        <v>8</v>
      </c>
      <c r="P81" s="54">
        <v>31</v>
      </c>
      <c r="Q81" s="54">
        <v>29</v>
      </c>
      <c r="R81" s="54" t="s">
        <v>572</v>
      </c>
    </row>
    <row r="82" spans="1:18" ht="12" customHeight="1" x14ac:dyDescent="0.25">
      <c r="A82" s="19" t="s">
        <v>17</v>
      </c>
      <c r="B82" s="54">
        <v>364</v>
      </c>
      <c r="C82" s="54">
        <v>361</v>
      </c>
      <c r="D82" s="54">
        <v>193</v>
      </c>
      <c r="E82" s="54">
        <v>131</v>
      </c>
      <c r="F82" s="54">
        <v>122</v>
      </c>
      <c r="G82" s="54" t="s">
        <v>572</v>
      </c>
      <c r="H82" s="54" t="s">
        <v>572</v>
      </c>
      <c r="I82" s="54">
        <v>63</v>
      </c>
      <c r="J82" s="54">
        <v>51</v>
      </c>
      <c r="K82" s="54" t="s">
        <v>572</v>
      </c>
      <c r="L82" s="54">
        <v>11</v>
      </c>
      <c r="M82" s="54">
        <v>94</v>
      </c>
      <c r="N82" s="54">
        <v>79</v>
      </c>
      <c r="O82" s="54">
        <v>15</v>
      </c>
      <c r="P82" s="54">
        <v>73</v>
      </c>
      <c r="Q82" s="54">
        <v>65</v>
      </c>
      <c r="R82" s="54">
        <v>9</v>
      </c>
    </row>
    <row r="83" spans="1:18" ht="12" customHeight="1" x14ac:dyDescent="0.25">
      <c r="A83" s="19" t="s">
        <v>50</v>
      </c>
      <c r="B83" s="54">
        <v>53</v>
      </c>
      <c r="C83" s="54">
        <v>53</v>
      </c>
      <c r="D83" s="54">
        <v>32</v>
      </c>
      <c r="E83" s="54">
        <v>26</v>
      </c>
      <c r="F83" s="54">
        <v>23</v>
      </c>
      <c r="G83" s="54" t="s">
        <v>572</v>
      </c>
      <c r="H83" s="54" t="s">
        <v>572</v>
      </c>
      <c r="I83" s="54">
        <v>6</v>
      </c>
      <c r="J83" s="54" t="s">
        <v>572</v>
      </c>
      <c r="K83" s="54" t="s">
        <v>572</v>
      </c>
      <c r="L83" s="54" t="s">
        <v>572</v>
      </c>
      <c r="M83" s="54">
        <v>13</v>
      </c>
      <c r="N83" s="54">
        <v>10</v>
      </c>
      <c r="O83" s="54" t="s">
        <v>572</v>
      </c>
      <c r="P83" s="54">
        <v>8</v>
      </c>
      <c r="Q83" s="54">
        <v>8</v>
      </c>
      <c r="R83" s="54" t="s">
        <v>572</v>
      </c>
    </row>
    <row r="84" spans="1:18" ht="12" customHeight="1" x14ac:dyDescent="0.25">
      <c r="A84" s="19" t="s">
        <v>51</v>
      </c>
      <c r="B84" s="54">
        <v>50</v>
      </c>
      <c r="C84" s="54">
        <v>50</v>
      </c>
      <c r="D84" s="54">
        <v>20</v>
      </c>
      <c r="E84" s="54">
        <v>17</v>
      </c>
      <c r="F84" s="54">
        <v>15</v>
      </c>
      <c r="G84" s="54" t="s">
        <v>572</v>
      </c>
      <c r="H84" s="54" t="s">
        <v>572</v>
      </c>
      <c r="I84" s="54" t="s">
        <v>572</v>
      </c>
      <c r="J84" s="54" t="s">
        <v>572</v>
      </c>
      <c r="K84" s="54" t="s">
        <v>572</v>
      </c>
      <c r="L84" s="54" t="s">
        <v>572</v>
      </c>
      <c r="M84" s="54">
        <v>16</v>
      </c>
      <c r="N84" s="54">
        <v>14</v>
      </c>
      <c r="O84" s="54" t="s">
        <v>572</v>
      </c>
      <c r="P84" s="54">
        <v>14</v>
      </c>
      <c r="Q84" s="54">
        <v>12</v>
      </c>
      <c r="R84" s="54" t="s">
        <v>572</v>
      </c>
    </row>
    <row r="85" spans="1:18" ht="12" customHeight="1" x14ac:dyDescent="0.25">
      <c r="A85" s="19" t="s">
        <v>56</v>
      </c>
      <c r="B85" s="54">
        <v>55</v>
      </c>
      <c r="C85" s="54">
        <v>54</v>
      </c>
      <c r="D85" s="54">
        <v>21</v>
      </c>
      <c r="E85" s="54">
        <v>17</v>
      </c>
      <c r="F85" s="54">
        <v>14</v>
      </c>
      <c r="G85" s="54" t="s">
        <v>572</v>
      </c>
      <c r="H85" s="54" t="s">
        <v>572</v>
      </c>
      <c r="I85" s="54" t="s">
        <v>572</v>
      </c>
      <c r="J85" s="54" t="s">
        <v>572</v>
      </c>
      <c r="K85" s="54" t="s">
        <v>571</v>
      </c>
      <c r="L85" s="54" t="s">
        <v>572</v>
      </c>
      <c r="M85" s="54">
        <v>16</v>
      </c>
      <c r="N85" s="54">
        <v>12</v>
      </c>
      <c r="O85" s="54" t="s">
        <v>572</v>
      </c>
      <c r="P85" s="54">
        <v>17</v>
      </c>
      <c r="Q85" s="54">
        <v>16</v>
      </c>
      <c r="R85" s="54" t="s">
        <v>572</v>
      </c>
    </row>
    <row r="86" spans="1:18" ht="12" customHeight="1" x14ac:dyDescent="0.25">
      <c r="A86" s="12" t="s">
        <v>33</v>
      </c>
      <c r="B86" s="54">
        <v>2123</v>
      </c>
      <c r="C86" s="54">
        <v>2111</v>
      </c>
      <c r="D86" s="54">
        <v>1350</v>
      </c>
      <c r="E86" s="54">
        <v>1006</v>
      </c>
      <c r="F86" s="54">
        <v>963</v>
      </c>
      <c r="G86" s="54">
        <v>27</v>
      </c>
      <c r="H86" s="54">
        <v>17</v>
      </c>
      <c r="I86" s="54">
        <v>344</v>
      </c>
      <c r="J86" s="54">
        <v>286</v>
      </c>
      <c r="K86" s="54" t="s">
        <v>572</v>
      </c>
      <c r="L86" s="54">
        <v>54</v>
      </c>
      <c r="M86" s="54">
        <v>504</v>
      </c>
      <c r="N86" s="54">
        <v>463</v>
      </c>
      <c r="O86" s="54">
        <v>41</v>
      </c>
      <c r="P86" s="54">
        <v>257</v>
      </c>
      <c r="Q86" s="54">
        <v>217</v>
      </c>
      <c r="R86" s="54">
        <v>40</v>
      </c>
    </row>
    <row r="87" spans="1:18" ht="12" customHeight="1" x14ac:dyDescent="0.25">
      <c r="A87" s="19" t="s">
        <v>34</v>
      </c>
      <c r="B87" s="54">
        <v>122</v>
      </c>
      <c r="C87" s="54">
        <v>121</v>
      </c>
      <c r="D87" s="54">
        <v>69</v>
      </c>
      <c r="E87" s="54">
        <v>50</v>
      </c>
      <c r="F87" s="54">
        <v>48</v>
      </c>
      <c r="G87" s="54" t="s">
        <v>572</v>
      </c>
      <c r="H87" s="54" t="s">
        <v>572</v>
      </c>
      <c r="I87" s="54">
        <v>19</v>
      </c>
      <c r="J87" s="54">
        <v>15</v>
      </c>
      <c r="K87" s="54" t="s">
        <v>572</v>
      </c>
      <c r="L87" s="54" t="s">
        <v>572</v>
      </c>
      <c r="M87" s="54">
        <v>33</v>
      </c>
      <c r="N87" s="54">
        <v>31</v>
      </c>
      <c r="O87" s="54" t="s">
        <v>572</v>
      </c>
      <c r="P87" s="54">
        <v>19</v>
      </c>
      <c r="Q87" s="54">
        <v>16</v>
      </c>
      <c r="R87" s="54" t="s">
        <v>572</v>
      </c>
    </row>
    <row r="88" spans="1:18" ht="12" customHeight="1" x14ac:dyDescent="0.25">
      <c r="A88" s="19" t="s">
        <v>18</v>
      </c>
      <c r="B88" s="54">
        <v>17</v>
      </c>
      <c r="C88" s="54">
        <v>17</v>
      </c>
      <c r="D88" s="54">
        <v>5</v>
      </c>
      <c r="E88" s="54" t="s">
        <v>572</v>
      </c>
      <c r="F88" s="54" t="s">
        <v>572</v>
      </c>
      <c r="G88" s="54" t="s">
        <v>572</v>
      </c>
      <c r="H88" s="54" t="s">
        <v>571</v>
      </c>
      <c r="I88" s="54" t="s">
        <v>572</v>
      </c>
      <c r="J88" s="54" t="s">
        <v>572</v>
      </c>
      <c r="K88" s="54" t="s">
        <v>571</v>
      </c>
      <c r="L88" s="54" t="s">
        <v>572</v>
      </c>
      <c r="M88" s="54">
        <v>7</v>
      </c>
      <c r="N88" s="54" t="s">
        <v>572</v>
      </c>
      <c r="O88" s="54" t="s">
        <v>572</v>
      </c>
      <c r="P88" s="54" t="s">
        <v>572</v>
      </c>
      <c r="Q88" s="54" t="s">
        <v>572</v>
      </c>
      <c r="R88" s="54" t="s">
        <v>572</v>
      </c>
    </row>
    <row r="89" spans="1:18" ht="12" customHeight="1" x14ac:dyDescent="0.25">
      <c r="A89" s="19" t="s">
        <v>453</v>
      </c>
      <c r="B89" s="54" t="s">
        <v>571</v>
      </c>
      <c r="C89" s="54" t="s">
        <v>571</v>
      </c>
      <c r="D89" s="54" t="s">
        <v>571</v>
      </c>
      <c r="E89" s="54" t="s">
        <v>571</v>
      </c>
      <c r="F89" s="54" t="s">
        <v>571</v>
      </c>
      <c r="G89" s="54" t="s">
        <v>571</v>
      </c>
      <c r="H89" s="54" t="s">
        <v>571</v>
      </c>
      <c r="I89" s="54" t="s">
        <v>571</v>
      </c>
      <c r="J89" s="54" t="s">
        <v>571</v>
      </c>
      <c r="K89" s="54" t="s">
        <v>571</v>
      </c>
      <c r="L89" s="54" t="s">
        <v>571</v>
      </c>
      <c r="M89" s="54" t="s">
        <v>571</v>
      </c>
      <c r="N89" s="54" t="s">
        <v>571</v>
      </c>
      <c r="O89" s="54" t="s">
        <v>571</v>
      </c>
      <c r="P89" s="54" t="s">
        <v>571</v>
      </c>
      <c r="Q89" s="54" t="s">
        <v>571</v>
      </c>
      <c r="R89" s="54" t="s">
        <v>571</v>
      </c>
    </row>
    <row r="90" spans="1:18" ht="12" customHeight="1" x14ac:dyDescent="0.25">
      <c r="A90" s="19" t="s">
        <v>16</v>
      </c>
      <c r="B90" s="54">
        <v>131</v>
      </c>
      <c r="C90" s="54">
        <v>130</v>
      </c>
      <c r="D90" s="54">
        <v>71</v>
      </c>
      <c r="E90" s="54">
        <v>55</v>
      </c>
      <c r="F90" s="54">
        <v>52</v>
      </c>
      <c r="G90" s="54" t="s">
        <v>572</v>
      </c>
      <c r="H90" s="54" t="s">
        <v>572</v>
      </c>
      <c r="I90" s="54">
        <v>15</v>
      </c>
      <c r="J90" s="54">
        <v>12</v>
      </c>
      <c r="K90" s="54" t="s">
        <v>572</v>
      </c>
      <c r="L90" s="54" t="s">
        <v>572</v>
      </c>
      <c r="M90" s="54">
        <v>37</v>
      </c>
      <c r="N90" s="54">
        <v>35</v>
      </c>
      <c r="O90" s="54" t="s">
        <v>572</v>
      </c>
      <c r="P90" s="54">
        <v>22</v>
      </c>
      <c r="Q90" s="54">
        <v>19</v>
      </c>
      <c r="R90" s="54" t="s">
        <v>572</v>
      </c>
    </row>
    <row r="91" spans="1:18" ht="12" customHeight="1" x14ac:dyDescent="0.25">
      <c r="A91" s="19" t="s">
        <v>19</v>
      </c>
      <c r="B91" s="54">
        <v>148</v>
      </c>
      <c r="C91" s="54">
        <v>146</v>
      </c>
      <c r="D91" s="54">
        <v>72</v>
      </c>
      <c r="E91" s="54">
        <v>51</v>
      </c>
      <c r="F91" s="54">
        <v>49</v>
      </c>
      <c r="G91" s="54" t="s">
        <v>572</v>
      </c>
      <c r="H91" s="54" t="s">
        <v>572</v>
      </c>
      <c r="I91" s="54">
        <v>21</v>
      </c>
      <c r="J91" s="54">
        <v>16</v>
      </c>
      <c r="K91" s="54" t="s">
        <v>572</v>
      </c>
      <c r="L91" s="54" t="s">
        <v>572</v>
      </c>
      <c r="M91" s="54">
        <v>52</v>
      </c>
      <c r="N91" s="54">
        <v>47</v>
      </c>
      <c r="O91" s="54" t="s">
        <v>572</v>
      </c>
      <c r="P91" s="54">
        <v>22</v>
      </c>
      <c r="Q91" s="54">
        <v>18</v>
      </c>
      <c r="R91" s="54" t="s">
        <v>572</v>
      </c>
    </row>
    <row r="92" spans="1:18" ht="12" customHeight="1" x14ac:dyDescent="0.25">
      <c r="A92" s="19" t="s">
        <v>35</v>
      </c>
      <c r="B92" s="54">
        <v>516</v>
      </c>
      <c r="C92" s="54">
        <v>513</v>
      </c>
      <c r="D92" s="54">
        <v>346</v>
      </c>
      <c r="E92" s="54">
        <v>198</v>
      </c>
      <c r="F92" s="54">
        <v>190</v>
      </c>
      <c r="G92" s="54" t="s">
        <v>572</v>
      </c>
      <c r="H92" s="54" t="s">
        <v>572</v>
      </c>
      <c r="I92" s="54">
        <v>148</v>
      </c>
      <c r="J92" s="54">
        <v>123</v>
      </c>
      <c r="K92" s="54" t="s">
        <v>572</v>
      </c>
      <c r="L92" s="54">
        <v>24</v>
      </c>
      <c r="M92" s="54">
        <v>110</v>
      </c>
      <c r="N92" s="54">
        <v>102</v>
      </c>
      <c r="O92" s="54">
        <v>8</v>
      </c>
      <c r="P92" s="54">
        <v>57</v>
      </c>
      <c r="Q92" s="54">
        <v>49</v>
      </c>
      <c r="R92" s="54">
        <v>8</v>
      </c>
    </row>
    <row r="93" spans="1:18" ht="12" customHeight="1" x14ac:dyDescent="0.25">
      <c r="A93" s="19" t="s">
        <v>646</v>
      </c>
      <c r="B93" s="54">
        <v>163</v>
      </c>
      <c r="C93" s="54">
        <v>162</v>
      </c>
      <c r="D93" s="54">
        <v>101</v>
      </c>
      <c r="E93" s="54">
        <v>70</v>
      </c>
      <c r="F93" s="54">
        <v>65</v>
      </c>
      <c r="G93" s="54" t="s">
        <v>572</v>
      </c>
      <c r="H93" s="54" t="s">
        <v>572</v>
      </c>
      <c r="I93" s="54">
        <v>32</v>
      </c>
      <c r="J93" s="54">
        <v>29</v>
      </c>
      <c r="K93" s="54" t="s">
        <v>572</v>
      </c>
      <c r="L93" s="54" t="s">
        <v>572</v>
      </c>
      <c r="M93" s="54">
        <v>40</v>
      </c>
      <c r="N93" s="54">
        <v>37</v>
      </c>
      <c r="O93" s="54" t="s">
        <v>572</v>
      </c>
      <c r="P93" s="54">
        <v>21</v>
      </c>
      <c r="Q93" s="54">
        <v>17</v>
      </c>
      <c r="R93" s="54" t="s">
        <v>572</v>
      </c>
    </row>
    <row r="94" spans="1:18" ht="12" customHeight="1" x14ac:dyDescent="0.25">
      <c r="A94" s="19" t="s">
        <v>21</v>
      </c>
      <c r="B94" s="54">
        <v>771</v>
      </c>
      <c r="C94" s="54">
        <v>769</v>
      </c>
      <c r="D94" s="54">
        <v>533</v>
      </c>
      <c r="E94" s="54">
        <v>460</v>
      </c>
      <c r="F94" s="54">
        <v>444</v>
      </c>
      <c r="G94" s="54">
        <v>9</v>
      </c>
      <c r="H94" s="54">
        <v>7</v>
      </c>
      <c r="I94" s="54">
        <v>73</v>
      </c>
      <c r="J94" s="54">
        <v>64</v>
      </c>
      <c r="K94" s="54" t="s">
        <v>572</v>
      </c>
      <c r="L94" s="54">
        <v>9</v>
      </c>
      <c r="M94" s="54">
        <v>162</v>
      </c>
      <c r="N94" s="54">
        <v>154</v>
      </c>
      <c r="O94" s="54">
        <v>8</v>
      </c>
      <c r="P94" s="54">
        <v>75</v>
      </c>
      <c r="Q94" s="54">
        <v>61</v>
      </c>
      <c r="R94" s="54">
        <v>13</v>
      </c>
    </row>
    <row r="95" spans="1:18" ht="12" customHeight="1" x14ac:dyDescent="0.25">
      <c r="A95" s="19" t="s">
        <v>52</v>
      </c>
      <c r="B95" s="54" t="s">
        <v>571</v>
      </c>
      <c r="C95" s="54" t="s">
        <v>571</v>
      </c>
      <c r="D95" s="54" t="s">
        <v>571</v>
      </c>
      <c r="E95" s="54" t="s">
        <v>571</v>
      </c>
      <c r="F95" s="54" t="s">
        <v>571</v>
      </c>
      <c r="G95" s="54" t="s">
        <v>571</v>
      </c>
      <c r="H95" s="54" t="s">
        <v>571</v>
      </c>
      <c r="I95" s="54" t="s">
        <v>571</v>
      </c>
      <c r="J95" s="54" t="s">
        <v>571</v>
      </c>
      <c r="K95" s="54" t="s">
        <v>571</v>
      </c>
      <c r="L95" s="54" t="s">
        <v>571</v>
      </c>
      <c r="M95" s="54" t="s">
        <v>571</v>
      </c>
      <c r="N95" s="54" t="s">
        <v>571</v>
      </c>
      <c r="O95" s="54" t="s">
        <v>571</v>
      </c>
      <c r="P95" s="54" t="s">
        <v>571</v>
      </c>
      <c r="Q95" s="54" t="s">
        <v>571</v>
      </c>
      <c r="R95" s="54" t="s">
        <v>571</v>
      </c>
    </row>
    <row r="96" spans="1:18" ht="12" customHeight="1" x14ac:dyDescent="0.25">
      <c r="A96" s="12" t="s">
        <v>36</v>
      </c>
      <c r="B96" s="54">
        <v>192</v>
      </c>
      <c r="C96" s="54">
        <v>191</v>
      </c>
      <c r="D96" s="54">
        <v>93</v>
      </c>
      <c r="E96" s="54">
        <v>73</v>
      </c>
      <c r="F96" s="54">
        <v>66</v>
      </c>
      <c r="G96" s="54" t="s">
        <v>572</v>
      </c>
      <c r="H96" s="54" t="s">
        <v>572</v>
      </c>
      <c r="I96" s="54">
        <v>20</v>
      </c>
      <c r="J96" s="54">
        <v>14</v>
      </c>
      <c r="K96" s="54" t="s">
        <v>572</v>
      </c>
      <c r="L96" s="54">
        <v>5</v>
      </c>
      <c r="M96" s="54">
        <v>38</v>
      </c>
      <c r="N96" s="54">
        <v>33</v>
      </c>
      <c r="O96" s="54" t="s">
        <v>572</v>
      </c>
      <c r="P96" s="54">
        <v>60</v>
      </c>
      <c r="Q96" s="54">
        <v>56</v>
      </c>
      <c r="R96" s="54" t="s">
        <v>572</v>
      </c>
    </row>
    <row r="97" spans="1:18" ht="12" customHeight="1" x14ac:dyDescent="0.25">
      <c r="A97" s="19" t="s">
        <v>20</v>
      </c>
      <c r="B97" s="54">
        <v>52</v>
      </c>
      <c r="C97" s="54">
        <v>52</v>
      </c>
      <c r="D97" s="54">
        <v>29</v>
      </c>
      <c r="E97" s="54">
        <v>23</v>
      </c>
      <c r="F97" s="54">
        <v>22</v>
      </c>
      <c r="G97" s="54" t="s">
        <v>572</v>
      </c>
      <c r="H97" s="54" t="s">
        <v>572</v>
      </c>
      <c r="I97" s="54">
        <v>6</v>
      </c>
      <c r="J97" s="54">
        <v>5</v>
      </c>
      <c r="K97" s="54" t="s">
        <v>571</v>
      </c>
      <c r="L97" s="54" t="s">
        <v>572</v>
      </c>
      <c r="M97" s="54">
        <v>10</v>
      </c>
      <c r="N97" s="54">
        <v>9</v>
      </c>
      <c r="O97" s="54" t="s">
        <v>572</v>
      </c>
      <c r="P97" s="54">
        <v>13</v>
      </c>
      <c r="Q97" s="54">
        <v>11</v>
      </c>
      <c r="R97" s="54" t="s">
        <v>572</v>
      </c>
    </row>
    <row r="98" spans="1:18" ht="12" customHeight="1" x14ac:dyDescent="0.25">
      <c r="A98" s="19" t="s">
        <v>565</v>
      </c>
      <c r="B98" s="54">
        <v>51</v>
      </c>
      <c r="C98" s="54">
        <v>51</v>
      </c>
      <c r="D98" s="54">
        <v>25</v>
      </c>
      <c r="E98" s="54">
        <v>21</v>
      </c>
      <c r="F98" s="54">
        <v>19</v>
      </c>
      <c r="G98" s="54" t="s">
        <v>572</v>
      </c>
      <c r="H98" s="54" t="s">
        <v>572</v>
      </c>
      <c r="I98" s="54" t="s">
        <v>572</v>
      </c>
      <c r="J98" s="54" t="s">
        <v>572</v>
      </c>
      <c r="K98" s="54" t="s">
        <v>571</v>
      </c>
      <c r="L98" s="54" t="s">
        <v>572</v>
      </c>
      <c r="M98" s="54">
        <v>12</v>
      </c>
      <c r="N98" s="54">
        <v>11</v>
      </c>
      <c r="O98" s="54" t="s">
        <v>572</v>
      </c>
      <c r="P98" s="54">
        <v>14</v>
      </c>
      <c r="Q98" s="54">
        <v>13</v>
      </c>
      <c r="R98" s="54" t="s">
        <v>572</v>
      </c>
    </row>
    <row r="99" spans="1:18" ht="12" customHeight="1" x14ac:dyDescent="0.25">
      <c r="A99" s="12" t="s">
        <v>37</v>
      </c>
      <c r="B99" s="54">
        <v>115</v>
      </c>
      <c r="C99" s="54">
        <v>115</v>
      </c>
      <c r="D99" s="54">
        <v>52</v>
      </c>
      <c r="E99" s="54">
        <v>34</v>
      </c>
      <c r="F99" s="54">
        <v>30</v>
      </c>
      <c r="G99" s="54" t="s">
        <v>572</v>
      </c>
      <c r="H99" s="54" t="s">
        <v>572</v>
      </c>
      <c r="I99" s="54">
        <v>18</v>
      </c>
      <c r="J99" s="54">
        <v>14</v>
      </c>
      <c r="K99" s="54" t="s">
        <v>572</v>
      </c>
      <c r="L99" s="54" t="s">
        <v>572</v>
      </c>
      <c r="M99" s="54">
        <v>30</v>
      </c>
      <c r="N99" s="54">
        <v>24</v>
      </c>
      <c r="O99" s="54">
        <v>7</v>
      </c>
      <c r="P99" s="54">
        <v>32</v>
      </c>
      <c r="Q99" s="54">
        <v>29</v>
      </c>
      <c r="R99" s="54" t="s">
        <v>572</v>
      </c>
    </row>
    <row r="100" spans="1:18" ht="12" customHeight="1" x14ac:dyDescent="0.25">
      <c r="A100" s="12" t="s">
        <v>38</v>
      </c>
      <c r="B100" s="54">
        <v>66</v>
      </c>
      <c r="C100" s="54">
        <v>66</v>
      </c>
      <c r="D100" s="54">
        <v>29</v>
      </c>
      <c r="E100" s="54">
        <v>22</v>
      </c>
      <c r="F100" s="54">
        <v>18</v>
      </c>
      <c r="G100" s="54" t="s">
        <v>572</v>
      </c>
      <c r="H100" s="54" t="s">
        <v>572</v>
      </c>
      <c r="I100" s="54">
        <v>7</v>
      </c>
      <c r="J100" s="54">
        <v>6</v>
      </c>
      <c r="K100" s="54" t="s">
        <v>572</v>
      </c>
      <c r="L100" s="54" t="s">
        <v>572</v>
      </c>
      <c r="M100" s="54">
        <v>19</v>
      </c>
      <c r="N100" s="54">
        <v>15</v>
      </c>
      <c r="O100" s="54" t="s">
        <v>572</v>
      </c>
      <c r="P100" s="54">
        <v>18</v>
      </c>
      <c r="Q100" s="54">
        <v>17</v>
      </c>
      <c r="R100" s="54" t="s">
        <v>572</v>
      </c>
    </row>
    <row r="101" spans="1:18" ht="12" customHeight="1" x14ac:dyDescent="0.25">
      <c r="A101" s="19" t="s">
        <v>55</v>
      </c>
      <c r="B101" s="54">
        <v>57</v>
      </c>
      <c r="C101" s="54">
        <v>57</v>
      </c>
      <c r="D101" s="54">
        <v>25</v>
      </c>
      <c r="E101" s="54">
        <v>19</v>
      </c>
      <c r="F101" s="54">
        <v>15</v>
      </c>
      <c r="G101" s="54" t="s">
        <v>572</v>
      </c>
      <c r="H101" s="54" t="s">
        <v>572</v>
      </c>
      <c r="I101" s="54">
        <v>6</v>
      </c>
      <c r="J101" s="54">
        <v>5</v>
      </c>
      <c r="K101" s="54" t="s">
        <v>572</v>
      </c>
      <c r="L101" s="54" t="s">
        <v>572</v>
      </c>
      <c r="M101" s="54">
        <v>17</v>
      </c>
      <c r="N101" s="54">
        <v>14</v>
      </c>
      <c r="O101" s="54" t="s">
        <v>572</v>
      </c>
      <c r="P101" s="54">
        <v>15</v>
      </c>
      <c r="Q101" s="54">
        <v>13</v>
      </c>
      <c r="R101" s="54" t="s">
        <v>572</v>
      </c>
    </row>
    <row r="102" spans="1:18" ht="12" customHeight="1" x14ac:dyDescent="0.25">
      <c r="A102" s="12" t="s">
        <v>39</v>
      </c>
      <c r="B102" s="54">
        <v>49</v>
      </c>
      <c r="C102" s="54">
        <v>49</v>
      </c>
      <c r="D102" s="54">
        <v>23</v>
      </c>
      <c r="E102" s="54">
        <v>12</v>
      </c>
      <c r="F102" s="54">
        <v>11</v>
      </c>
      <c r="G102" s="54" t="s">
        <v>572</v>
      </c>
      <c r="H102" s="54" t="s">
        <v>572</v>
      </c>
      <c r="I102" s="54">
        <v>11</v>
      </c>
      <c r="J102" s="54">
        <v>8</v>
      </c>
      <c r="K102" s="54" t="s">
        <v>572</v>
      </c>
      <c r="L102" s="54" t="s">
        <v>572</v>
      </c>
      <c r="M102" s="54">
        <v>12</v>
      </c>
      <c r="N102" s="54">
        <v>9</v>
      </c>
      <c r="O102" s="54" t="s">
        <v>572</v>
      </c>
      <c r="P102" s="54">
        <v>14</v>
      </c>
      <c r="Q102" s="54">
        <v>12</v>
      </c>
      <c r="R102" s="54" t="s">
        <v>572</v>
      </c>
    </row>
    <row r="103" spans="1:18" ht="12" customHeight="1" x14ac:dyDescent="0.25">
      <c r="A103" s="12" t="s">
        <v>40</v>
      </c>
      <c r="B103" s="54">
        <v>537</v>
      </c>
      <c r="C103" s="54">
        <v>533</v>
      </c>
      <c r="D103" s="54">
        <v>321</v>
      </c>
      <c r="E103" s="54">
        <v>212</v>
      </c>
      <c r="F103" s="54">
        <v>200</v>
      </c>
      <c r="G103" s="54">
        <v>8</v>
      </c>
      <c r="H103" s="54" t="s">
        <v>572</v>
      </c>
      <c r="I103" s="54">
        <v>109</v>
      </c>
      <c r="J103" s="54">
        <v>92</v>
      </c>
      <c r="K103" s="54" t="s">
        <v>572</v>
      </c>
      <c r="L103" s="54">
        <v>16</v>
      </c>
      <c r="M103" s="54">
        <v>79</v>
      </c>
      <c r="N103" s="54">
        <v>68</v>
      </c>
      <c r="O103" s="54">
        <v>11</v>
      </c>
      <c r="P103" s="54">
        <v>133</v>
      </c>
      <c r="Q103" s="54">
        <v>119</v>
      </c>
      <c r="R103" s="54">
        <v>14</v>
      </c>
    </row>
    <row r="104" spans="1:18" ht="12" customHeight="1" x14ac:dyDescent="0.25">
      <c r="A104" s="12" t="s">
        <v>41</v>
      </c>
      <c r="B104" s="54">
        <v>259</v>
      </c>
      <c r="C104" s="54">
        <v>258</v>
      </c>
      <c r="D104" s="54">
        <v>159</v>
      </c>
      <c r="E104" s="54">
        <v>102</v>
      </c>
      <c r="F104" s="54">
        <v>97</v>
      </c>
      <c r="G104" s="54" t="s">
        <v>572</v>
      </c>
      <c r="H104" s="54" t="s">
        <v>572</v>
      </c>
      <c r="I104" s="54">
        <v>58</v>
      </c>
      <c r="J104" s="54">
        <v>49</v>
      </c>
      <c r="K104" s="54" t="s">
        <v>571</v>
      </c>
      <c r="L104" s="54">
        <v>8</v>
      </c>
      <c r="M104" s="54">
        <v>36</v>
      </c>
      <c r="N104" s="54">
        <v>31</v>
      </c>
      <c r="O104" s="54">
        <v>6</v>
      </c>
      <c r="P104" s="54">
        <v>62</v>
      </c>
      <c r="Q104" s="54">
        <v>57</v>
      </c>
      <c r="R104" s="54">
        <v>5</v>
      </c>
    </row>
    <row r="105" spans="1:18" ht="12" customHeight="1" x14ac:dyDescent="0.25">
      <c r="A105" s="19" t="s">
        <v>25</v>
      </c>
      <c r="B105" s="54">
        <v>58</v>
      </c>
      <c r="C105" s="54">
        <v>58</v>
      </c>
      <c r="D105" s="54">
        <v>30</v>
      </c>
      <c r="E105" s="54">
        <v>15</v>
      </c>
      <c r="F105" s="54">
        <v>15</v>
      </c>
      <c r="G105" s="54" t="s">
        <v>572</v>
      </c>
      <c r="H105" s="54" t="s">
        <v>571</v>
      </c>
      <c r="I105" s="54">
        <v>15</v>
      </c>
      <c r="J105" s="54">
        <v>14</v>
      </c>
      <c r="K105" s="54" t="s">
        <v>571</v>
      </c>
      <c r="L105" s="54" t="s">
        <v>572</v>
      </c>
      <c r="M105" s="54">
        <v>7</v>
      </c>
      <c r="N105" s="54">
        <v>5</v>
      </c>
      <c r="O105" s="54" t="s">
        <v>572</v>
      </c>
      <c r="P105" s="54">
        <v>20</v>
      </c>
      <c r="Q105" s="54">
        <v>18</v>
      </c>
      <c r="R105" s="54" t="s">
        <v>572</v>
      </c>
    </row>
    <row r="106" spans="1:18" ht="12" customHeight="1" x14ac:dyDescent="0.25">
      <c r="A106" s="19" t="s">
        <v>22</v>
      </c>
      <c r="B106" s="54">
        <v>69</v>
      </c>
      <c r="C106" s="54">
        <v>68</v>
      </c>
      <c r="D106" s="54">
        <v>36</v>
      </c>
      <c r="E106" s="54">
        <v>25</v>
      </c>
      <c r="F106" s="54">
        <v>23</v>
      </c>
      <c r="G106" s="54" t="s">
        <v>572</v>
      </c>
      <c r="H106" s="54" t="s">
        <v>572</v>
      </c>
      <c r="I106" s="54">
        <v>11</v>
      </c>
      <c r="J106" s="54">
        <v>9</v>
      </c>
      <c r="K106" s="54" t="s">
        <v>571</v>
      </c>
      <c r="L106" s="54" t="s">
        <v>572</v>
      </c>
      <c r="M106" s="54">
        <v>11</v>
      </c>
      <c r="N106" s="54">
        <v>9</v>
      </c>
      <c r="O106" s="54" t="s">
        <v>572</v>
      </c>
      <c r="P106" s="54">
        <v>21</v>
      </c>
      <c r="Q106" s="54">
        <v>21</v>
      </c>
      <c r="R106" s="54" t="s">
        <v>572</v>
      </c>
    </row>
    <row r="107" spans="1:18" ht="12" customHeight="1" x14ac:dyDescent="0.25">
      <c r="A107" s="19" t="s">
        <v>24</v>
      </c>
      <c r="B107" s="54" t="s">
        <v>571</v>
      </c>
      <c r="C107" s="54" t="s">
        <v>571</v>
      </c>
      <c r="D107" s="54" t="s">
        <v>571</v>
      </c>
      <c r="E107" s="54" t="s">
        <v>571</v>
      </c>
      <c r="F107" s="54" t="s">
        <v>571</v>
      </c>
      <c r="G107" s="54" t="s">
        <v>571</v>
      </c>
      <c r="H107" s="54" t="s">
        <v>571</v>
      </c>
      <c r="I107" s="54" t="s">
        <v>571</v>
      </c>
      <c r="J107" s="54" t="s">
        <v>571</v>
      </c>
      <c r="K107" s="54" t="s">
        <v>571</v>
      </c>
      <c r="L107" s="54" t="s">
        <v>571</v>
      </c>
      <c r="M107" s="54" t="s">
        <v>571</v>
      </c>
      <c r="N107" s="54" t="s">
        <v>571</v>
      </c>
      <c r="O107" s="54" t="s">
        <v>571</v>
      </c>
      <c r="P107" s="54" t="s">
        <v>571</v>
      </c>
      <c r="Q107" s="54" t="s">
        <v>571</v>
      </c>
      <c r="R107" s="54" t="s">
        <v>571</v>
      </c>
    </row>
    <row r="108" spans="1:18" ht="12" customHeight="1" x14ac:dyDescent="0.25">
      <c r="A108" s="19" t="s">
        <v>26</v>
      </c>
      <c r="B108" s="54" t="s">
        <v>571</v>
      </c>
      <c r="C108" s="54" t="s">
        <v>571</v>
      </c>
      <c r="D108" s="54" t="s">
        <v>571</v>
      </c>
      <c r="E108" s="54" t="s">
        <v>571</v>
      </c>
      <c r="F108" s="54" t="s">
        <v>571</v>
      </c>
      <c r="G108" s="54" t="s">
        <v>571</v>
      </c>
      <c r="H108" s="54" t="s">
        <v>571</v>
      </c>
      <c r="I108" s="54" t="s">
        <v>571</v>
      </c>
      <c r="J108" s="54" t="s">
        <v>571</v>
      </c>
      <c r="K108" s="54" t="s">
        <v>571</v>
      </c>
      <c r="L108" s="54" t="s">
        <v>571</v>
      </c>
      <c r="M108" s="54" t="s">
        <v>571</v>
      </c>
      <c r="N108" s="54" t="s">
        <v>571</v>
      </c>
      <c r="O108" s="54" t="s">
        <v>571</v>
      </c>
      <c r="P108" s="54" t="s">
        <v>571</v>
      </c>
      <c r="Q108" s="54" t="s">
        <v>571</v>
      </c>
      <c r="R108" s="54" t="s">
        <v>571</v>
      </c>
    </row>
    <row r="109" spans="1:18" ht="12" customHeight="1" x14ac:dyDescent="0.25">
      <c r="A109" s="12" t="s">
        <v>562</v>
      </c>
      <c r="B109" s="54">
        <v>240</v>
      </c>
      <c r="C109" s="54">
        <v>239</v>
      </c>
      <c r="D109" s="54">
        <v>138</v>
      </c>
      <c r="E109" s="54">
        <v>95</v>
      </c>
      <c r="F109" s="54">
        <v>89</v>
      </c>
      <c r="G109" s="54" t="s">
        <v>572</v>
      </c>
      <c r="H109" s="54" t="s">
        <v>572</v>
      </c>
      <c r="I109" s="54">
        <v>43</v>
      </c>
      <c r="J109" s="54">
        <v>36</v>
      </c>
      <c r="K109" s="54" t="s">
        <v>572</v>
      </c>
      <c r="L109" s="54">
        <v>6</v>
      </c>
      <c r="M109" s="54">
        <v>36</v>
      </c>
      <c r="N109" s="54">
        <v>32</v>
      </c>
      <c r="O109" s="54" t="s">
        <v>572</v>
      </c>
      <c r="P109" s="54">
        <v>65</v>
      </c>
      <c r="Q109" s="54">
        <v>56</v>
      </c>
      <c r="R109" s="54">
        <v>8</v>
      </c>
    </row>
    <row r="110" spans="1:18" ht="12" customHeight="1" x14ac:dyDescent="0.25">
      <c r="A110" s="19" t="s">
        <v>23</v>
      </c>
      <c r="B110" s="54">
        <v>39</v>
      </c>
      <c r="C110" s="54">
        <v>39</v>
      </c>
      <c r="D110" s="54">
        <v>27</v>
      </c>
      <c r="E110" s="54">
        <v>15</v>
      </c>
      <c r="F110" s="54">
        <v>14</v>
      </c>
      <c r="G110" s="54" t="s">
        <v>572</v>
      </c>
      <c r="H110" s="54" t="s">
        <v>572</v>
      </c>
      <c r="I110" s="54">
        <v>12</v>
      </c>
      <c r="J110" s="54">
        <v>11</v>
      </c>
      <c r="K110" s="54" t="s">
        <v>571</v>
      </c>
      <c r="L110" s="54" t="s">
        <v>572</v>
      </c>
      <c r="M110" s="54" t="s">
        <v>572</v>
      </c>
      <c r="N110" s="54" t="s">
        <v>572</v>
      </c>
      <c r="O110" s="54" t="s">
        <v>572</v>
      </c>
      <c r="P110" s="54">
        <v>8</v>
      </c>
      <c r="Q110" s="54">
        <v>6</v>
      </c>
      <c r="R110" s="54" t="s">
        <v>572</v>
      </c>
    </row>
    <row r="111" spans="1:18" ht="12" customHeight="1" x14ac:dyDescent="0.25">
      <c r="A111" s="19" t="s">
        <v>54</v>
      </c>
      <c r="B111" s="54">
        <v>32</v>
      </c>
      <c r="C111" s="54">
        <v>32</v>
      </c>
      <c r="D111" s="54">
        <v>10</v>
      </c>
      <c r="E111" s="54">
        <v>8</v>
      </c>
      <c r="F111" s="54">
        <v>7</v>
      </c>
      <c r="G111" s="54" t="s">
        <v>572</v>
      </c>
      <c r="H111" s="54" t="s">
        <v>572</v>
      </c>
      <c r="I111" s="54" t="s">
        <v>572</v>
      </c>
      <c r="J111" s="54" t="s">
        <v>572</v>
      </c>
      <c r="K111" s="54" t="s">
        <v>571</v>
      </c>
      <c r="L111" s="54" t="s">
        <v>572</v>
      </c>
      <c r="M111" s="54">
        <v>5</v>
      </c>
      <c r="N111" s="54" t="s">
        <v>572</v>
      </c>
      <c r="O111" s="54" t="s">
        <v>572</v>
      </c>
      <c r="P111" s="54">
        <v>17</v>
      </c>
      <c r="Q111" s="54">
        <v>15</v>
      </c>
      <c r="R111" s="54" t="s">
        <v>572</v>
      </c>
    </row>
    <row r="112" spans="1:18" ht="12" customHeight="1" x14ac:dyDescent="0.25">
      <c r="A112" s="19" t="s">
        <v>451</v>
      </c>
      <c r="B112" s="54" t="s">
        <v>571</v>
      </c>
      <c r="C112" s="54" t="s">
        <v>571</v>
      </c>
      <c r="D112" s="54" t="s">
        <v>571</v>
      </c>
      <c r="E112" s="54" t="s">
        <v>571</v>
      </c>
      <c r="F112" s="54" t="s">
        <v>571</v>
      </c>
      <c r="G112" s="54" t="s">
        <v>571</v>
      </c>
      <c r="H112" s="54" t="s">
        <v>571</v>
      </c>
      <c r="I112" s="54" t="s">
        <v>571</v>
      </c>
      <c r="J112" s="54" t="s">
        <v>571</v>
      </c>
      <c r="K112" s="54" t="s">
        <v>571</v>
      </c>
      <c r="L112" s="54" t="s">
        <v>571</v>
      </c>
      <c r="M112" s="54" t="s">
        <v>571</v>
      </c>
      <c r="N112" s="54" t="s">
        <v>571</v>
      </c>
      <c r="O112" s="54" t="s">
        <v>571</v>
      </c>
      <c r="P112" s="54" t="s">
        <v>571</v>
      </c>
      <c r="Q112" s="54" t="s">
        <v>571</v>
      </c>
      <c r="R112" s="54" t="s">
        <v>571</v>
      </c>
    </row>
    <row r="113" spans="1:18" ht="12" customHeight="1" x14ac:dyDescent="0.25">
      <c r="A113" s="19" t="s">
        <v>53</v>
      </c>
      <c r="B113" s="54" t="s">
        <v>571</v>
      </c>
      <c r="C113" s="54" t="s">
        <v>571</v>
      </c>
      <c r="D113" s="54" t="s">
        <v>571</v>
      </c>
      <c r="E113" s="54" t="s">
        <v>571</v>
      </c>
      <c r="F113" s="54" t="s">
        <v>571</v>
      </c>
      <c r="G113" s="54" t="s">
        <v>571</v>
      </c>
      <c r="H113" s="54" t="s">
        <v>571</v>
      </c>
      <c r="I113" s="54" t="s">
        <v>571</v>
      </c>
      <c r="J113" s="54" t="s">
        <v>571</v>
      </c>
      <c r="K113" s="54" t="s">
        <v>571</v>
      </c>
      <c r="L113" s="54" t="s">
        <v>571</v>
      </c>
      <c r="M113" s="54" t="s">
        <v>571</v>
      </c>
      <c r="N113" s="54" t="s">
        <v>571</v>
      </c>
      <c r="O113" s="54" t="s">
        <v>571</v>
      </c>
      <c r="P113" s="54" t="s">
        <v>571</v>
      </c>
      <c r="Q113" s="54" t="s">
        <v>571</v>
      </c>
      <c r="R113" s="54" t="s">
        <v>571</v>
      </c>
    </row>
    <row r="114" spans="1:18" ht="12" customHeight="1" x14ac:dyDescent="0.25">
      <c r="A114" s="19" t="s">
        <v>452</v>
      </c>
      <c r="B114" s="54">
        <v>48</v>
      </c>
      <c r="C114" s="54">
        <v>47</v>
      </c>
      <c r="D114" s="54">
        <v>32</v>
      </c>
      <c r="E114" s="54">
        <v>25</v>
      </c>
      <c r="F114" s="54">
        <v>24</v>
      </c>
      <c r="G114" s="54" t="s">
        <v>572</v>
      </c>
      <c r="H114" s="54" t="s">
        <v>572</v>
      </c>
      <c r="I114" s="54">
        <v>6</v>
      </c>
      <c r="J114" s="54" t="s">
        <v>572</v>
      </c>
      <c r="K114" s="54" t="s">
        <v>572</v>
      </c>
      <c r="L114" s="54" t="s">
        <v>572</v>
      </c>
      <c r="M114" s="54">
        <v>7</v>
      </c>
      <c r="N114" s="54">
        <v>7</v>
      </c>
      <c r="O114" s="54" t="s">
        <v>571</v>
      </c>
      <c r="P114" s="54">
        <v>9</v>
      </c>
      <c r="Q114" s="54">
        <v>8</v>
      </c>
      <c r="R114" s="54" t="s">
        <v>572</v>
      </c>
    </row>
    <row r="115" spans="1:18" ht="12" customHeight="1" x14ac:dyDescent="0.25">
      <c r="A115" s="12" t="s">
        <v>507</v>
      </c>
      <c r="B115" s="54">
        <v>908</v>
      </c>
      <c r="C115" s="54">
        <v>900</v>
      </c>
      <c r="D115" s="54">
        <v>504</v>
      </c>
      <c r="E115" s="54">
        <v>320</v>
      </c>
      <c r="F115" s="54">
        <v>301</v>
      </c>
      <c r="G115" s="54">
        <v>13</v>
      </c>
      <c r="H115" s="54">
        <v>6</v>
      </c>
      <c r="I115" s="54">
        <v>185</v>
      </c>
      <c r="J115" s="54">
        <v>144</v>
      </c>
      <c r="K115" s="54" t="s">
        <v>572</v>
      </c>
      <c r="L115" s="54">
        <v>37</v>
      </c>
      <c r="M115" s="54">
        <v>263</v>
      </c>
      <c r="N115" s="54">
        <v>233</v>
      </c>
      <c r="O115" s="54">
        <v>30</v>
      </c>
      <c r="P115" s="54">
        <v>133</v>
      </c>
      <c r="Q115" s="54">
        <v>116</v>
      </c>
      <c r="R115" s="54">
        <v>17</v>
      </c>
    </row>
    <row r="116" spans="1:18" ht="12" customHeight="1" x14ac:dyDescent="0.25">
      <c r="A116" s="12" t="s">
        <v>30</v>
      </c>
      <c r="B116" s="54"/>
      <c r="C116" s="54"/>
      <c r="D116" s="54"/>
      <c r="E116" s="54"/>
      <c r="F116" s="54"/>
      <c r="G116" s="54"/>
      <c r="H116" s="54"/>
      <c r="I116" s="54"/>
      <c r="J116" s="54"/>
      <c r="K116" s="54"/>
      <c r="L116" s="54"/>
      <c r="M116" s="54"/>
      <c r="N116" s="54"/>
      <c r="O116" s="54"/>
      <c r="P116" s="54"/>
      <c r="Q116" s="54"/>
      <c r="R116" s="54"/>
    </row>
    <row r="117" spans="1:18" ht="12" customHeight="1" x14ac:dyDescent="0.25">
      <c r="A117" s="12" t="s">
        <v>42</v>
      </c>
      <c r="B117" s="54">
        <v>435</v>
      </c>
      <c r="C117" s="54">
        <v>431</v>
      </c>
      <c r="D117" s="54">
        <v>250</v>
      </c>
      <c r="E117" s="54">
        <v>182</v>
      </c>
      <c r="F117" s="54">
        <v>172</v>
      </c>
      <c r="G117" s="54">
        <v>7</v>
      </c>
      <c r="H117" s="54" t="s">
        <v>572</v>
      </c>
      <c r="I117" s="54">
        <v>67</v>
      </c>
      <c r="J117" s="54">
        <v>57</v>
      </c>
      <c r="K117" s="54" t="s">
        <v>572</v>
      </c>
      <c r="L117" s="54">
        <v>9</v>
      </c>
      <c r="M117" s="54">
        <v>116</v>
      </c>
      <c r="N117" s="54">
        <v>109</v>
      </c>
      <c r="O117" s="54">
        <v>8</v>
      </c>
      <c r="P117" s="54">
        <v>65</v>
      </c>
      <c r="Q117" s="54">
        <v>55</v>
      </c>
      <c r="R117" s="54">
        <v>10</v>
      </c>
    </row>
    <row r="118" spans="1:18" ht="12" customHeight="1" x14ac:dyDescent="0.25">
      <c r="A118" s="12" t="s">
        <v>43</v>
      </c>
      <c r="B118" s="54">
        <v>732</v>
      </c>
      <c r="C118" s="54">
        <v>729</v>
      </c>
      <c r="D118" s="54">
        <v>484</v>
      </c>
      <c r="E118" s="54">
        <v>301</v>
      </c>
      <c r="F118" s="54">
        <v>289</v>
      </c>
      <c r="G118" s="54">
        <v>7</v>
      </c>
      <c r="H118" s="54" t="s">
        <v>572</v>
      </c>
      <c r="I118" s="54">
        <v>183</v>
      </c>
      <c r="J118" s="54">
        <v>149</v>
      </c>
      <c r="K118" s="54" t="s">
        <v>572</v>
      </c>
      <c r="L118" s="54">
        <v>32</v>
      </c>
      <c r="M118" s="54">
        <v>160</v>
      </c>
      <c r="N118" s="54">
        <v>145</v>
      </c>
      <c r="O118" s="54">
        <v>15</v>
      </c>
      <c r="P118" s="54">
        <v>85</v>
      </c>
      <c r="Q118" s="54">
        <v>74</v>
      </c>
      <c r="R118" s="54">
        <v>11</v>
      </c>
    </row>
    <row r="119" spans="1:18" ht="12" customHeight="1" x14ac:dyDescent="0.25">
      <c r="A119" s="12" t="s">
        <v>44</v>
      </c>
      <c r="B119" s="54">
        <v>1762</v>
      </c>
      <c r="C119" s="54">
        <v>1754</v>
      </c>
      <c r="D119" s="54">
        <v>1078</v>
      </c>
      <c r="E119" s="54">
        <v>891</v>
      </c>
      <c r="F119" s="54">
        <v>842</v>
      </c>
      <c r="G119" s="54">
        <v>30</v>
      </c>
      <c r="H119" s="54">
        <v>19</v>
      </c>
      <c r="I119" s="54">
        <v>187</v>
      </c>
      <c r="J119" s="54">
        <v>158</v>
      </c>
      <c r="K119" s="54" t="s">
        <v>572</v>
      </c>
      <c r="L119" s="54">
        <v>25</v>
      </c>
      <c r="M119" s="54">
        <v>429</v>
      </c>
      <c r="N119" s="54">
        <v>391</v>
      </c>
      <c r="O119" s="54">
        <v>38</v>
      </c>
      <c r="P119" s="54">
        <v>247</v>
      </c>
      <c r="Q119" s="54">
        <v>212</v>
      </c>
      <c r="R119" s="54">
        <v>35</v>
      </c>
    </row>
    <row r="120" spans="1:18" ht="12" customHeight="1" x14ac:dyDescent="0.25">
      <c r="A120" s="12" t="s">
        <v>46</v>
      </c>
      <c r="B120" s="54">
        <v>812</v>
      </c>
      <c r="C120" s="54">
        <v>806</v>
      </c>
      <c r="D120" s="54">
        <v>378</v>
      </c>
      <c r="E120" s="54">
        <v>312</v>
      </c>
      <c r="F120" s="54">
        <v>279</v>
      </c>
      <c r="G120" s="54">
        <v>22</v>
      </c>
      <c r="H120" s="54">
        <v>10</v>
      </c>
      <c r="I120" s="54">
        <v>66</v>
      </c>
      <c r="J120" s="54">
        <v>54</v>
      </c>
      <c r="K120" s="54" t="s">
        <v>572</v>
      </c>
      <c r="L120" s="54">
        <v>9</v>
      </c>
      <c r="M120" s="54">
        <v>238</v>
      </c>
      <c r="N120" s="54">
        <v>193</v>
      </c>
      <c r="O120" s="54">
        <v>45</v>
      </c>
      <c r="P120" s="54">
        <v>190</v>
      </c>
      <c r="Q120" s="54">
        <v>176</v>
      </c>
      <c r="R120" s="54">
        <v>14</v>
      </c>
    </row>
    <row r="121" spans="1:18" ht="12" customHeight="1" x14ac:dyDescent="0.25">
      <c r="A121" s="12" t="s">
        <v>45</v>
      </c>
      <c r="B121" s="54">
        <v>501</v>
      </c>
      <c r="C121" s="54">
        <v>497</v>
      </c>
      <c r="D121" s="54">
        <v>245</v>
      </c>
      <c r="E121" s="54">
        <v>166</v>
      </c>
      <c r="F121" s="54">
        <v>154</v>
      </c>
      <c r="G121" s="54">
        <v>5</v>
      </c>
      <c r="H121" s="54">
        <v>6</v>
      </c>
      <c r="I121" s="54">
        <v>79</v>
      </c>
      <c r="J121" s="54">
        <v>63</v>
      </c>
      <c r="K121" s="54" t="s">
        <v>572</v>
      </c>
      <c r="L121" s="54">
        <v>15</v>
      </c>
      <c r="M121" s="54">
        <v>142</v>
      </c>
      <c r="N121" s="54">
        <v>124</v>
      </c>
      <c r="O121" s="54">
        <v>18</v>
      </c>
      <c r="P121" s="54">
        <v>109</v>
      </c>
      <c r="Q121" s="54">
        <v>96</v>
      </c>
      <c r="R121" s="54">
        <v>13</v>
      </c>
    </row>
    <row r="122" spans="1:18" ht="20.100000000000001" customHeight="1" x14ac:dyDescent="0.25">
      <c r="A122" s="7" t="s">
        <v>392</v>
      </c>
      <c r="B122" s="87"/>
      <c r="C122" s="87"/>
      <c r="D122" s="87"/>
      <c r="E122" s="87"/>
      <c r="F122" s="87"/>
      <c r="G122" s="87"/>
      <c r="H122" s="87"/>
      <c r="I122" s="87"/>
      <c r="J122" s="87"/>
      <c r="K122" s="87"/>
      <c r="L122" s="87"/>
      <c r="M122" s="87"/>
      <c r="N122" s="87"/>
      <c r="O122" s="87"/>
      <c r="P122" s="87"/>
      <c r="Q122" s="87"/>
      <c r="R122" s="87"/>
    </row>
    <row r="123" spans="1:18" ht="20.100000000000001" customHeight="1" x14ac:dyDescent="0.25">
      <c r="A123" s="38" t="s">
        <v>4</v>
      </c>
      <c r="B123" s="58">
        <v>40602</v>
      </c>
      <c r="C123" s="58">
        <v>40091</v>
      </c>
      <c r="D123" s="58">
        <v>21632</v>
      </c>
      <c r="E123" s="58">
        <v>10337</v>
      </c>
      <c r="F123" s="58">
        <v>9230</v>
      </c>
      <c r="G123" s="58">
        <v>772</v>
      </c>
      <c r="H123" s="58">
        <v>335</v>
      </c>
      <c r="I123" s="58">
        <v>11295</v>
      </c>
      <c r="J123" s="58">
        <v>8687</v>
      </c>
      <c r="K123" s="58">
        <v>581</v>
      </c>
      <c r="L123" s="58">
        <v>2027</v>
      </c>
      <c r="M123" s="58">
        <v>11390</v>
      </c>
      <c r="N123" s="58">
        <v>9673</v>
      </c>
      <c r="O123" s="58">
        <v>1717</v>
      </c>
      <c r="P123" s="58">
        <v>7069</v>
      </c>
      <c r="Q123" s="58">
        <v>6366</v>
      </c>
      <c r="R123" s="58">
        <v>703</v>
      </c>
    </row>
    <row r="124" spans="1:18" ht="12" customHeight="1" x14ac:dyDescent="0.25">
      <c r="A124" s="12" t="s">
        <v>445</v>
      </c>
      <c r="B124" s="54">
        <v>2154</v>
      </c>
      <c r="C124" s="54">
        <v>2148</v>
      </c>
      <c r="D124" s="54">
        <v>2148</v>
      </c>
      <c r="E124" s="54" t="s">
        <v>573</v>
      </c>
      <c r="F124" s="54" t="s">
        <v>573</v>
      </c>
      <c r="G124" s="54" t="s">
        <v>573</v>
      </c>
      <c r="H124" s="54" t="s">
        <v>573</v>
      </c>
      <c r="I124" s="54">
        <v>2148</v>
      </c>
      <c r="J124" s="54">
        <v>1684</v>
      </c>
      <c r="K124" s="54">
        <v>217</v>
      </c>
      <c r="L124" s="54">
        <v>247</v>
      </c>
      <c r="M124" s="54" t="s">
        <v>573</v>
      </c>
      <c r="N124" s="54" t="s">
        <v>573</v>
      </c>
      <c r="O124" s="54" t="s">
        <v>573</v>
      </c>
      <c r="P124" s="54" t="s">
        <v>573</v>
      </c>
      <c r="Q124" s="54" t="s">
        <v>573</v>
      </c>
      <c r="R124" s="54" t="s">
        <v>573</v>
      </c>
    </row>
    <row r="125" spans="1:18" ht="12" customHeight="1" x14ac:dyDescent="0.25">
      <c r="A125" s="12" t="s">
        <v>446</v>
      </c>
      <c r="B125" s="54">
        <v>3745</v>
      </c>
      <c r="C125" s="54">
        <v>3734</v>
      </c>
      <c r="D125" s="54">
        <v>3734</v>
      </c>
      <c r="E125" s="54" t="s">
        <v>571</v>
      </c>
      <c r="F125" s="54" t="s">
        <v>571</v>
      </c>
      <c r="G125" s="54" t="s">
        <v>571</v>
      </c>
      <c r="H125" s="54" t="s">
        <v>571</v>
      </c>
      <c r="I125" s="54">
        <v>3734</v>
      </c>
      <c r="J125" s="54">
        <v>2938</v>
      </c>
      <c r="K125" s="54">
        <v>203</v>
      </c>
      <c r="L125" s="54">
        <v>593</v>
      </c>
      <c r="M125" s="54" t="s">
        <v>571</v>
      </c>
      <c r="N125" s="54" t="s">
        <v>571</v>
      </c>
      <c r="O125" s="54" t="s">
        <v>571</v>
      </c>
      <c r="P125" s="54" t="s">
        <v>572</v>
      </c>
      <c r="Q125" s="54" t="s">
        <v>571</v>
      </c>
      <c r="R125" s="54" t="s">
        <v>572</v>
      </c>
    </row>
    <row r="126" spans="1:18" ht="12" customHeight="1" x14ac:dyDescent="0.25">
      <c r="A126" s="12" t="s">
        <v>447</v>
      </c>
      <c r="B126" s="54">
        <v>1547</v>
      </c>
      <c r="C126" s="54">
        <v>1539</v>
      </c>
      <c r="D126" s="54">
        <v>1514</v>
      </c>
      <c r="E126" s="54" t="s">
        <v>571</v>
      </c>
      <c r="F126" s="54" t="s">
        <v>571</v>
      </c>
      <c r="G126" s="54" t="s">
        <v>571</v>
      </c>
      <c r="H126" s="54" t="s">
        <v>571</v>
      </c>
      <c r="I126" s="54">
        <v>1514</v>
      </c>
      <c r="J126" s="54">
        <v>1157</v>
      </c>
      <c r="K126" s="54">
        <v>70</v>
      </c>
      <c r="L126" s="54">
        <v>287</v>
      </c>
      <c r="M126" s="54" t="s">
        <v>572</v>
      </c>
      <c r="N126" s="54" t="s">
        <v>571</v>
      </c>
      <c r="O126" s="54" t="s">
        <v>572</v>
      </c>
      <c r="P126" s="54">
        <v>24</v>
      </c>
      <c r="Q126" s="54">
        <v>6</v>
      </c>
      <c r="R126" s="54">
        <v>19</v>
      </c>
    </row>
    <row r="127" spans="1:18" ht="12" customHeight="1" x14ac:dyDescent="0.25">
      <c r="A127" s="12" t="s">
        <v>448</v>
      </c>
      <c r="B127" s="54">
        <v>3629</v>
      </c>
      <c r="C127" s="54">
        <v>3523</v>
      </c>
      <c r="D127" s="54">
        <v>2600</v>
      </c>
      <c r="E127" s="54">
        <v>81</v>
      </c>
      <c r="F127" s="54">
        <v>44</v>
      </c>
      <c r="G127" s="54">
        <v>36</v>
      </c>
      <c r="H127" s="54" t="s">
        <v>572</v>
      </c>
      <c r="I127" s="54">
        <v>2519</v>
      </c>
      <c r="J127" s="54">
        <v>1989</v>
      </c>
      <c r="K127" s="54">
        <v>77</v>
      </c>
      <c r="L127" s="54">
        <v>453</v>
      </c>
      <c r="M127" s="54">
        <v>233</v>
      </c>
      <c r="N127" s="54">
        <v>54</v>
      </c>
      <c r="O127" s="54">
        <v>180</v>
      </c>
      <c r="P127" s="54">
        <v>691</v>
      </c>
      <c r="Q127" s="54">
        <v>554</v>
      </c>
      <c r="R127" s="54">
        <v>136</v>
      </c>
    </row>
    <row r="128" spans="1:18" ht="12" customHeight="1" x14ac:dyDescent="0.25">
      <c r="A128" s="12" t="s">
        <v>359</v>
      </c>
      <c r="B128" s="54">
        <v>5136</v>
      </c>
      <c r="C128" s="54">
        <v>5015</v>
      </c>
      <c r="D128" s="54">
        <v>2276</v>
      </c>
      <c r="E128" s="54">
        <v>1377</v>
      </c>
      <c r="F128" s="54">
        <v>1147</v>
      </c>
      <c r="G128" s="54">
        <v>218</v>
      </c>
      <c r="H128" s="54">
        <v>12</v>
      </c>
      <c r="I128" s="54">
        <v>900</v>
      </c>
      <c r="J128" s="54">
        <v>707</v>
      </c>
      <c r="K128" s="54">
        <v>11</v>
      </c>
      <c r="L128" s="54">
        <v>181</v>
      </c>
      <c r="M128" s="54">
        <v>1078</v>
      </c>
      <c r="N128" s="54">
        <v>461</v>
      </c>
      <c r="O128" s="54">
        <v>617</v>
      </c>
      <c r="P128" s="54">
        <v>1660</v>
      </c>
      <c r="Q128" s="54">
        <v>1483</v>
      </c>
      <c r="R128" s="54">
        <v>177</v>
      </c>
    </row>
    <row r="129" spans="1:18" ht="12" customHeight="1" x14ac:dyDescent="0.25">
      <c r="A129" s="12" t="s">
        <v>360</v>
      </c>
      <c r="B129" s="54">
        <v>7104</v>
      </c>
      <c r="C129" s="54">
        <v>7028</v>
      </c>
      <c r="D129" s="54">
        <v>4280</v>
      </c>
      <c r="E129" s="54">
        <v>3954</v>
      </c>
      <c r="F129" s="54">
        <v>3520</v>
      </c>
      <c r="G129" s="54">
        <v>350</v>
      </c>
      <c r="H129" s="54">
        <v>84</v>
      </c>
      <c r="I129" s="54">
        <v>326</v>
      </c>
      <c r="J129" s="54">
        <v>175</v>
      </c>
      <c r="K129" s="54" t="s">
        <v>572</v>
      </c>
      <c r="L129" s="54">
        <v>148</v>
      </c>
      <c r="M129" s="54">
        <v>1053</v>
      </c>
      <c r="N129" s="54">
        <v>651</v>
      </c>
      <c r="O129" s="54">
        <v>401</v>
      </c>
      <c r="P129" s="54">
        <v>1696</v>
      </c>
      <c r="Q129" s="54">
        <v>1564</v>
      </c>
      <c r="R129" s="54">
        <v>132</v>
      </c>
    </row>
    <row r="130" spans="1:18" ht="12" customHeight="1" x14ac:dyDescent="0.25">
      <c r="A130" s="12" t="s">
        <v>449</v>
      </c>
      <c r="B130" s="54">
        <v>10719</v>
      </c>
      <c r="C130" s="54">
        <v>10599</v>
      </c>
      <c r="D130" s="54">
        <v>4589</v>
      </c>
      <c r="E130" s="54">
        <v>4437</v>
      </c>
      <c r="F130" s="54">
        <v>4095</v>
      </c>
      <c r="G130" s="54">
        <v>160</v>
      </c>
      <c r="H130" s="54">
        <v>182</v>
      </c>
      <c r="I130" s="54">
        <v>151</v>
      </c>
      <c r="J130" s="54">
        <v>37</v>
      </c>
      <c r="K130" s="54" t="s">
        <v>572</v>
      </c>
      <c r="L130" s="54">
        <v>114</v>
      </c>
      <c r="M130" s="54">
        <v>4223</v>
      </c>
      <c r="N130" s="54">
        <v>3869</v>
      </c>
      <c r="O130" s="54">
        <v>353</v>
      </c>
      <c r="P130" s="54">
        <v>1787</v>
      </c>
      <c r="Q130" s="54">
        <v>1645</v>
      </c>
      <c r="R130" s="54">
        <v>143</v>
      </c>
    </row>
    <row r="131" spans="1:18" ht="12" customHeight="1" x14ac:dyDescent="0.25">
      <c r="A131" s="12" t="s">
        <v>450</v>
      </c>
      <c r="B131" s="54">
        <v>6567</v>
      </c>
      <c r="C131" s="54">
        <v>6503</v>
      </c>
      <c r="D131" s="54">
        <v>491</v>
      </c>
      <c r="E131" s="54">
        <v>488</v>
      </c>
      <c r="F131" s="54">
        <v>425</v>
      </c>
      <c r="G131" s="54">
        <v>7</v>
      </c>
      <c r="H131" s="54">
        <v>56</v>
      </c>
      <c r="I131" s="54" t="s">
        <v>572</v>
      </c>
      <c r="J131" s="54" t="s">
        <v>571</v>
      </c>
      <c r="K131" s="54" t="s">
        <v>571</v>
      </c>
      <c r="L131" s="54" t="s">
        <v>572</v>
      </c>
      <c r="M131" s="54">
        <v>4803</v>
      </c>
      <c r="N131" s="54">
        <v>4638</v>
      </c>
      <c r="O131" s="54">
        <v>165</v>
      </c>
      <c r="P131" s="54">
        <v>1210</v>
      </c>
      <c r="Q131" s="54">
        <v>1114</v>
      </c>
      <c r="R131" s="54">
        <v>96</v>
      </c>
    </row>
    <row r="132" spans="1:18" ht="20.100000000000001" customHeight="1" x14ac:dyDescent="0.25">
      <c r="A132" s="38" t="s">
        <v>5</v>
      </c>
      <c r="B132" s="58">
        <v>32950</v>
      </c>
      <c r="C132" s="58">
        <v>32482</v>
      </c>
      <c r="D132" s="58">
        <v>16456</v>
      </c>
      <c r="E132" s="58">
        <v>8070</v>
      </c>
      <c r="F132" s="58">
        <v>7106</v>
      </c>
      <c r="G132" s="58">
        <v>677</v>
      </c>
      <c r="H132" s="58">
        <v>287</v>
      </c>
      <c r="I132" s="58">
        <v>8387</v>
      </c>
      <c r="J132" s="58">
        <v>6220</v>
      </c>
      <c r="K132" s="58">
        <v>497</v>
      </c>
      <c r="L132" s="58">
        <v>1670</v>
      </c>
      <c r="M132" s="58">
        <v>9998</v>
      </c>
      <c r="N132" s="58">
        <v>8462</v>
      </c>
      <c r="O132" s="58">
        <v>1535</v>
      </c>
      <c r="P132" s="58">
        <v>6028</v>
      </c>
      <c r="Q132" s="58">
        <v>5453</v>
      </c>
      <c r="R132" s="58">
        <v>575</v>
      </c>
    </row>
    <row r="133" spans="1:18" ht="12" customHeight="1" x14ac:dyDescent="0.25">
      <c r="A133" s="12" t="s">
        <v>445</v>
      </c>
      <c r="B133" s="54">
        <v>1466</v>
      </c>
      <c r="C133" s="54">
        <v>1461</v>
      </c>
      <c r="D133" s="54">
        <v>1461</v>
      </c>
      <c r="E133" s="54" t="s">
        <v>573</v>
      </c>
      <c r="F133" s="54" t="s">
        <v>573</v>
      </c>
      <c r="G133" s="54" t="s">
        <v>573</v>
      </c>
      <c r="H133" s="54" t="s">
        <v>573</v>
      </c>
      <c r="I133" s="54">
        <v>1461</v>
      </c>
      <c r="J133" s="54">
        <v>1086</v>
      </c>
      <c r="K133" s="54">
        <v>178</v>
      </c>
      <c r="L133" s="54">
        <v>196</v>
      </c>
      <c r="M133" s="54" t="s">
        <v>573</v>
      </c>
      <c r="N133" s="54" t="s">
        <v>573</v>
      </c>
      <c r="O133" s="54" t="s">
        <v>573</v>
      </c>
      <c r="P133" s="54" t="s">
        <v>573</v>
      </c>
      <c r="Q133" s="54" t="s">
        <v>573</v>
      </c>
      <c r="R133" s="54" t="s">
        <v>573</v>
      </c>
    </row>
    <row r="134" spans="1:18" ht="12" customHeight="1" x14ac:dyDescent="0.25">
      <c r="A134" s="12" t="s">
        <v>446</v>
      </c>
      <c r="B134" s="54">
        <v>2705</v>
      </c>
      <c r="C134" s="54">
        <v>2696</v>
      </c>
      <c r="D134" s="54">
        <v>2696</v>
      </c>
      <c r="E134" s="54" t="s">
        <v>571</v>
      </c>
      <c r="F134" s="54" t="s">
        <v>571</v>
      </c>
      <c r="G134" s="54" t="s">
        <v>571</v>
      </c>
      <c r="H134" s="54" t="s">
        <v>571</v>
      </c>
      <c r="I134" s="54">
        <v>2696</v>
      </c>
      <c r="J134" s="54">
        <v>2050</v>
      </c>
      <c r="K134" s="54">
        <v>174</v>
      </c>
      <c r="L134" s="54">
        <v>472</v>
      </c>
      <c r="M134" s="54" t="s">
        <v>571</v>
      </c>
      <c r="N134" s="54" t="s">
        <v>571</v>
      </c>
      <c r="O134" s="54" t="s">
        <v>571</v>
      </c>
      <c r="P134" s="54" t="s">
        <v>572</v>
      </c>
      <c r="Q134" s="54" t="s">
        <v>571</v>
      </c>
      <c r="R134" s="54" t="s">
        <v>572</v>
      </c>
    </row>
    <row r="135" spans="1:18" ht="12" customHeight="1" x14ac:dyDescent="0.25">
      <c r="A135" s="12" t="s">
        <v>447</v>
      </c>
      <c r="B135" s="54">
        <v>1181</v>
      </c>
      <c r="C135" s="54">
        <v>1174</v>
      </c>
      <c r="D135" s="54">
        <v>1155</v>
      </c>
      <c r="E135" s="54" t="s">
        <v>571</v>
      </c>
      <c r="F135" s="54" t="s">
        <v>571</v>
      </c>
      <c r="G135" s="54" t="s">
        <v>571</v>
      </c>
      <c r="H135" s="54" t="s">
        <v>571</v>
      </c>
      <c r="I135" s="54">
        <v>1155</v>
      </c>
      <c r="J135" s="54">
        <v>849</v>
      </c>
      <c r="K135" s="54">
        <v>64</v>
      </c>
      <c r="L135" s="54">
        <v>242</v>
      </c>
      <c r="M135" s="54" t="s">
        <v>572</v>
      </c>
      <c r="N135" s="54" t="s">
        <v>571</v>
      </c>
      <c r="O135" s="54" t="s">
        <v>572</v>
      </c>
      <c r="P135" s="54">
        <v>19</v>
      </c>
      <c r="Q135" s="54" t="s">
        <v>572</v>
      </c>
      <c r="R135" s="54">
        <v>14</v>
      </c>
    </row>
    <row r="136" spans="1:18" ht="12" customHeight="1" x14ac:dyDescent="0.25">
      <c r="A136" s="12" t="s">
        <v>448</v>
      </c>
      <c r="B136" s="54">
        <v>2802</v>
      </c>
      <c r="C136" s="54">
        <v>2704</v>
      </c>
      <c r="D136" s="54">
        <v>1963</v>
      </c>
      <c r="E136" s="54">
        <v>48</v>
      </c>
      <c r="F136" s="54">
        <v>18</v>
      </c>
      <c r="G136" s="54">
        <v>30</v>
      </c>
      <c r="H136" s="54" t="s">
        <v>572</v>
      </c>
      <c r="I136" s="54">
        <v>1915</v>
      </c>
      <c r="J136" s="54">
        <v>1484</v>
      </c>
      <c r="K136" s="54">
        <v>69</v>
      </c>
      <c r="L136" s="54">
        <v>362</v>
      </c>
      <c r="M136" s="54">
        <v>171</v>
      </c>
      <c r="N136" s="54">
        <v>17</v>
      </c>
      <c r="O136" s="54">
        <v>154</v>
      </c>
      <c r="P136" s="54">
        <v>571</v>
      </c>
      <c r="Q136" s="54">
        <v>460</v>
      </c>
      <c r="R136" s="54">
        <v>110</v>
      </c>
    </row>
    <row r="137" spans="1:18" ht="12" customHeight="1" x14ac:dyDescent="0.25">
      <c r="A137" s="12" t="s">
        <v>359</v>
      </c>
      <c r="B137" s="54">
        <v>3835</v>
      </c>
      <c r="C137" s="54">
        <v>3728</v>
      </c>
      <c r="D137" s="54">
        <v>1582</v>
      </c>
      <c r="E137" s="54">
        <v>864</v>
      </c>
      <c r="F137" s="54">
        <v>667</v>
      </c>
      <c r="G137" s="54">
        <v>187</v>
      </c>
      <c r="H137" s="54">
        <v>10</v>
      </c>
      <c r="I137" s="54">
        <v>717</v>
      </c>
      <c r="J137" s="54">
        <v>560</v>
      </c>
      <c r="K137" s="54">
        <v>9</v>
      </c>
      <c r="L137" s="54">
        <v>148</v>
      </c>
      <c r="M137" s="54">
        <v>818</v>
      </c>
      <c r="N137" s="54">
        <v>279</v>
      </c>
      <c r="O137" s="54">
        <v>539</v>
      </c>
      <c r="P137" s="54">
        <v>1328</v>
      </c>
      <c r="Q137" s="54">
        <v>1192</v>
      </c>
      <c r="R137" s="54">
        <v>136</v>
      </c>
    </row>
    <row r="138" spans="1:18" ht="12" customHeight="1" x14ac:dyDescent="0.25">
      <c r="A138" s="12" t="s">
        <v>360</v>
      </c>
      <c r="B138" s="54">
        <v>5871</v>
      </c>
      <c r="C138" s="54">
        <v>5803</v>
      </c>
      <c r="D138" s="54">
        <v>3421</v>
      </c>
      <c r="E138" s="54">
        <v>3122</v>
      </c>
      <c r="F138" s="54">
        <v>2740</v>
      </c>
      <c r="G138" s="54">
        <v>312</v>
      </c>
      <c r="H138" s="54">
        <v>70</v>
      </c>
      <c r="I138" s="54">
        <v>299</v>
      </c>
      <c r="J138" s="54">
        <v>158</v>
      </c>
      <c r="K138" s="54" t="s">
        <v>572</v>
      </c>
      <c r="L138" s="54">
        <v>139</v>
      </c>
      <c r="M138" s="54">
        <v>917</v>
      </c>
      <c r="N138" s="54">
        <v>545</v>
      </c>
      <c r="O138" s="54">
        <v>372</v>
      </c>
      <c r="P138" s="54">
        <v>1465</v>
      </c>
      <c r="Q138" s="54">
        <v>1354</v>
      </c>
      <c r="R138" s="54">
        <v>111</v>
      </c>
    </row>
    <row r="139" spans="1:18" ht="12" customHeight="1" x14ac:dyDescent="0.25">
      <c r="A139" s="12" t="s">
        <v>449</v>
      </c>
      <c r="B139" s="54">
        <v>9097</v>
      </c>
      <c r="C139" s="54">
        <v>8985</v>
      </c>
      <c r="D139" s="54">
        <v>3755</v>
      </c>
      <c r="E139" s="54">
        <v>3614</v>
      </c>
      <c r="F139" s="54">
        <v>3317</v>
      </c>
      <c r="G139" s="54">
        <v>142</v>
      </c>
      <c r="H139" s="54">
        <v>154</v>
      </c>
      <c r="I139" s="54">
        <v>142</v>
      </c>
      <c r="J139" s="54">
        <v>34</v>
      </c>
      <c r="K139" s="54" t="s">
        <v>572</v>
      </c>
      <c r="L139" s="54">
        <v>107</v>
      </c>
      <c r="M139" s="54">
        <v>3684</v>
      </c>
      <c r="N139" s="54">
        <v>3366</v>
      </c>
      <c r="O139" s="54">
        <v>318</v>
      </c>
      <c r="P139" s="54">
        <v>1546</v>
      </c>
      <c r="Q139" s="54">
        <v>1424</v>
      </c>
      <c r="R139" s="54">
        <v>122</v>
      </c>
    </row>
    <row r="140" spans="1:18" ht="12" customHeight="1" x14ac:dyDescent="0.25">
      <c r="A140" s="12" t="s">
        <v>450</v>
      </c>
      <c r="B140" s="54">
        <v>5992</v>
      </c>
      <c r="C140" s="54">
        <v>5932</v>
      </c>
      <c r="D140" s="54">
        <v>424</v>
      </c>
      <c r="E140" s="54">
        <v>422</v>
      </c>
      <c r="F140" s="54">
        <v>364</v>
      </c>
      <c r="G140" s="54">
        <v>6</v>
      </c>
      <c r="H140" s="54">
        <v>52</v>
      </c>
      <c r="I140" s="54" t="s">
        <v>572</v>
      </c>
      <c r="J140" s="54" t="s">
        <v>571</v>
      </c>
      <c r="K140" s="54" t="s">
        <v>571</v>
      </c>
      <c r="L140" s="54" t="s">
        <v>572</v>
      </c>
      <c r="M140" s="54">
        <v>4407</v>
      </c>
      <c r="N140" s="54">
        <v>4256</v>
      </c>
      <c r="O140" s="54">
        <v>152</v>
      </c>
      <c r="P140" s="54">
        <v>1100</v>
      </c>
      <c r="Q140" s="54">
        <v>1017</v>
      </c>
      <c r="R140" s="54">
        <v>82</v>
      </c>
    </row>
    <row r="141" spans="1:18" ht="20.100000000000001" customHeight="1" x14ac:dyDescent="0.25">
      <c r="A141" s="38" t="s">
        <v>10</v>
      </c>
      <c r="B141" s="58">
        <v>7652</v>
      </c>
      <c r="C141" s="58">
        <v>7609</v>
      </c>
      <c r="D141" s="58">
        <v>5175</v>
      </c>
      <c r="E141" s="58">
        <v>2268</v>
      </c>
      <c r="F141" s="58">
        <v>2124</v>
      </c>
      <c r="G141" s="58">
        <v>95</v>
      </c>
      <c r="H141" s="58">
        <v>49</v>
      </c>
      <c r="I141" s="58">
        <v>2908</v>
      </c>
      <c r="J141" s="58">
        <v>2467</v>
      </c>
      <c r="K141" s="58">
        <v>84</v>
      </c>
      <c r="L141" s="58">
        <v>357</v>
      </c>
      <c r="M141" s="58">
        <v>1392</v>
      </c>
      <c r="N141" s="58">
        <v>1211</v>
      </c>
      <c r="O141" s="58">
        <v>181</v>
      </c>
      <c r="P141" s="58">
        <v>1041</v>
      </c>
      <c r="Q141" s="58">
        <v>913</v>
      </c>
      <c r="R141" s="58">
        <v>128</v>
      </c>
    </row>
    <row r="142" spans="1:18" ht="12" customHeight="1" x14ac:dyDescent="0.25">
      <c r="A142" s="12" t="s">
        <v>445</v>
      </c>
      <c r="B142" s="54">
        <v>688</v>
      </c>
      <c r="C142" s="54">
        <v>687</v>
      </c>
      <c r="D142" s="54">
        <v>687</v>
      </c>
      <c r="E142" s="54" t="s">
        <v>573</v>
      </c>
      <c r="F142" s="54" t="s">
        <v>573</v>
      </c>
      <c r="G142" s="54" t="s">
        <v>573</v>
      </c>
      <c r="H142" s="54" t="s">
        <v>573</v>
      </c>
      <c r="I142" s="54">
        <v>687</v>
      </c>
      <c r="J142" s="54">
        <v>597</v>
      </c>
      <c r="K142" s="54">
        <v>39</v>
      </c>
      <c r="L142" s="54">
        <v>51</v>
      </c>
      <c r="M142" s="54" t="s">
        <v>573</v>
      </c>
      <c r="N142" s="54" t="s">
        <v>573</v>
      </c>
      <c r="O142" s="54" t="s">
        <v>573</v>
      </c>
      <c r="P142" s="54" t="s">
        <v>573</v>
      </c>
      <c r="Q142" s="54" t="s">
        <v>573</v>
      </c>
      <c r="R142" s="54" t="s">
        <v>573</v>
      </c>
    </row>
    <row r="143" spans="1:18" ht="12" customHeight="1" x14ac:dyDescent="0.25">
      <c r="A143" s="12" t="s">
        <v>446</v>
      </c>
      <c r="B143" s="54">
        <v>1041</v>
      </c>
      <c r="C143" s="54">
        <v>1039</v>
      </c>
      <c r="D143" s="54">
        <v>1039</v>
      </c>
      <c r="E143" s="54" t="s">
        <v>571</v>
      </c>
      <c r="F143" s="54" t="s">
        <v>571</v>
      </c>
      <c r="G143" s="54" t="s">
        <v>571</v>
      </c>
      <c r="H143" s="54" t="s">
        <v>571</v>
      </c>
      <c r="I143" s="54">
        <v>1039</v>
      </c>
      <c r="J143" s="54">
        <v>888</v>
      </c>
      <c r="K143" s="54">
        <v>29</v>
      </c>
      <c r="L143" s="54">
        <v>121</v>
      </c>
      <c r="M143" s="54" t="s">
        <v>571</v>
      </c>
      <c r="N143" s="54" t="s">
        <v>571</v>
      </c>
      <c r="O143" s="54" t="s">
        <v>571</v>
      </c>
      <c r="P143" s="54" t="s">
        <v>571</v>
      </c>
      <c r="Q143" s="54" t="s">
        <v>571</v>
      </c>
      <c r="R143" s="54" t="s">
        <v>571</v>
      </c>
    </row>
    <row r="144" spans="1:18" ht="12" customHeight="1" x14ac:dyDescent="0.25">
      <c r="A144" s="12" t="s">
        <v>447</v>
      </c>
      <c r="B144" s="54">
        <v>366</v>
      </c>
      <c r="C144" s="54">
        <v>366</v>
      </c>
      <c r="D144" s="54">
        <v>360</v>
      </c>
      <c r="E144" s="54" t="s">
        <v>571</v>
      </c>
      <c r="F144" s="54" t="s">
        <v>571</v>
      </c>
      <c r="G144" s="54" t="s">
        <v>571</v>
      </c>
      <c r="H144" s="54" t="s">
        <v>571</v>
      </c>
      <c r="I144" s="54">
        <v>360</v>
      </c>
      <c r="J144" s="54">
        <v>309</v>
      </c>
      <c r="K144" s="54">
        <v>6</v>
      </c>
      <c r="L144" s="54">
        <v>45</v>
      </c>
      <c r="M144" s="54" t="s">
        <v>571</v>
      </c>
      <c r="N144" s="54" t="s">
        <v>571</v>
      </c>
      <c r="O144" s="54" t="s">
        <v>571</v>
      </c>
      <c r="P144" s="54">
        <v>6</v>
      </c>
      <c r="Q144" s="54" t="s">
        <v>572</v>
      </c>
      <c r="R144" s="54" t="s">
        <v>572</v>
      </c>
    </row>
    <row r="145" spans="1:18" ht="12" customHeight="1" x14ac:dyDescent="0.25">
      <c r="A145" s="12" t="s">
        <v>448</v>
      </c>
      <c r="B145" s="54">
        <v>827</v>
      </c>
      <c r="C145" s="54">
        <v>819</v>
      </c>
      <c r="D145" s="54">
        <v>637</v>
      </c>
      <c r="E145" s="54">
        <v>33</v>
      </c>
      <c r="F145" s="54">
        <v>26</v>
      </c>
      <c r="G145" s="54">
        <v>6</v>
      </c>
      <c r="H145" s="54" t="s">
        <v>572</v>
      </c>
      <c r="I145" s="54">
        <v>604</v>
      </c>
      <c r="J145" s="54">
        <v>505</v>
      </c>
      <c r="K145" s="54">
        <v>9</v>
      </c>
      <c r="L145" s="54">
        <v>90</v>
      </c>
      <c r="M145" s="54">
        <v>62</v>
      </c>
      <c r="N145" s="54">
        <v>36</v>
      </c>
      <c r="O145" s="54">
        <v>26</v>
      </c>
      <c r="P145" s="54">
        <v>120</v>
      </c>
      <c r="Q145" s="54">
        <v>94</v>
      </c>
      <c r="R145" s="54">
        <v>26</v>
      </c>
    </row>
    <row r="146" spans="1:18" ht="12" customHeight="1" x14ac:dyDescent="0.25">
      <c r="A146" s="12" t="s">
        <v>359</v>
      </c>
      <c r="B146" s="54">
        <v>1300</v>
      </c>
      <c r="C146" s="54">
        <v>1287</v>
      </c>
      <c r="D146" s="54">
        <v>695</v>
      </c>
      <c r="E146" s="54">
        <v>512</v>
      </c>
      <c r="F146" s="54">
        <v>479</v>
      </c>
      <c r="G146" s="54">
        <v>31</v>
      </c>
      <c r="H146" s="54" t="s">
        <v>572</v>
      </c>
      <c r="I146" s="54">
        <v>182</v>
      </c>
      <c r="J146" s="54">
        <v>147</v>
      </c>
      <c r="K146" s="54" t="s">
        <v>572</v>
      </c>
      <c r="L146" s="54">
        <v>33</v>
      </c>
      <c r="M146" s="54">
        <v>260</v>
      </c>
      <c r="N146" s="54">
        <v>182</v>
      </c>
      <c r="O146" s="54">
        <v>78</v>
      </c>
      <c r="P146" s="54">
        <v>332</v>
      </c>
      <c r="Q146" s="54">
        <v>291</v>
      </c>
      <c r="R146" s="54">
        <v>41</v>
      </c>
    </row>
    <row r="147" spans="1:18" ht="12" customHeight="1" x14ac:dyDescent="0.25">
      <c r="A147" s="12" t="s">
        <v>360</v>
      </c>
      <c r="B147" s="54">
        <v>1233</v>
      </c>
      <c r="C147" s="54">
        <v>1226</v>
      </c>
      <c r="D147" s="54">
        <v>859</v>
      </c>
      <c r="E147" s="54">
        <v>832</v>
      </c>
      <c r="F147" s="54">
        <v>779</v>
      </c>
      <c r="G147" s="54">
        <v>39</v>
      </c>
      <c r="H147" s="54">
        <v>14</v>
      </c>
      <c r="I147" s="54">
        <v>26</v>
      </c>
      <c r="J147" s="54">
        <v>17</v>
      </c>
      <c r="K147" s="54" t="s">
        <v>572</v>
      </c>
      <c r="L147" s="54">
        <v>9</v>
      </c>
      <c r="M147" s="54">
        <v>136</v>
      </c>
      <c r="N147" s="54">
        <v>107</v>
      </c>
      <c r="O147" s="54">
        <v>29</v>
      </c>
      <c r="P147" s="54">
        <v>231</v>
      </c>
      <c r="Q147" s="54">
        <v>210</v>
      </c>
      <c r="R147" s="54">
        <v>21</v>
      </c>
    </row>
    <row r="148" spans="1:18" ht="12" customHeight="1" x14ac:dyDescent="0.25">
      <c r="A148" s="12" t="s">
        <v>449</v>
      </c>
      <c r="B148" s="54">
        <v>1622</v>
      </c>
      <c r="C148" s="54">
        <v>1614</v>
      </c>
      <c r="D148" s="54">
        <v>834</v>
      </c>
      <c r="E148" s="54">
        <v>824</v>
      </c>
      <c r="F148" s="54">
        <v>778</v>
      </c>
      <c r="G148" s="54">
        <v>18</v>
      </c>
      <c r="H148" s="54">
        <v>28</v>
      </c>
      <c r="I148" s="54">
        <v>10</v>
      </c>
      <c r="J148" s="54" t="s">
        <v>572</v>
      </c>
      <c r="K148" s="54" t="s">
        <v>571</v>
      </c>
      <c r="L148" s="54">
        <v>7</v>
      </c>
      <c r="M148" s="54">
        <v>539</v>
      </c>
      <c r="N148" s="54">
        <v>503</v>
      </c>
      <c r="O148" s="54">
        <v>35</v>
      </c>
      <c r="P148" s="54">
        <v>242</v>
      </c>
      <c r="Q148" s="54">
        <v>221</v>
      </c>
      <c r="R148" s="54">
        <v>20</v>
      </c>
    </row>
    <row r="149" spans="1:18" ht="12" customHeight="1" x14ac:dyDescent="0.25">
      <c r="A149" s="12" t="s">
        <v>450</v>
      </c>
      <c r="B149" s="54">
        <v>575</v>
      </c>
      <c r="C149" s="54">
        <v>572</v>
      </c>
      <c r="D149" s="54">
        <v>66</v>
      </c>
      <c r="E149" s="54">
        <v>66</v>
      </c>
      <c r="F149" s="54">
        <v>61</v>
      </c>
      <c r="G149" s="54" t="s">
        <v>572</v>
      </c>
      <c r="H149" s="54" t="s">
        <v>572</v>
      </c>
      <c r="I149" s="54" t="s">
        <v>572</v>
      </c>
      <c r="J149" s="54" t="s">
        <v>571</v>
      </c>
      <c r="K149" s="54" t="s">
        <v>571</v>
      </c>
      <c r="L149" s="54" t="s">
        <v>572</v>
      </c>
      <c r="M149" s="54">
        <v>395</v>
      </c>
      <c r="N149" s="54">
        <v>382</v>
      </c>
      <c r="O149" s="54">
        <v>13</v>
      </c>
      <c r="P149" s="54">
        <v>110</v>
      </c>
      <c r="Q149" s="54">
        <v>96</v>
      </c>
      <c r="R149" s="54">
        <v>14</v>
      </c>
    </row>
    <row r="150" spans="1:18" s="42" customFormat="1" ht="20.100000000000001" customHeight="1" x14ac:dyDescent="0.25">
      <c r="A150" s="38" t="s">
        <v>12</v>
      </c>
      <c r="B150" s="58">
        <v>5187</v>
      </c>
      <c r="C150" s="58">
        <v>5153</v>
      </c>
      <c r="D150" s="58">
        <v>2945</v>
      </c>
      <c r="E150" s="58">
        <v>2123</v>
      </c>
      <c r="F150" s="58">
        <v>1994</v>
      </c>
      <c r="G150" s="58">
        <v>83</v>
      </c>
      <c r="H150" s="58">
        <v>46</v>
      </c>
      <c r="I150" s="58">
        <v>822</v>
      </c>
      <c r="J150" s="58">
        <v>668</v>
      </c>
      <c r="K150" s="58">
        <v>15</v>
      </c>
      <c r="L150" s="58">
        <v>138</v>
      </c>
      <c r="M150" s="58">
        <v>1294</v>
      </c>
      <c r="N150" s="58">
        <v>1138</v>
      </c>
      <c r="O150" s="58">
        <v>156</v>
      </c>
      <c r="P150" s="58">
        <v>913</v>
      </c>
      <c r="Q150" s="58">
        <v>808</v>
      </c>
      <c r="R150" s="58">
        <v>105</v>
      </c>
    </row>
    <row r="151" spans="1:18" ht="12" customHeight="1" x14ac:dyDescent="0.25">
      <c r="A151" s="12" t="s">
        <v>445</v>
      </c>
      <c r="B151" s="54">
        <v>46</v>
      </c>
      <c r="C151" s="54">
        <v>46</v>
      </c>
      <c r="D151" s="54">
        <v>46</v>
      </c>
      <c r="E151" s="54" t="s">
        <v>573</v>
      </c>
      <c r="F151" s="54" t="s">
        <v>573</v>
      </c>
      <c r="G151" s="54" t="s">
        <v>573</v>
      </c>
      <c r="H151" s="54" t="s">
        <v>573</v>
      </c>
      <c r="I151" s="54">
        <v>46</v>
      </c>
      <c r="J151" s="54">
        <v>39</v>
      </c>
      <c r="K151" s="54" t="s">
        <v>572</v>
      </c>
      <c r="L151" s="54" t="s">
        <v>572</v>
      </c>
      <c r="M151" s="54" t="s">
        <v>573</v>
      </c>
      <c r="N151" s="54" t="s">
        <v>573</v>
      </c>
      <c r="O151" s="54" t="s">
        <v>573</v>
      </c>
      <c r="P151" s="54" t="s">
        <v>573</v>
      </c>
      <c r="Q151" s="54" t="s">
        <v>573</v>
      </c>
      <c r="R151" s="54" t="s">
        <v>573</v>
      </c>
    </row>
    <row r="152" spans="1:18" ht="12" customHeight="1" x14ac:dyDescent="0.25">
      <c r="A152" s="12" t="s">
        <v>446</v>
      </c>
      <c r="B152" s="54">
        <v>222</v>
      </c>
      <c r="C152" s="54">
        <v>221</v>
      </c>
      <c r="D152" s="54">
        <v>221</v>
      </c>
      <c r="E152" s="54" t="s">
        <v>571</v>
      </c>
      <c r="F152" s="54" t="s">
        <v>571</v>
      </c>
      <c r="G152" s="54" t="s">
        <v>571</v>
      </c>
      <c r="H152" s="54" t="s">
        <v>571</v>
      </c>
      <c r="I152" s="54">
        <v>221</v>
      </c>
      <c r="J152" s="54">
        <v>183</v>
      </c>
      <c r="K152" s="54">
        <v>5</v>
      </c>
      <c r="L152" s="54">
        <v>33</v>
      </c>
      <c r="M152" s="54" t="s">
        <v>571</v>
      </c>
      <c r="N152" s="54" t="s">
        <v>571</v>
      </c>
      <c r="O152" s="54" t="s">
        <v>571</v>
      </c>
      <c r="P152" s="54" t="s">
        <v>571</v>
      </c>
      <c r="Q152" s="54" t="s">
        <v>571</v>
      </c>
      <c r="R152" s="54" t="s">
        <v>571</v>
      </c>
    </row>
    <row r="153" spans="1:18" ht="12" customHeight="1" x14ac:dyDescent="0.25">
      <c r="A153" s="12" t="s">
        <v>447</v>
      </c>
      <c r="B153" s="54">
        <v>154</v>
      </c>
      <c r="C153" s="54">
        <v>154</v>
      </c>
      <c r="D153" s="54">
        <v>150</v>
      </c>
      <c r="E153" s="54" t="s">
        <v>571</v>
      </c>
      <c r="F153" s="54" t="s">
        <v>571</v>
      </c>
      <c r="G153" s="54" t="s">
        <v>571</v>
      </c>
      <c r="H153" s="54" t="s">
        <v>571</v>
      </c>
      <c r="I153" s="54">
        <v>150</v>
      </c>
      <c r="J153" s="54">
        <v>125</v>
      </c>
      <c r="K153" s="54" t="s">
        <v>572</v>
      </c>
      <c r="L153" s="54">
        <v>23</v>
      </c>
      <c r="M153" s="54" t="s">
        <v>571</v>
      </c>
      <c r="N153" s="54" t="s">
        <v>571</v>
      </c>
      <c r="O153" s="54" t="s">
        <v>571</v>
      </c>
      <c r="P153" s="54" t="s">
        <v>572</v>
      </c>
      <c r="Q153" s="54" t="s">
        <v>572</v>
      </c>
      <c r="R153" s="54" t="s">
        <v>572</v>
      </c>
    </row>
    <row r="154" spans="1:18" ht="12" customHeight="1" x14ac:dyDescent="0.25">
      <c r="A154" s="12" t="s">
        <v>448</v>
      </c>
      <c r="B154" s="54">
        <v>490</v>
      </c>
      <c r="C154" s="54">
        <v>484</v>
      </c>
      <c r="D154" s="54">
        <v>336</v>
      </c>
      <c r="E154" s="54">
        <v>29</v>
      </c>
      <c r="F154" s="54">
        <v>23</v>
      </c>
      <c r="G154" s="54">
        <v>5</v>
      </c>
      <c r="H154" s="54" t="s">
        <v>572</v>
      </c>
      <c r="I154" s="54">
        <v>307</v>
      </c>
      <c r="J154" s="54">
        <v>250</v>
      </c>
      <c r="K154" s="54" t="s">
        <v>572</v>
      </c>
      <c r="L154" s="54">
        <v>52</v>
      </c>
      <c r="M154" s="54">
        <v>51</v>
      </c>
      <c r="N154" s="54">
        <v>29</v>
      </c>
      <c r="O154" s="54">
        <v>21</v>
      </c>
      <c r="P154" s="54">
        <v>98</v>
      </c>
      <c r="Q154" s="54">
        <v>77</v>
      </c>
      <c r="R154" s="54">
        <v>21</v>
      </c>
    </row>
    <row r="155" spans="1:18" ht="12" customHeight="1" x14ac:dyDescent="0.25">
      <c r="A155" s="12" t="s">
        <v>359</v>
      </c>
      <c r="B155" s="54">
        <v>1009</v>
      </c>
      <c r="C155" s="54">
        <v>997</v>
      </c>
      <c r="D155" s="54">
        <v>510</v>
      </c>
      <c r="E155" s="54">
        <v>433</v>
      </c>
      <c r="F155" s="54">
        <v>407</v>
      </c>
      <c r="G155" s="54">
        <v>25</v>
      </c>
      <c r="H155" s="54" t="s">
        <v>572</v>
      </c>
      <c r="I155" s="54">
        <v>76</v>
      </c>
      <c r="J155" s="54">
        <v>61</v>
      </c>
      <c r="K155" s="54" t="s">
        <v>572</v>
      </c>
      <c r="L155" s="54">
        <v>15</v>
      </c>
      <c r="M155" s="54">
        <v>218</v>
      </c>
      <c r="N155" s="54">
        <v>153</v>
      </c>
      <c r="O155" s="54">
        <v>64</v>
      </c>
      <c r="P155" s="54">
        <v>269</v>
      </c>
      <c r="Q155" s="54">
        <v>238</v>
      </c>
      <c r="R155" s="54">
        <v>31</v>
      </c>
    </row>
    <row r="156" spans="1:18" ht="12" customHeight="1" x14ac:dyDescent="0.25">
      <c r="A156" s="12" t="s">
        <v>360</v>
      </c>
      <c r="B156" s="54">
        <v>1145</v>
      </c>
      <c r="C156" s="54">
        <v>1139</v>
      </c>
      <c r="D156" s="54">
        <v>808</v>
      </c>
      <c r="E156" s="54">
        <v>792</v>
      </c>
      <c r="F156" s="54">
        <v>743</v>
      </c>
      <c r="G156" s="54">
        <v>36</v>
      </c>
      <c r="H156" s="54">
        <v>14</v>
      </c>
      <c r="I156" s="54">
        <v>16</v>
      </c>
      <c r="J156" s="54">
        <v>10</v>
      </c>
      <c r="K156" s="54" t="s">
        <v>571</v>
      </c>
      <c r="L156" s="54">
        <v>6</v>
      </c>
      <c r="M156" s="54">
        <v>126</v>
      </c>
      <c r="N156" s="54">
        <v>99</v>
      </c>
      <c r="O156" s="54">
        <v>26</v>
      </c>
      <c r="P156" s="54">
        <v>205</v>
      </c>
      <c r="Q156" s="54">
        <v>187</v>
      </c>
      <c r="R156" s="54">
        <v>18</v>
      </c>
    </row>
    <row r="157" spans="1:18" ht="12" customHeight="1" x14ac:dyDescent="0.25">
      <c r="A157" s="12" t="s">
        <v>449</v>
      </c>
      <c r="B157" s="54">
        <v>1567</v>
      </c>
      <c r="C157" s="54">
        <v>1559</v>
      </c>
      <c r="D157" s="54">
        <v>810</v>
      </c>
      <c r="E157" s="54">
        <v>804</v>
      </c>
      <c r="F157" s="54">
        <v>761</v>
      </c>
      <c r="G157" s="54">
        <v>17</v>
      </c>
      <c r="H157" s="54">
        <v>27</v>
      </c>
      <c r="I157" s="54">
        <v>6</v>
      </c>
      <c r="J157" s="54" t="s">
        <v>572</v>
      </c>
      <c r="K157" s="54" t="s">
        <v>571</v>
      </c>
      <c r="L157" s="54" t="s">
        <v>572</v>
      </c>
      <c r="M157" s="54">
        <v>519</v>
      </c>
      <c r="N157" s="54">
        <v>487</v>
      </c>
      <c r="O157" s="54">
        <v>32</v>
      </c>
      <c r="P157" s="54">
        <v>230</v>
      </c>
      <c r="Q157" s="54">
        <v>212</v>
      </c>
      <c r="R157" s="54">
        <v>19</v>
      </c>
    </row>
    <row r="158" spans="1:18" ht="12" customHeight="1" x14ac:dyDescent="0.25">
      <c r="A158" s="12" t="s">
        <v>450</v>
      </c>
      <c r="B158" s="54">
        <v>555</v>
      </c>
      <c r="C158" s="54">
        <v>552</v>
      </c>
      <c r="D158" s="54">
        <v>65</v>
      </c>
      <c r="E158" s="54">
        <v>64</v>
      </c>
      <c r="F158" s="54">
        <v>60</v>
      </c>
      <c r="G158" s="54" t="s">
        <v>572</v>
      </c>
      <c r="H158" s="54" t="s">
        <v>572</v>
      </c>
      <c r="I158" s="54" t="s">
        <v>572</v>
      </c>
      <c r="J158" s="54" t="s">
        <v>571</v>
      </c>
      <c r="K158" s="54" t="s">
        <v>571</v>
      </c>
      <c r="L158" s="54" t="s">
        <v>572</v>
      </c>
      <c r="M158" s="54">
        <v>381</v>
      </c>
      <c r="N158" s="54">
        <v>369</v>
      </c>
      <c r="O158" s="54">
        <v>12</v>
      </c>
      <c r="P158" s="54">
        <v>106</v>
      </c>
      <c r="Q158" s="54">
        <v>93</v>
      </c>
      <c r="R158" s="54">
        <v>13</v>
      </c>
    </row>
    <row r="159" spans="1:18" ht="20.100000000000001" customHeight="1" x14ac:dyDescent="0.25">
      <c r="A159" s="38" t="s">
        <v>561</v>
      </c>
      <c r="B159" s="58">
        <v>2464</v>
      </c>
      <c r="C159" s="58">
        <v>2456</v>
      </c>
      <c r="D159" s="58">
        <v>2230</v>
      </c>
      <c r="E159" s="58">
        <v>144</v>
      </c>
      <c r="F159" s="58">
        <v>130</v>
      </c>
      <c r="G159" s="58">
        <v>12</v>
      </c>
      <c r="H159" s="58" t="s">
        <v>572</v>
      </c>
      <c r="I159" s="58">
        <v>2086</v>
      </c>
      <c r="J159" s="58">
        <v>1799</v>
      </c>
      <c r="K159" s="58">
        <v>69</v>
      </c>
      <c r="L159" s="58">
        <v>219</v>
      </c>
      <c r="M159" s="58">
        <v>98</v>
      </c>
      <c r="N159" s="58">
        <v>72</v>
      </c>
      <c r="O159" s="58">
        <v>26</v>
      </c>
      <c r="P159" s="58">
        <v>128</v>
      </c>
      <c r="Q159" s="58">
        <v>105</v>
      </c>
      <c r="R159" s="58">
        <v>23</v>
      </c>
    </row>
    <row r="160" spans="1:18" ht="12" customHeight="1" x14ac:dyDescent="0.25">
      <c r="A160" s="12" t="s">
        <v>445</v>
      </c>
      <c r="B160" s="54">
        <v>642</v>
      </c>
      <c r="C160" s="54">
        <v>641</v>
      </c>
      <c r="D160" s="54">
        <v>641</v>
      </c>
      <c r="E160" s="54" t="s">
        <v>573</v>
      </c>
      <c r="F160" s="54" t="s">
        <v>573</v>
      </c>
      <c r="G160" s="54" t="s">
        <v>573</v>
      </c>
      <c r="H160" s="54" t="s">
        <v>573</v>
      </c>
      <c r="I160" s="54">
        <v>641</v>
      </c>
      <c r="J160" s="54">
        <v>558</v>
      </c>
      <c r="K160" s="54">
        <v>36</v>
      </c>
      <c r="L160" s="54">
        <v>47</v>
      </c>
      <c r="M160" s="54" t="s">
        <v>573</v>
      </c>
      <c r="N160" s="54" t="s">
        <v>573</v>
      </c>
      <c r="O160" s="54" t="s">
        <v>573</v>
      </c>
      <c r="P160" s="54" t="s">
        <v>573</v>
      </c>
      <c r="Q160" s="54" t="s">
        <v>573</v>
      </c>
      <c r="R160" s="54" t="s">
        <v>573</v>
      </c>
    </row>
    <row r="161" spans="1:18" ht="12" customHeight="1" x14ac:dyDescent="0.25">
      <c r="A161" s="12" t="s">
        <v>446</v>
      </c>
      <c r="B161" s="54">
        <v>819</v>
      </c>
      <c r="C161" s="54">
        <v>817</v>
      </c>
      <c r="D161" s="54">
        <v>817</v>
      </c>
      <c r="E161" s="54" t="s">
        <v>571</v>
      </c>
      <c r="F161" s="54" t="s">
        <v>571</v>
      </c>
      <c r="G161" s="54" t="s">
        <v>571</v>
      </c>
      <c r="H161" s="54" t="s">
        <v>571</v>
      </c>
      <c r="I161" s="54">
        <v>817</v>
      </c>
      <c r="J161" s="54">
        <v>706</v>
      </c>
      <c r="K161" s="54">
        <v>24</v>
      </c>
      <c r="L161" s="54">
        <v>88</v>
      </c>
      <c r="M161" s="54" t="s">
        <v>571</v>
      </c>
      <c r="N161" s="54" t="s">
        <v>571</v>
      </c>
      <c r="O161" s="54" t="s">
        <v>571</v>
      </c>
      <c r="P161" s="54" t="s">
        <v>571</v>
      </c>
      <c r="Q161" s="54" t="s">
        <v>571</v>
      </c>
      <c r="R161" s="54" t="s">
        <v>571</v>
      </c>
    </row>
    <row r="162" spans="1:18" ht="12" customHeight="1" x14ac:dyDescent="0.25">
      <c r="A162" s="12" t="s">
        <v>447</v>
      </c>
      <c r="B162" s="54">
        <v>212</v>
      </c>
      <c r="C162" s="54">
        <v>211</v>
      </c>
      <c r="D162" s="54">
        <v>210</v>
      </c>
      <c r="E162" s="54" t="s">
        <v>571</v>
      </c>
      <c r="F162" s="54" t="s">
        <v>571</v>
      </c>
      <c r="G162" s="54" t="s">
        <v>571</v>
      </c>
      <c r="H162" s="54" t="s">
        <v>571</v>
      </c>
      <c r="I162" s="54">
        <v>210</v>
      </c>
      <c r="J162" s="54">
        <v>184</v>
      </c>
      <c r="K162" s="54" t="s">
        <v>572</v>
      </c>
      <c r="L162" s="54">
        <v>22</v>
      </c>
      <c r="M162" s="54" t="s">
        <v>571</v>
      </c>
      <c r="N162" s="54" t="s">
        <v>571</v>
      </c>
      <c r="O162" s="54" t="s">
        <v>571</v>
      </c>
      <c r="P162" s="54" t="s">
        <v>572</v>
      </c>
      <c r="Q162" s="54" t="s">
        <v>571</v>
      </c>
      <c r="R162" s="54" t="s">
        <v>572</v>
      </c>
    </row>
    <row r="163" spans="1:18" ht="12" customHeight="1" x14ac:dyDescent="0.25">
      <c r="A163" s="12" t="s">
        <v>448</v>
      </c>
      <c r="B163" s="54">
        <v>337</v>
      </c>
      <c r="C163" s="54">
        <v>335</v>
      </c>
      <c r="D163" s="54">
        <v>301</v>
      </c>
      <c r="E163" s="54" t="s">
        <v>572</v>
      </c>
      <c r="F163" s="54" t="s">
        <v>572</v>
      </c>
      <c r="G163" s="54" t="s">
        <v>572</v>
      </c>
      <c r="H163" s="54" t="s">
        <v>572</v>
      </c>
      <c r="I163" s="54">
        <v>297</v>
      </c>
      <c r="J163" s="54">
        <v>255</v>
      </c>
      <c r="K163" s="54" t="s">
        <v>572</v>
      </c>
      <c r="L163" s="54">
        <v>38</v>
      </c>
      <c r="M163" s="54">
        <v>12</v>
      </c>
      <c r="N163" s="54">
        <v>7</v>
      </c>
      <c r="O163" s="54" t="s">
        <v>572</v>
      </c>
      <c r="P163" s="54">
        <v>22</v>
      </c>
      <c r="Q163" s="54">
        <v>17</v>
      </c>
      <c r="R163" s="54">
        <v>5</v>
      </c>
    </row>
    <row r="164" spans="1:18" ht="12" customHeight="1" x14ac:dyDescent="0.25">
      <c r="A164" s="12" t="s">
        <v>359</v>
      </c>
      <c r="B164" s="54">
        <v>292</v>
      </c>
      <c r="C164" s="54">
        <v>290</v>
      </c>
      <c r="D164" s="54">
        <v>185</v>
      </c>
      <c r="E164" s="54">
        <v>79</v>
      </c>
      <c r="F164" s="54">
        <v>72</v>
      </c>
      <c r="G164" s="54">
        <v>6</v>
      </c>
      <c r="H164" s="54" t="s">
        <v>572</v>
      </c>
      <c r="I164" s="54">
        <v>106</v>
      </c>
      <c r="J164" s="54">
        <v>87</v>
      </c>
      <c r="K164" s="54" t="s">
        <v>572</v>
      </c>
      <c r="L164" s="54">
        <v>18</v>
      </c>
      <c r="M164" s="54">
        <v>42</v>
      </c>
      <c r="N164" s="54">
        <v>28</v>
      </c>
      <c r="O164" s="54">
        <v>14</v>
      </c>
      <c r="P164" s="54">
        <v>63</v>
      </c>
      <c r="Q164" s="54">
        <v>53</v>
      </c>
      <c r="R164" s="54">
        <v>10</v>
      </c>
    </row>
    <row r="165" spans="1:18" ht="12" customHeight="1" x14ac:dyDescent="0.25">
      <c r="A165" s="12" t="s">
        <v>360</v>
      </c>
      <c r="B165" s="54">
        <v>88</v>
      </c>
      <c r="C165" s="54">
        <v>87</v>
      </c>
      <c r="D165" s="54">
        <v>51</v>
      </c>
      <c r="E165" s="54">
        <v>40</v>
      </c>
      <c r="F165" s="54">
        <v>36</v>
      </c>
      <c r="G165" s="54" t="s">
        <v>572</v>
      </c>
      <c r="H165" s="54" t="s">
        <v>572</v>
      </c>
      <c r="I165" s="54">
        <v>11</v>
      </c>
      <c r="J165" s="54">
        <v>7</v>
      </c>
      <c r="K165" s="54" t="s">
        <v>572</v>
      </c>
      <c r="L165" s="54" t="s">
        <v>572</v>
      </c>
      <c r="M165" s="54">
        <v>11</v>
      </c>
      <c r="N165" s="54">
        <v>7</v>
      </c>
      <c r="O165" s="54" t="s">
        <v>572</v>
      </c>
      <c r="P165" s="54">
        <v>26</v>
      </c>
      <c r="Q165" s="54">
        <v>22</v>
      </c>
      <c r="R165" s="54" t="s">
        <v>572</v>
      </c>
    </row>
    <row r="166" spans="1:18" ht="12" customHeight="1" x14ac:dyDescent="0.25">
      <c r="A166" s="12" t="s">
        <v>449</v>
      </c>
      <c r="B166" s="54">
        <v>55</v>
      </c>
      <c r="C166" s="54">
        <v>55</v>
      </c>
      <c r="D166" s="54">
        <v>24</v>
      </c>
      <c r="E166" s="54">
        <v>20</v>
      </c>
      <c r="F166" s="54">
        <v>17</v>
      </c>
      <c r="G166" s="54" t="s">
        <v>572</v>
      </c>
      <c r="H166" s="54" t="s">
        <v>572</v>
      </c>
      <c r="I166" s="54" t="s">
        <v>572</v>
      </c>
      <c r="J166" s="54" t="s">
        <v>572</v>
      </c>
      <c r="K166" s="54" t="s">
        <v>571</v>
      </c>
      <c r="L166" s="54" t="s">
        <v>572</v>
      </c>
      <c r="M166" s="54">
        <v>20</v>
      </c>
      <c r="N166" s="54">
        <v>16</v>
      </c>
      <c r="O166" s="54" t="s">
        <v>572</v>
      </c>
      <c r="P166" s="54">
        <v>11</v>
      </c>
      <c r="Q166" s="54">
        <v>10</v>
      </c>
      <c r="R166" s="54" t="s">
        <v>572</v>
      </c>
    </row>
    <row r="167" spans="1:18" ht="12" customHeight="1" x14ac:dyDescent="0.25">
      <c r="A167" s="12" t="s">
        <v>450</v>
      </c>
      <c r="B167" s="54">
        <v>20</v>
      </c>
      <c r="C167" s="54">
        <v>20</v>
      </c>
      <c r="D167" s="54" t="s">
        <v>572</v>
      </c>
      <c r="E167" s="54" t="s">
        <v>572</v>
      </c>
      <c r="F167" s="54" t="s">
        <v>572</v>
      </c>
      <c r="G167" s="54" t="s">
        <v>571</v>
      </c>
      <c r="H167" s="54" t="s">
        <v>572</v>
      </c>
      <c r="I167" s="54" t="s">
        <v>571</v>
      </c>
      <c r="J167" s="54" t="s">
        <v>571</v>
      </c>
      <c r="K167" s="54" t="s">
        <v>571</v>
      </c>
      <c r="L167" s="54" t="s">
        <v>571</v>
      </c>
      <c r="M167" s="54">
        <v>14</v>
      </c>
      <c r="N167" s="54">
        <v>13</v>
      </c>
      <c r="O167" s="54" t="s">
        <v>572</v>
      </c>
      <c r="P167" s="54" t="s">
        <v>572</v>
      </c>
      <c r="Q167" s="54" t="s">
        <v>572</v>
      </c>
      <c r="R167" s="54" t="s">
        <v>572</v>
      </c>
    </row>
    <row r="168" spans="1:18" ht="20.100000000000001" customHeight="1" x14ac:dyDescent="0.25">
      <c r="A168" s="7" t="s">
        <v>13</v>
      </c>
      <c r="B168" s="87"/>
      <c r="C168" s="87"/>
      <c r="D168" s="87"/>
      <c r="E168" s="87"/>
      <c r="F168" s="87"/>
      <c r="G168" s="87"/>
      <c r="H168" s="87"/>
      <c r="I168" s="87"/>
      <c r="J168" s="87"/>
      <c r="K168" s="87"/>
      <c r="L168" s="87"/>
      <c r="M168" s="87"/>
      <c r="N168" s="87"/>
      <c r="O168" s="87"/>
      <c r="P168" s="87"/>
      <c r="Q168" s="87"/>
      <c r="R168" s="87"/>
    </row>
    <row r="169" spans="1:18" s="42" customFormat="1" ht="20.100000000000001" customHeight="1" x14ac:dyDescent="0.25">
      <c r="A169" s="38" t="s">
        <v>12</v>
      </c>
      <c r="B169" s="58">
        <v>5187</v>
      </c>
      <c r="C169" s="58">
        <v>5153</v>
      </c>
      <c r="D169" s="58">
        <v>2945</v>
      </c>
      <c r="E169" s="58">
        <v>2123</v>
      </c>
      <c r="F169" s="58">
        <v>1994</v>
      </c>
      <c r="G169" s="58">
        <v>83</v>
      </c>
      <c r="H169" s="58">
        <v>46</v>
      </c>
      <c r="I169" s="58">
        <v>822</v>
      </c>
      <c r="J169" s="58">
        <v>668</v>
      </c>
      <c r="K169" s="58">
        <v>15</v>
      </c>
      <c r="L169" s="58">
        <v>138</v>
      </c>
      <c r="M169" s="58">
        <v>1294</v>
      </c>
      <c r="N169" s="58">
        <v>1138</v>
      </c>
      <c r="O169" s="58">
        <v>156</v>
      </c>
      <c r="P169" s="58">
        <v>913</v>
      </c>
      <c r="Q169" s="58">
        <v>808</v>
      </c>
      <c r="R169" s="58">
        <v>105</v>
      </c>
    </row>
    <row r="170" spans="1:18" ht="12" customHeight="1" x14ac:dyDescent="0.25">
      <c r="A170" s="12" t="s">
        <v>441</v>
      </c>
      <c r="B170" s="54">
        <v>596</v>
      </c>
      <c r="C170" s="54">
        <v>592</v>
      </c>
      <c r="D170" s="54">
        <v>296</v>
      </c>
      <c r="E170" s="54">
        <v>157</v>
      </c>
      <c r="F170" s="54">
        <v>148</v>
      </c>
      <c r="G170" s="54">
        <v>6</v>
      </c>
      <c r="H170" s="54" t="s">
        <v>572</v>
      </c>
      <c r="I170" s="54">
        <v>139</v>
      </c>
      <c r="J170" s="54">
        <v>112</v>
      </c>
      <c r="K170" s="54" t="s">
        <v>572</v>
      </c>
      <c r="L170" s="54">
        <v>23</v>
      </c>
      <c r="M170" s="54">
        <v>135</v>
      </c>
      <c r="N170" s="54">
        <v>115</v>
      </c>
      <c r="O170" s="54">
        <v>20</v>
      </c>
      <c r="P170" s="54">
        <v>161</v>
      </c>
      <c r="Q170" s="54">
        <v>142</v>
      </c>
      <c r="R170" s="54">
        <v>19</v>
      </c>
    </row>
    <row r="171" spans="1:18" ht="12" customHeight="1" x14ac:dyDescent="0.25">
      <c r="A171" s="12" t="s">
        <v>355</v>
      </c>
      <c r="B171" s="54">
        <v>695</v>
      </c>
      <c r="C171" s="54">
        <v>691</v>
      </c>
      <c r="D171" s="54">
        <v>430</v>
      </c>
      <c r="E171" s="54">
        <v>253</v>
      </c>
      <c r="F171" s="54">
        <v>239</v>
      </c>
      <c r="G171" s="54">
        <v>11</v>
      </c>
      <c r="H171" s="54" t="s">
        <v>572</v>
      </c>
      <c r="I171" s="54">
        <v>176</v>
      </c>
      <c r="J171" s="54">
        <v>138</v>
      </c>
      <c r="K171" s="54" t="s">
        <v>572</v>
      </c>
      <c r="L171" s="54">
        <v>35</v>
      </c>
      <c r="M171" s="54">
        <v>133</v>
      </c>
      <c r="N171" s="54">
        <v>110</v>
      </c>
      <c r="O171" s="54">
        <v>23</v>
      </c>
      <c r="P171" s="54">
        <v>129</v>
      </c>
      <c r="Q171" s="54">
        <v>114</v>
      </c>
      <c r="R171" s="54">
        <v>15</v>
      </c>
    </row>
    <row r="172" spans="1:18" ht="12" customHeight="1" x14ac:dyDescent="0.25">
      <c r="A172" s="12" t="s">
        <v>356</v>
      </c>
      <c r="B172" s="54">
        <v>879</v>
      </c>
      <c r="C172" s="54">
        <v>874</v>
      </c>
      <c r="D172" s="54">
        <v>596</v>
      </c>
      <c r="E172" s="54">
        <v>388</v>
      </c>
      <c r="F172" s="54">
        <v>368</v>
      </c>
      <c r="G172" s="54">
        <v>16</v>
      </c>
      <c r="H172" s="54">
        <v>5</v>
      </c>
      <c r="I172" s="54">
        <v>207</v>
      </c>
      <c r="J172" s="54">
        <v>175</v>
      </c>
      <c r="K172" s="54" t="s">
        <v>572</v>
      </c>
      <c r="L172" s="54">
        <v>29</v>
      </c>
      <c r="M172" s="54">
        <v>158</v>
      </c>
      <c r="N172" s="54">
        <v>136</v>
      </c>
      <c r="O172" s="54">
        <v>22</v>
      </c>
      <c r="P172" s="54">
        <v>121</v>
      </c>
      <c r="Q172" s="54">
        <v>104</v>
      </c>
      <c r="R172" s="54">
        <v>17</v>
      </c>
    </row>
    <row r="173" spans="1:18" ht="12" customHeight="1" x14ac:dyDescent="0.25">
      <c r="A173" s="12" t="s">
        <v>357</v>
      </c>
      <c r="B173" s="54">
        <v>736</v>
      </c>
      <c r="C173" s="54">
        <v>730</v>
      </c>
      <c r="D173" s="54">
        <v>486</v>
      </c>
      <c r="E173" s="54">
        <v>348</v>
      </c>
      <c r="F173" s="54">
        <v>329</v>
      </c>
      <c r="G173" s="54">
        <v>12</v>
      </c>
      <c r="H173" s="54">
        <v>7</v>
      </c>
      <c r="I173" s="54">
        <v>138</v>
      </c>
      <c r="J173" s="54">
        <v>116</v>
      </c>
      <c r="K173" s="54" t="s">
        <v>572</v>
      </c>
      <c r="L173" s="54">
        <v>20</v>
      </c>
      <c r="M173" s="54">
        <v>143</v>
      </c>
      <c r="N173" s="54">
        <v>120</v>
      </c>
      <c r="O173" s="54">
        <v>23</v>
      </c>
      <c r="P173" s="54">
        <v>102</v>
      </c>
      <c r="Q173" s="54">
        <v>91</v>
      </c>
      <c r="R173" s="54">
        <v>12</v>
      </c>
    </row>
    <row r="174" spans="1:18" ht="12" customHeight="1" x14ac:dyDescent="0.25">
      <c r="A174" s="12" t="s">
        <v>358</v>
      </c>
      <c r="B174" s="54">
        <v>261</v>
      </c>
      <c r="C174" s="54">
        <v>258</v>
      </c>
      <c r="D174" s="54">
        <v>144</v>
      </c>
      <c r="E174" s="54">
        <v>123</v>
      </c>
      <c r="F174" s="54">
        <v>112</v>
      </c>
      <c r="G174" s="54">
        <v>7</v>
      </c>
      <c r="H174" s="54" t="s">
        <v>572</v>
      </c>
      <c r="I174" s="54">
        <v>21</v>
      </c>
      <c r="J174" s="54">
        <v>15</v>
      </c>
      <c r="K174" s="54" t="s">
        <v>571</v>
      </c>
      <c r="L174" s="54">
        <v>7</v>
      </c>
      <c r="M174" s="54">
        <v>62</v>
      </c>
      <c r="N174" s="54">
        <v>51</v>
      </c>
      <c r="O174" s="54">
        <v>11</v>
      </c>
      <c r="P174" s="54">
        <v>52</v>
      </c>
      <c r="Q174" s="54">
        <v>47</v>
      </c>
      <c r="R174" s="54">
        <v>5</v>
      </c>
    </row>
    <row r="175" spans="1:18" ht="12" customHeight="1" x14ac:dyDescent="0.25">
      <c r="A175" s="12" t="s">
        <v>442</v>
      </c>
      <c r="B175" s="54">
        <v>352</v>
      </c>
      <c r="C175" s="54">
        <v>351</v>
      </c>
      <c r="D175" s="54">
        <v>221</v>
      </c>
      <c r="E175" s="54">
        <v>207</v>
      </c>
      <c r="F175" s="54">
        <v>193</v>
      </c>
      <c r="G175" s="54">
        <v>8</v>
      </c>
      <c r="H175" s="54">
        <v>5</v>
      </c>
      <c r="I175" s="54">
        <v>14</v>
      </c>
      <c r="J175" s="54">
        <v>11</v>
      </c>
      <c r="K175" s="54" t="s">
        <v>571</v>
      </c>
      <c r="L175" s="54" t="s">
        <v>572</v>
      </c>
      <c r="M175" s="54">
        <v>73</v>
      </c>
      <c r="N175" s="54">
        <v>63</v>
      </c>
      <c r="O175" s="54">
        <v>10</v>
      </c>
      <c r="P175" s="54">
        <v>57</v>
      </c>
      <c r="Q175" s="54">
        <v>51</v>
      </c>
      <c r="R175" s="54">
        <v>6</v>
      </c>
    </row>
    <row r="176" spans="1:18" ht="12" customHeight="1" x14ac:dyDescent="0.25">
      <c r="A176" s="12" t="s">
        <v>443</v>
      </c>
      <c r="B176" s="54">
        <v>1061</v>
      </c>
      <c r="C176" s="54">
        <v>1054</v>
      </c>
      <c r="D176" s="54">
        <v>420</v>
      </c>
      <c r="E176" s="54">
        <v>407</v>
      </c>
      <c r="F176" s="54">
        <v>380</v>
      </c>
      <c r="G176" s="54">
        <v>14</v>
      </c>
      <c r="H176" s="54">
        <v>13</v>
      </c>
      <c r="I176" s="54">
        <v>13</v>
      </c>
      <c r="J176" s="54">
        <v>9</v>
      </c>
      <c r="K176" s="54" t="s">
        <v>571</v>
      </c>
      <c r="L176" s="54" t="s">
        <v>572</v>
      </c>
      <c r="M176" s="54">
        <v>455</v>
      </c>
      <c r="N176" s="54">
        <v>430</v>
      </c>
      <c r="O176" s="54">
        <v>25</v>
      </c>
      <c r="P176" s="54">
        <v>179</v>
      </c>
      <c r="Q176" s="54">
        <v>164</v>
      </c>
      <c r="R176" s="54">
        <v>15</v>
      </c>
    </row>
    <row r="177" spans="1:18" ht="12" customHeight="1" x14ac:dyDescent="0.25">
      <c r="A177" s="12" t="s">
        <v>444</v>
      </c>
      <c r="B177" s="54">
        <v>606</v>
      </c>
      <c r="C177" s="54">
        <v>601</v>
      </c>
      <c r="D177" s="54">
        <v>354</v>
      </c>
      <c r="E177" s="54">
        <v>241</v>
      </c>
      <c r="F177" s="54">
        <v>226</v>
      </c>
      <c r="G177" s="54">
        <v>10</v>
      </c>
      <c r="H177" s="54">
        <v>5</v>
      </c>
      <c r="I177" s="54">
        <v>113</v>
      </c>
      <c r="J177" s="54">
        <v>92</v>
      </c>
      <c r="K177" s="54" t="s">
        <v>572</v>
      </c>
      <c r="L177" s="54">
        <v>19</v>
      </c>
      <c r="M177" s="54">
        <v>134</v>
      </c>
      <c r="N177" s="54">
        <v>113</v>
      </c>
      <c r="O177" s="54">
        <v>21</v>
      </c>
      <c r="P177" s="54">
        <v>113</v>
      </c>
      <c r="Q177" s="54">
        <v>96</v>
      </c>
      <c r="R177" s="54">
        <v>17</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1" t="s">
        <v>658</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1" customFormat="1" ht="30" customHeight="1" x14ac:dyDescent="0.2">
      <c r="A1" s="20" t="s">
        <v>672</v>
      </c>
      <c r="R1" s="22"/>
    </row>
    <row r="2" spans="1:18" s="10" customFormat="1" ht="20.100000000000001" customHeight="1" x14ac:dyDescent="0.2">
      <c r="A2" s="27" t="s">
        <v>404</v>
      </c>
      <c r="R2" s="17"/>
    </row>
    <row r="3" spans="1:18" ht="24.95" customHeight="1" x14ac:dyDescent="0.25">
      <c r="A3" s="155" t="s">
        <v>0</v>
      </c>
      <c r="B3" s="168" t="s">
        <v>484</v>
      </c>
      <c r="C3" s="168" t="s">
        <v>556</v>
      </c>
      <c r="D3" s="168"/>
      <c r="E3" s="168"/>
      <c r="F3" s="168"/>
      <c r="G3" s="168"/>
      <c r="H3" s="168"/>
      <c r="I3" s="168"/>
      <c r="J3" s="168"/>
      <c r="K3" s="168"/>
      <c r="L3" s="168"/>
      <c r="M3" s="168"/>
      <c r="N3" s="168"/>
      <c r="O3" s="168"/>
      <c r="P3" s="168"/>
      <c r="Q3" s="168"/>
      <c r="R3" s="168"/>
    </row>
    <row r="4" spans="1:18" ht="15" customHeight="1" x14ac:dyDescent="0.25">
      <c r="A4" s="155"/>
      <c r="B4" s="168"/>
      <c r="C4" s="168" t="s">
        <v>101</v>
      </c>
      <c r="D4" s="168" t="s">
        <v>129</v>
      </c>
      <c r="E4" s="168"/>
      <c r="F4" s="168"/>
      <c r="G4" s="168"/>
      <c r="H4" s="168"/>
      <c r="I4" s="168"/>
      <c r="J4" s="168"/>
      <c r="K4" s="168"/>
      <c r="L4" s="168"/>
      <c r="M4" s="169" t="s">
        <v>138</v>
      </c>
      <c r="N4" s="169"/>
      <c r="O4" s="169"/>
      <c r="P4" s="169" t="s">
        <v>130</v>
      </c>
      <c r="Q4" s="169"/>
      <c r="R4" s="169"/>
    </row>
    <row r="5" spans="1:18" ht="15" customHeight="1" x14ac:dyDescent="0.25">
      <c r="A5" s="155"/>
      <c r="B5" s="168"/>
      <c r="C5" s="168"/>
      <c r="D5" s="168" t="s">
        <v>72</v>
      </c>
      <c r="E5" s="168" t="s">
        <v>131</v>
      </c>
      <c r="F5" s="168"/>
      <c r="G5" s="168"/>
      <c r="H5" s="168"/>
      <c r="I5" s="168" t="s">
        <v>132</v>
      </c>
      <c r="J5" s="168"/>
      <c r="K5" s="168"/>
      <c r="L5" s="168"/>
      <c r="M5" s="169" t="s">
        <v>72</v>
      </c>
      <c r="N5" s="169" t="s">
        <v>133</v>
      </c>
      <c r="O5" s="168" t="s">
        <v>134</v>
      </c>
      <c r="P5" s="168" t="s">
        <v>72</v>
      </c>
      <c r="Q5" s="168" t="s">
        <v>135</v>
      </c>
      <c r="R5" s="168" t="s">
        <v>536</v>
      </c>
    </row>
    <row r="6" spans="1:18" ht="45" customHeight="1" x14ac:dyDescent="0.25">
      <c r="A6" s="155"/>
      <c r="B6" s="168"/>
      <c r="C6" s="168"/>
      <c r="D6" s="168"/>
      <c r="E6" s="137" t="s">
        <v>72</v>
      </c>
      <c r="F6" s="137" t="s">
        <v>133</v>
      </c>
      <c r="G6" s="137" t="s">
        <v>533</v>
      </c>
      <c r="H6" s="137" t="s">
        <v>136</v>
      </c>
      <c r="I6" s="137" t="s">
        <v>72</v>
      </c>
      <c r="J6" s="137" t="s">
        <v>137</v>
      </c>
      <c r="K6" s="137" t="s">
        <v>534</v>
      </c>
      <c r="L6" s="137" t="s">
        <v>535</v>
      </c>
      <c r="M6" s="169"/>
      <c r="N6" s="169"/>
      <c r="O6" s="168"/>
      <c r="P6" s="168"/>
      <c r="Q6" s="168"/>
      <c r="R6" s="168"/>
    </row>
    <row r="7" spans="1:18" ht="15" customHeight="1" x14ac:dyDescent="0.25">
      <c r="A7" s="155"/>
      <c r="B7" s="137">
        <v>1</v>
      </c>
      <c r="C7" s="137">
        <v>2</v>
      </c>
      <c r="D7" s="137">
        <v>3</v>
      </c>
      <c r="E7" s="137">
        <v>4</v>
      </c>
      <c r="F7" s="137">
        <v>5</v>
      </c>
      <c r="G7" s="137">
        <v>6</v>
      </c>
      <c r="H7" s="137">
        <v>7</v>
      </c>
      <c r="I7" s="137">
        <v>8</v>
      </c>
      <c r="J7" s="137">
        <v>9</v>
      </c>
      <c r="K7" s="137">
        <v>10</v>
      </c>
      <c r="L7" s="137">
        <v>11</v>
      </c>
      <c r="M7" s="137">
        <v>12</v>
      </c>
      <c r="N7" s="137">
        <v>13</v>
      </c>
      <c r="O7" s="137">
        <v>14</v>
      </c>
      <c r="P7" s="137">
        <v>15</v>
      </c>
      <c r="Q7" s="137">
        <v>16</v>
      </c>
      <c r="R7" s="137">
        <v>17</v>
      </c>
    </row>
    <row r="8" spans="1:18" ht="20.100000000000001" customHeight="1" x14ac:dyDescent="0.25">
      <c r="A8" s="7" t="s">
        <v>11</v>
      </c>
      <c r="B8" s="87"/>
      <c r="C8" s="87"/>
      <c r="D8" s="87"/>
      <c r="E8" s="87"/>
      <c r="F8" s="87"/>
      <c r="G8" s="87"/>
      <c r="H8" s="87"/>
      <c r="I8" s="87"/>
      <c r="J8" s="87"/>
      <c r="K8" s="87"/>
      <c r="L8" s="87"/>
      <c r="M8" s="87"/>
      <c r="N8" s="87"/>
      <c r="O8" s="87"/>
      <c r="P8" s="87"/>
      <c r="Q8" s="87"/>
      <c r="R8" s="87"/>
    </row>
    <row r="9" spans="1:18" ht="12" customHeight="1" x14ac:dyDescent="0.25">
      <c r="A9" s="11" t="s">
        <v>4</v>
      </c>
      <c r="B9" s="54">
        <v>42075</v>
      </c>
      <c r="C9" s="54">
        <v>41635</v>
      </c>
      <c r="D9" s="54">
        <v>21621</v>
      </c>
      <c r="E9" s="54">
        <v>12243</v>
      </c>
      <c r="F9" s="54">
        <v>9230</v>
      </c>
      <c r="G9" s="54">
        <v>776</v>
      </c>
      <c r="H9" s="54">
        <v>2236</v>
      </c>
      <c r="I9" s="54">
        <v>9379</v>
      </c>
      <c r="J9" s="54">
        <v>7271</v>
      </c>
      <c r="K9" s="54">
        <v>534</v>
      </c>
      <c r="L9" s="54">
        <v>1574</v>
      </c>
      <c r="M9" s="54">
        <v>11363</v>
      </c>
      <c r="N9" s="54">
        <v>9673</v>
      </c>
      <c r="O9" s="54">
        <v>1689</v>
      </c>
      <c r="P9" s="54">
        <v>8651</v>
      </c>
      <c r="Q9" s="54">
        <v>7807</v>
      </c>
      <c r="R9" s="54">
        <v>843</v>
      </c>
    </row>
    <row r="10" spans="1:18" ht="12" customHeight="1" x14ac:dyDescent="0.25">
      <c r="A10" s="12" t="s">
        <v>5</v>
      </c>
      <c r="B10" s="54">
        <v>34533</v>
      </c>
      <c r="C10" s="54">
        <v>34133</v>
      </c>
      <c r="D10" s="54">
        <v>16477</v>
      </c>
      <c r="E10" s="54">
        <v>9625</v>
      </c>
      <c r="F10" s="54">
        <v>7076</v>
      </c>
      <c r="G10" s="54">
        <v>695</v>
      </c>
      <c r="H10" s="54">
        <v>1855</v>
      </c>
      <c r="I10" s="54">
        <v>6852</v>
      </c>
      <c r="J10" s="54">
        <v>5138</v>
      </c>
      <c r="K10" s="54">
        <v>459</v>
      </c>
      <c r="L10" s="54">
        <v>1256</v>
      </c>
      <c r="M10" s="54">
        <v>9924</v>
      </c>
      <c r="N10" s="54">
        <v>8424</v>
      </c>
      <c r="O10" s="54">
        <v>1500</v>
      </c>
      <c r="P10" s="54">
        <v>7732</v>
      </c>
      <c r="Q10" s="54">
        <v>7047</v>
      </c>
      <c r="R10" s="54">
        <v>685</v>
      </c>
    </row>
    <row r="11" spans="1:18" ht="12" customHeight="1" x14ac:dyDescent="0.25">
      <c r="A11" s="12" t="s">
        <v>1</v>
      </c>
      <c r="B11" s="54">
        <v>7541</v>
      </c>
      <c r="C11" s="54">
        <v>7502</v>
      </c>
      <c r="D11" s="54">
        <v>5144</v>
      </c>
      <c r="E11" s="54">
        <v>2617</v>
      </c>
      <c r="F11" s="54">
        <v>2154</v>
      </c>
      <c r="G11" s="54">
        <v>81</v>
      </c>
      <c r="H11" s="54">
        <v>382</v>
      </c>
      <c r="I11" s="54">
        <v>2527</v>
      </c>
      <c r="J11" s="54">
        <v>2134</v>
      </c>
      <c r="K11" s="54">
        <v>75</v>
      </c>
      <c r="L11" s="54">
        <v>318</v>
      </c>
      <c r="M11" s="54">
        <v>1439</v>
      </c>
      <c r="N11" s="54">
        <v>1249</v>
      </c>
      <c r="O11" s="54">
        <v>190</v>
      </c>
      <c r="P11" s="54">
        <v>919</v>
      </c>
      <c r="Q11" s="54">
        <v>760</v>
      </c>
      <c r="R11" s="54">
        <v>158</v>
      </c>
    </row>
    <row r="12" spans="1:18" ht="12" customHeight="1" x14ac:dyDescent="0.25">
      <c r="A12" s="12" t="s">
        <v>2</v>
      </c>
      <c r="B12" s="54">
        <v>7390</v>
      </c>
      <c r="C12" s="54">
        <v>7356</v>
      </c>
      <c r="D12" s="54">
        <v>5074</v>
      </c>
      <c r="E12" s="54">
        <v>2573</v>
      </c>
      <c r="F12" s="54">
        <v>2124</v>
      </c>
      <c r="G12" s="54">
        <v>77</v>
      </c>
      <c r="H12" s="54">
        <v>371</v>
      </c>
      <c r="I12" s="54">
        <v>2501</v>
      </c>
      <c r="J12" s="54">
        <v>2133</v>
      </c>
      <c r="K12" s="54">
        <v>73</v>
      </c>
      <c r="L12" s="54">
        <v>296</v>
      </c>
      <c r="M12" s="54">
        <v>1409</v>
      </c>
      <c r="N12" s="54">
        <v>1234</v>
      </c>
      <c r="O12" s="54">
        <v>175</v>
      </c>
      <c r="P12" s="54">
        <v>873</v>
      </c>
      <c r="Q12" s="54">
        <v>719</v>
      </c>
      <c r="R12" s="54">
        <v>153</v>
      </c>
    </row>
    <row r="13" spans="1:18" ht="12" customHeight="1" x14ac:dyDescent="0.25">
      <c r="A13" s="12" t="s">
        <v>6</v>
      </c>
      <c r="B13" s="54">
        <v>5179</v>
      </c>
      <c r="C13" s="54">
        <v>5152</v>
      </c>
      <c r="D13" s="54">
        <v>3052</v>
      </c>
      <c r="E13" s="54">
        <v>2401</v>
      </c>
      <c r="F13" s="54">
        <v>1988</v>
      </c>
      <c r="G13" s="54">
        <v>68</v>
      </c>
      <c r="H13" s="54">
        <v>345</v>
      </c>
      <c r="I13" s="54">
        <v>651</v>
      </c>
      <c r="J13" s="54">
        <v>536</v>
      </c>
      <c r="K13" s="54">
        <v>10</v>
      </c>
      <c r="L13" s="54">
        <v>105</v>
      </c>
      <c r="M13" s="54">
        <v>1309</v>
      </c>
      <c r="N13" s="54">
        <v>1158</v>
      </c>
      <c r="O13" s="54">
        <v>150</v>
      </c>
      <c r="P13" s="54">
        <v>791</v>
      </c>
      <c r="Q13" s="54">
        <v>654</v>
      </c>
      <c r="R13" s="54">
        <v>138</v>
      </c>
    </row>
    <row r="14" spans="1:18" ht="12" customHeight="1" x14ac:dyDescent="0.25">
      <c r="A14" s="13" t="s">
        <v>7</v>
      </c>
      <c r="B14" s="54">
        <v>2709</v>
      </c>
      <c r="C14" s="54">
        <v>2697</v>
      </c>
      <c r="D14" s="54">
        <v>1648</v>
      </c>
      <c r="E14" s="54">
        <v>1364</v>
      </c>
      <c r="F14" s="54">
        <v>1139</v>
      </c>
      <c r="G14" s="54">
        <v>37</v>
      </c>
      <c r="H14" s="54">
        <v>189</v>
      </c>
      <c r="I14" s="54">
        <v>283</v>
      </c>
      <c r="J14" s="54">
        <v>234</v>
      </c>
      <c r="K14" s="54">
        <v>5</v>
      </c>
      <c r="L14" s="54">
        <v>44</v>
      </c>
      <c r="M14" s="54">
        <v>692</v>
      </c>
      <c r="N14" s="54">
        <v>617</v>
      </c>
      <c r="O14" s="54">
        <v>75</v>
      </c>
      <c r="P14" s="54">
        <v>357</v>
      </c>
      <c r="Q14" s="54">
        <v>291</v>
      </c>
      <c r="R14" s="54">
        <v>66</v>
      </c>
    </row>
    <row r="15" spans="1:18" ht="12" customHeight="1" x14ac:dyDescent="0.25">
      <c r="A15" s="13" t="s">
        <v>28</v>
      </c>
      <c r="B15" s="54">
        <v>2469</v>
      </c>
      <c r="C15" s="54">
        <v>2455</v>
      </c>
      <c r="D15" s="54">
        <v>1404</v>
      </c>
      <c r="E15" s="54">
        <v>1037</v>
      </c>
      <c r="F15" s="54">
        <v>850</v>
      </c>
      <c r="G15" s="54">
        <v>31</v>
      </c>
      <c r="H15" s="54">
        <v>156</v>
      </c>
      <c r="I15" s="54">
        <v>367</v>
      </c>
      <c r="J15" s="54">
        <v>301</v>
      </c>
      <c r="K15" s="54">
        <v>5</v>
      </c>
      <c r="L15" s="54">
        <v>61</v>
      </c>
      <c r="M15" s="54">
        <v>616</v>
      </c>
      <c r="N15" s="54">
        <v>541</v>
      </c>
      <c r="O15" s="54">
        <v>75</v>
      </c>
      <c r="P15" s="54">
        <v>434</v>
      </c>
      <c r="Q15" s="54">
        <v>363</v>
      </c>
      <c r="R15" s="54">
        <v>72</v>
      </c>
    </row>
    <row r="16" spans="1:18" ht="12" customHeight="1" x14ac:dyDescent="0.25">
      <c r="A16" s="14" t="s">
        <v>643</v>
      </c>
      <c r="B16" s="54">
        <v>905</v>
      </c>
      <c r="C16" s="54">
        <v>898</v>
      </c>
      <c r="D16" s="54">
        <v>470</v>
      </c>
      <c r="E16" s="54">
        <v>329</v>
      </c>
      <c r="F16" s="54">
        <v>265</v>
      </c>
      <c r="G16" s="54">
        <v>12</v>
      </c>
      <c r="H16" s="54">
        <v>52</v>
      </c>
      <c r="I16" s="54">
        <v>141</v>
      </c>
      <c r="J16" s="54">
        <v>112</v>
      </c>
      <c r="K16" s="54" t="s">
        <v>572</v>
      </c>
      <c r="L16" s="54">
        <v>26</v>
      </c>
      <c r="M16" s="54">
        <v>244</v>
      </c>
      <c r="N16" s="54">
        <v>207</v>
      </c>
      <c r="O16" s="54">
        <v>37</v>
      </c>
      <c r="P16" s="54">
        <v>184</v>
      </c>
      <c r="Q16" s="54">
        <v>157</v>
      </c>
      <c r="R16" s="54">
        <v>27</v>
      </c>
    </row>
    <row r="17" spans="1:18" ht="12" customHeight="1" x14ac:dyDescent="0.25">
      <c r="A17" s="14" t="s">
        <v>644</v>
      </c>
      <c r="B17" s="54">
        <v>1565</v>
      </c>
      <c r="C17" s="54">
        <v>1557</v>
      </c>
      <c r="D17" s="54">
        <v>935</v>
      </c>
      <c r="E17" s="54">
        <v>708</v>
      </c>
      <c r="F17" s="54">
        <v>584</v>
      </c>
      <c r="G17" s="54">
        <v>19</v>
      </c>
      <c r="H17" s="54">
        <v>105</v>
      </c>
      <c r="I17" s="54">
        <v>227</v>
      </c>
      <c r="J17" s="54">
        <v>190</v>
      </c>
      <c r="K17" s="54" t="s">
        <v>572</v>
      </c>
      <c r="L17" s="54">
        <v>35</v>
      </c>
      <c r="M17" s="54">
        <v>372</v>
      </c>
      <c r="N17" s="54">
        <v>334</v>
      </c>
      <c r="O17" s="54">
        <v>38</v>
      </c>
      <c r="P17" s="54">
        <v>251</v>
      </c>
      <c r="Q17" s="54">
        <v>206</v>
      </c>
      <c r="R17" s="54">
        <v>45</v>
      </c>
    </row>
    <row r="18" spans="1:18" ht="12" customHeight="1" x14ac:dyDescent="0.25">
      <c r="A18" s="12" t="s">
        <v>3</v>
      </c>
      <c r="B18" s="54">
        <v>2211</v>
      </c>
      <c r="C18" s="54">
        <v>2204</v>
      </c>
      <c r="D18" s="54">
        <v>2022</v>
      </c>
      <c r="E18" s="54">
        <v>171</v>
      </c>
      <c r="F18" s="54">
        <v>136</v>
      </c>
      <c r="G18" s="54">
        <v>9</v>
      </c>
      <c r="H18" s="54">
        <v>26</v>
      </c>
      <c r="I18" s="54">
        <v>1850</v>
      </c>
      <c r="J18" s="54">
        <v>1597</v>
      </c>
      <c r="K18" s="54">
        <v>62</v>
      </c>
      <c r="L18" s="54">
        <v>191</v>
      </c>
      <c r="M18" s="54">
        <v>101</v>
      </c>
      <c r="N18" s="54">
        <v>76</v>
      </c>
      <c r="O18" s="54">
        <v>25</v>
      </c>
      <c r="P18" s="54">
        <v>81</v>
      </c>
      <c r="Q18" s="54">
        <v>66</v>
      </c>
      <c r="R18" s="54">
        <v>16</v>
      </c>
    </row>
    <row r="19" spans="1:18" ht="12" customHeight="1" x14ac:dyDescent="0.25">
      <c r="A19" s="13" t="s">
        <v>7</v>
      </c>
      <c r="B19" s="54">
        <v>799</v>
      </c>
      <c r="C19" s="54">
        <v>796</v>
      </c>
      <c r="D19" s="54">
        <v>677</v>
      </c>
      <c r="E19" s="54">
        <v>117</v>
      </c>
      <c r="F19" s="54">
        <v>92</v>
      </c>
      <c r="G19" s="54">
        <v>8</v>
      </c>
      <c r="H19" s="54">
        <v>17</v>
      </c>
      <c r="I19" s="54">
        <v>560</v>
      </c>
      <c r="J19" s="54">
        <v>485</v>
      </c>
      <c r="K19" s="54">
        <v>13</v>
      </c>
      <c r="L19" s="54">
        <v>62</v>
      </c>
      <c r="M19" s="54">
        <v>65</v>
      </c>
      <c r="N19" s="54">
        <v>45</v>
      </c>
      <c r="O19" s="54">
        <v>20</v>
      </c>
      <c r="P19" s="54">
        <v>53</v>
      </c>
      <c r="Q19" s="54">
        <v>44</v>
      </c>
      <c r="R19" s="54">
        <v>9</v>
      </c>
    </row>
    <row r="20" spans="1:18" ht="12" customHeight="1" x14ac:dyDescent="0.25">
      <c r="A20" s="13" t="s">
        <v>31</v>
      </c>
      <c r="B20" s="54">
        <v>1412</v>
      </c>
      <c r="C20" s="54">
        <v>1408</v>
      </c>
      <c r="D20" s="54">
        <v>1344</v>
      </c>
      <c r="E20" s="54">
        <v>54</v>
      </c>
      <c r="F20" s="54">
        <v>44</v>
      </c>
      <c r="G20" s="54" t="s">
        <v>572</v>
      </c>
      <c r="H20" s="54">
        <v>9</v>
      </c>
      <c r="I20" s="54">
        <v>1290</v>
      </c>
      <c r="J20" s="54">
        <v>1112</v>
      </c>
      <c r="K20" s="54">
        <v>49</v>
      </c>
      <c r="L20" s="54">
        <v>129</v>
      </c>
      <c r="M20" s="54">
        <v>35</v>
      </c>
      <c r="N20" s="54">
        <v>30</v>
      </c>
      <c r="O20" s="54">
        <v>5</v>
      </c>
      <c r="P20" s="54">
        <v>28</v>
      </c>
      <c r="Q20" s="54">
        <v>22</v>
      </c>
      <c r="R20" s="54">
        <v>6</v>
      </c>
    </row>
    <row r="21" spans="1:18" ht="12" customHeight="1" x14ac:dyDescent="0.25">
      <c r="A21" s="14" t="s">
        <v>644</v>
      </c>
      <c r="B21" s="54">
        <v>238</v>
      </c>
      <c r="C21" s="54">
        <v>236</v>
      </c>
      <c r="D21" s="54">
        <v>173</v>
      </c>
      <c r="E21" s="54">
        <v>53</v>
      </c>
      <c r="F21" s="54">
        <v>44</v>
      </c>
      <c r="G21" s="54" t="s">
        <v>572</v>
      </c>
      <c r="H21" s="54">
        <v>8</v>
      </c>
      <c r="I21" s="54">
        <v>120</v>
      </c>
      <c r="J21" s="54">
        <v>103</v>
      </c>
      <c r="K21" s="54" t="s">
        <v>572</v>
      </c>
      <c r="L21" s="54">
        <v>15</v>
      </c>
      <c r="M21" s="54">
        <v>35</v>
      </c>
      <c r="N21" s="54">
        <v>30</v>
      </c>
      <c r="O21" s="54" t="s">
        <v>572</v>
      </c>
      <c r="P21" s="54">
        <v>28</v>
      </c>
      <c r="Q21" s="54">
        <v>22</v>
      </c>
      <c r="R21" s="54">
        <v>6</v>
      </c>
    </row>
    <row r="22" spans="1:18" ht="12" customHeight="1" x14ac:dyDescent="0.25">
      <c r="A22" s="14" t="s">
        <v>643</v>
      </c>
      <c r="B22" s="54">
        <v>1174</v>
      </c>
      <c r="C22" s="54">
        <v>1172</v>
      </c>
      <c r="D22" s="54">
        <v>1171</v>
      </c>
      <c r="E22" s="54" t="s">
        <v>572</v>
      </c>
      <c r="F22" s="54" t="s">
        <v>571</v>
      </c>
      <c r="G22" s="54" t="s">
        <v>571</v>
      </c>
      <c r="H22" s="54" t="s">
        <v>572</v>
      </c>
      <c r="I22" s="54">
        <v>1170</v>
      </c>
      <c r="J22" s="54">
        <v>1009</v>
      </c>
      <c r="K22" s="54">
        <v>48</v>
      </c>
      <c r="L22" s="54">
        <v>114</v>
      </c>
      <c r="M22" s="54" t="s">
        <v>572</v>
      </c>
      <c r="N22" s="54" t="s">
        <v>571</v>
      </c>
      <c r="O22" s="54" t="s">
        <v>572</v>
      </c>
      <c r="P22" s="54" t="s">
        <v>571</v>
      </c>
      <c r="Q22" s="54" t="s">
        <v>571</v>
      </c>
      <c r="R22" s="54" t="s">
        <v>571</v>
      </c>
    </row>
    <row r="23" spans="1:18" ht="12" customHeight="1" x14ac:dyDescent="0.25">
      <c r="A23" s="15" t="s">
        <v>8</v>
      </c>
      <c r="B23" s="54">
        <v>521</v>
      </c>
      <c r="C23" s="54">
        <v>521</v>
      </c>
      <c r="D23" s="54">
        <v>521</v>
      </c>
      <c r="E23" s="54" t="s">
        <v>572</v>
      </c>
      <c r="F23" s="54" t="s">
        <v>571</v>
      </c>
      <c r="G23" s="54" t="s">
        <v>571</v>
      </c>
      <c r="H23" s="54" t="s">
        <v>572</v>
      </c>
      <c r="I23" s="54">
        <v>520</v>
      </c>
      <c r="J23" s="54">
        <v>509</v>
      </c>
      <c r="K23" s="54">
        <v>11</v>
      </c>
      <c r="L23" s="54" t="s">
        <v>572</v>
      </c>
      <c r="M23" s="54" t="s">
        <v>572</v>
      </c>
      <c r="N23" s="54" t="s">
        <v>571</v>
      </c>
      <c r="O23" s="54" t="s">
        <v>572</v>
      </c>
      <c r="P23" s="54" t="s">
        <v>571</v>
      </c>
      <c r="Q23" s="54" t="s">
        <v>571</v>
      </c>
      <c r="R23" s="54" t="s">
        <v>571</v>
      </c>
    </row>
    <row r="24" spans="1:18" ht="12" customHeight="1" x14ac:dyDescent="0.25">
      <c r="A24" s="15" t="s">
        <v>9</v>
      </c>
      <c r="B24" s="54">
        <v>653</v>
      </c>
      <c r="C24" s="54">
        <v>651</v>
      </c>
      <c r="D24" s="54">
        <v>651</v>
      </c>
      <c r="E24" s="54" t="s">
        <v>572</v>
      </c>
      <c r="F24" s="54" t="s">
        <v>571</v>
      </c>
      <c r="G24" s="54" t="s">
        <v>571</v>
      </c>
      <c r="H24" s="54" t="s">
        <v>572</v>
      </c>
      <c r="I24" s="54">
        <v>650</v>
      </c>
      <c r="J24" s="54">
        <v>500</v>
      </c>
      <c r="K24" s="54">
        <v>36</v>
      </c>
      <c r="L24" s="54">
        <v>114</v>
      </c>
      <c r="M24" s="54" t="s">
        <v>572</v>
      </c>
      <c r="N24" s="54" t="s">
        <v>571</v>
      </c>
      <c r="O24" s="54" t="s">
        <v>572</v>
      </c>
      <c r="P24" s="54" t="s">
        <v>571</v>
      </c>
      <c r="Q24" s="54" t="s">
        <v>571</v>
      </c>
      <c r="R24" s="54" t="s">
        <v>571</v>
      </c>
    </row>
    <row r="25" spans="1:18" ht="20.100000000000001" customHeight="1" x14ac:dyDescent="0.25">
      <c r="A25" s="7" t="s">
        <v>29</v>
      </c>
      <c r="B25" s="87"/>
      <c r="C25" s="87"/>
      <c r="D25" s="87"/>
      <c r="E25" s="87"/>
      <c r="F25" s="87"/>
      <c r="G25" s="87"/>
      <c r="H25" s="87"/>
      <c r="I25" s="87"/>
      <c r="J25" s="87"/>
      <c r="K25" s="87"/>
      <c r="L25" s="87"/>
      <c r="M25" s="87"/>
      <c r="N25" s="87"/>
      <c r="O25" s="87"/>
      <c r="P25" s="87"/>
      <c r="Q25" s="87"/>
      <c r="R25" s="87"/>
    </row>
    <row r="26" spans="1:18" s="42" customFormat="1" ht="20.100000000000001" customHeight="1" x14ac:dyDescent="0.25">
      <c r="A26" s="38" t="s">
        <v>27</v>
      </c>
      <c r="B26" s="58">
        <v>7390</v>
      </c>
      <c r="C26" s="58">
        <v>7356</v>
      </c>
      <c r="D26" s="58">
        <v>5074</v>
      </c>
      <c r="E26" s="58">
        <v>2573</v>
      </c>
      <c r="F26" s="58">
        <v>2124</v>
      </c>
      <c r="G26" s="58">
        <v>77</v>
      </c>
      <c r="H26" s="58">
        <v>371</v>
      </c>
      <c r="I26" s="58">
        <v>2501</v>
      </c>
      <c r="J26" s="58">
        <v>2133</v>
      </c>
      <c r="K26" s="58">
        <v>73</v>
      </c>
      <c r="L26" s="58">
        <v>296</v>
      </c>
      <c r="M26" s="58">
        <v>1409</v>
      </c>
      <c r="N26" s="58">
        <v>1234</v>
      </c>
      <c r="O26" s="58">
        <v>175</v>
      </c>
      <c r="P26" s="58">
        <v>873</v>
      </c>
      <c r="Q26" s="58">
        <v>719</v>
      </c>
      <c r="R26" s="58">
        <v>153</v>
      </c>
    </row>
    <row r="27" spans="1:18" ht="12" customHeight="1" x14ac:dyDescent="0.25">
      <c r="A27" s="12" t="s">
        <v>32</v>
      </c>
      <c r="B27" s="54">
        <v>5044</v>
      </c>
      <c r="C27" s="54">
        <v>5022</v>
      </c>
      <c r="D27" s="54">
        <v>3483</v>
      </c>
      <c r="E27" s="54">
        <v>1816</v>
      </c>
      <c r="F27" s="54">
        <v>1512</v>
      </c>
      <c r="G27" s="54">
        <v>53</v>
      </c>
      <c r="H27" s="54">
        <v>250</v>
      </c>
      <c r="I27" s="54">
        <v>1667</v>
      </c>
      <c r="J27" s="54">
        <v>1433</v>
      </c>
      <c r="K27" s="54">
        <v>45</v>
      </c>
      <c r="L27" s="54">
        <v>189</v>
      </c>
      <c r="M27" s="54">
        <v>974</v>
      </c>
      <c r="N27" s="54">
        <v>856</v>
      </c>
      <c r="O27" s="54">
        <v>118</v>
      </c>
      <c r="P27" s="54">
        <v>566</v>
      </c>
      <c r="Q27" s="54">
        <v>463</v>
      </c>
      <c r="R27" s="54">
        <v>103</v>
      </c>
    </row>
    <row r="28" spans="1:18" ht="12" customHeight="1" x14ac:dyDescent="0.25">
      <c r="A28" s="12" t="s">
        <v>645</v>
      </c>
      <c r="B28" s="54">
        <v>1876</v>
      </c>
      <c r="C28" s="54">
        <v>1867</v>
      </c>
      <c r="D28" s="54">
        <v>1179</v>
      </c>
      <c r="E28" s="54">
        <v>600</v>
      </c>
      <c r="F28" s="54">
        <v>481</v>
      </c>
      <c r="G28" s="54">
        <v>27</v>
      </c>
      <c r="H28" s="54">
        <v>92</v>
      </c>
      <c r="I28" s="54">
        <v>579</v>
      </c>
      <c r="J28" s="54">
        <v>487</v>
      </c>
      <c r="K28" s="54">
        <v>24</v>
      </c>
      <c r="L28" s="54">
        <v>68</v>
      </c>
      <c r="M28" s="54">
        <v>423</v>
      </c>
      <c r="N28" s="54">
        <v>351</v>
      </c>
      <c r="O28" s="54">
        <v>72</v>
      </c>
      <c r="P28" s="54">
        <v>265</v>
      </c>
      <c r="Q28" s="54">
        <v>232</v>
      </c>
      <c r="R28" s="54">
        <v>33</v>
      </c>
    </row>
    <row r="29" spans="1:18" ht="12" customHeight="1" x14ac:dyDescent="0.25">
      <c r="A29" s="19" t="s">
        <v>47</v>
      </c>
      <c r="B29" s="54">
        <v>83</v>
      </c>
      <c r="C29" s="54">
        <v>83</v>
      </c>
      <c r="D29" s="54">
        <v>50</v>
      </c>
      <c r="E29" s="54">
        <v>24</v>
      </c>
      <c r="F29" s="54">
        <v>18</v>
      </c>
      <c r="G29" s="54" t="s">
        <v>572</v>
      </c>
      <c r="H29" s="54" t="s">
        <v>572</v>
      </c>
      <c r="I29" s="54">
        <v>27</v>
      </c>
      <c r="J29" s="54">
        <v>23</v>
      </c>
      <c r="K29" s="54" t="s">
        <v>572</v>
      </c>
      <c r="L29" s="54" t="s">
        <v>572</v>
      </c>
      <c r="M29" s="54">
        <v>16</v>
      </c>
      <c r="N29" s="54">
        <v>11</v>
      </c>
      <c r="O29" s="54">
        <v>5</v>
      </c>
      <c r="P29" s="54">
        <v>16</v>
      </c>
      <c r="Q29" s="54">
        <v>16</v>
      </c>
      <c r="R29" s="54" t="s">
        <v>572</v>
      </c>
    </row>
    <row r="30" spans="1:18" ht="12" customHeight="1" x14ac:dyDescent="0.25">
      <c r="A30" s="19" t="s">
        <v>14</v>
      </c>
      <c r="B30" s="54">
        <v>180</v>
      </c>
      <c r="C30" s="54">
        <v>179</v>
      </c>
      <c r="D30" s="54">
        <v>125</v>
      </c>
      <c r="E30" s="54">
        <v>65</v>
      </c>
      <c r="F30" s="54">
        <v>55</v>
      </c>
      <c r="G30" s="54" t="s">
        <v>572</v>
      </c>
      <c r="H30" s="54">
        <v>8</v>
      </c>
      <c r="I30" s="54">
        <v>60</v>
      </c>
      <c r="J30" s="54">
        <v>51</v>
      </c>
      <c r="K30" s="54" t="s">
        <v>572</v>
      </c>
      <c r="L30" s="54">
        <v>8</v>
      </c>
      <c r="M30" s="54">
        <v>37</v>
      </c>
      <c r="N30" s="54">
        <v>32</v>
      </c>
      <c r="O30" s="54" t="s">
        <v>572</v>
      </c>
      <c r="P30" s="54">
        <v>18</v>
      </c>
      <c r="Q30" s="54">
        <v>15</v>
      </c>
      <c r="R30" s="54" t="s">
        <v>572</v>
      </c>
    </row>
    <row r="31" spans="1:18" ht="12" customHeight="1" x14ac:dyDescent="0.25">
      <c r="A31" s="19" t="s">
        <v>15</v>
      </c>
      <c r="B31" s="54">
        <v>331</v>
      </c>
      <c r="C31" s="54">
        <v>329</v>
      </c>
      <c r="D31" s="54">
        <v>244</v>
      </c>
      <c r="E31" s="54">
        <v>111</v>
      </c>
      <c r="F31" s="54">
        <v>91</v>
      </c>
      <c r="G31" s="54" t="s">
        <v>572</v>
      </c>
      <c r="H31" s="54">
        <v>16</v>
      </c>
      <c r="I31" s="54">
        <v>133</v>
      </c>
      <c r="J31" s="54">
        <v>114</v>
      </c>
      <c r="K31" s="54">
        <v>6</v>
      </c>
      <c r="L31" s="54">
        <v>13</v>
      </c>
      <c r="M31" s="54">
        <v>58</v>
      </c>
      <c r="N31" s="54">
        <v>49</v>
      </c>
      <c r="O31" s="54">
        <v>9</v>
      </c>
      <c r="P31" s="54">
        <v>28</v>
      </c>
      <c r="Q31" s="54">
        <v>23</v>
      </c>
      <c r="R31" s="54" t="s">
        <v>572</v>
      </c>
    </row>
    <row r="32" spans="1:18" ht="12" customHeight="1" x14ac:dyDescent="0.25">
      <c r="A32" s="19" t="s">
        <v>48</v>
      </c>
      <c r="B32" s="54">
        <v>88</v>
      </c>
      <c r="C32" s="54">
        <v>88</v>
      </c>
      <c r="D32" s="54">
        <v>47</v>
      </c>
      <c r="E32" s="54">
        <v>22</v>
      </c>
      <c r="F32" s="54">
        <v>19</v>
      </c>
      <c r="G32" s="54" t="s">
        <v>572</v>
      </c>
      <c r="H32" s="54" t="s">
        <v>572</v>
      </c>
      <c r="I32" s="54">
        <v>25</v>
      </c>
      <c r="J32" s="54">
        <v>23</v>
      </c>
      <c r="K32" s="54" t="s">
        <v>572</v>
      </c>
      <c r="L32" s="54" t="s">
        <v>572</v>
      </c>
      <c r="M32" s="54">
        <v>28</v>
      </c>
      <c r="N32" s="54">
        <v>23</v>
      </c>
      <c r="O32" s="54" t="s">
        <v>572</v>
      </c>
      <c r="P32" s="54">
        <v>14</v>
      </c>
      <c r="Q32" s="54">
        <v>12</v>
      </c>
      <c r="R32" s="54" t="s">
        <v>572</v>
      </c>
    </row>
    <row r="33" spans="1:18" ht="12" customHeight="1" x14ac:dyDescent="0.25">
      <c r="A33" s="19" t="s">
        <v>49</v>
      </c>
      <c r="B33" s="54">
        <v>145</v>
      </c>
      <c r="C33" s="54">
        <v>144</v>
      </c>
      <c r="D33" s="54">
        <v>72</v>
      </c>
      <c r="E33" s="54">
        <v>32</v>
      </c>
      <c r="F33" s="54">
        <v>23</v>
      </c>
      <c r="G33" s="54" t="s">
        <v>572</v>
      </c>
      <c r="H33" s="54">
        <v>7</v>
      </c>
      <c r="I33" s="54">
        <v>41</v>
      </c>
      <c r="J33" s="54">
        <v>33</v>
      </c>
      <c r="K33" s="54" t="s">
        <v>572</v>
      </c>
      <c r="L33" s="54" t="s">
        <v>572</v>
      </c>
      <c r="M33" s="54">
        <v>43</v>
      </c>
      <c r="N33" s="54">
        <v>34</v>
      </c>
      <c r="O33" s="54">
        <v>10</v>
      </c>
      <c r="P33" s="54">
        <v>29</v>
      </c>
      <c r="Q33" s="54">
        <v>27</v>
      </c>
      <c r="R33" s="54" t="s">
        <v>572</v>
      </c>
    </row>
    <row r="34" spans="1:18" ht="12" customHeight="1" x14ac:dyDescent="0.25">
      <c r="A34" s="19" t="s">
        <v>17</v>
      </c>
      <c r="B34" s="54">
        <v>562</v>
      </c>
      <c r="C34" s="54">
        <v>560</v>
      </c>
      <c r="D34" s="54">
        <v>354</v>
      </c>
      <c r="E34" s="54">
        <v>202</v>
      </c>
      <c r="F34" s="54">
        <v>160</v>
      </c>
      <c r="G34" s="54">
        <v>10</v>
      </c>
      <c r="H34" s="54">
        <v>32</v>
      </c>
      <c r="I34" s="54">
        <v>153</v>
      </c>
      <c r="J34" s="54">
        <v>125</v>
      </c>
      <c r="K34" s="54">
        <v>7</v>
      </c>
      <c r="L34" s="54">
        <v>21</v>
      </c>
      <c r="M34" s="54">
        <v>127</v>
      </c>
      <c r="N34" s="54">
        <v>106</v>
      </c>
      <c r="O34" s="54">
        <v>21</v>
      </c>
      <c r="P34" s="54">
        <v>79</v>
      </c>
      <c r="Q34" s="54">
        <v>66</v>
      </c>
      <c r="R34" s="54">
        <v>13</v>
      </c>
    </row>
    <row r="35" spans="1:18" ht="12" customHeight="1" x14ac:dyDescent="0.25">
      <c r="A35" s="19" t="s">
        <v>50</v>
      </c>
      <c r="B35" s="54">
        <v>74</v>
      </c>
      <c r="C35" s="54">
        <v>74</v>
      </c>
      <c r="D35" s="54">
        <v>57</v>
      </c>
      <c r="E35" s="54">
        <v>30</v>
      </c>
      <c r="F35" s="54">
        <v>25</v>
      </c>
      <c r="G35" s="54" t="s">
        <v>572</v>
      </c>
      <c r="H35" s="54" t="s">
        <v>572</v>
      </c>
      <c r="I35" s="54">
        <v>27</v>
      </c>
      <c r="J35" s="54">
        <v>23</v>
      </c>
      <c r="K35" s="54" t="s">
        <v>572</v>
      </c>
      <c r="L35" s="54" t="s">
        <v>572</v>
      </c>
      <c r="M35" s="54">
        <v>14</v>
      </c>
      <c r="N35" s="54">
        <v>11</v>
      </c>
      <c r="O35" s="54" t="s">
        <v>572</v>
      </c>
      <c r="P35" s="54" t="s">
        <v>572</v>
      </c>
      <c r="Q35" s="54" t="s">
        <v>572</v>
      </c>
      <c r="R35" s="54" t="s">
        <v>572</v>
      </c>
    </row>
    <row r="36" spans="1:18" ht="12" customHeight="1" x14ac:dyDescent="0.25">
      <c r="A36" s="19" t="s">
        <v>51</v>
      </c>
      <c r="B36" s="54">
        <v>81</v>
      </c>
      <c r="C36" s="54">
        <v>81</v>
      </c>
      <c r="D36" s="54">
        <v>52</v>
      </c>
      <c r="E36" s="54">
        <v>25</v>
      </c>
      <c r="F36" s="54">
        <v>21</v>
      </c>
      <c r="G36" s="54" t="s">
        <v>572</v>
      </c>
      <c r="H36" s="54" t="s">
        <v>572</v>
      </c>
      <c r="I36" s="54">
        <v>27</v>
      </c>
      <c r="J36" s="54">
        <v>24</v>
      </c>
      <c r="K36" s="54" t="s">
        <v>572</v>
      </c>
      <c r="L36" s="54" t="s">
        <v>572</v>
      </c>
      <c r="M36" s="54">
        <v>17</v>
      </c>
      <c r="N36" s="54">
        <v>14</v>
      </c>
      <c r="O36" s="54" t="s">
        <v>572</v>
      </c>
      <c r="P36" s="54">
        <v>12</v>
      </c>
      <c r="Q36" s="54">
        <v>9</v>
      </c>
      <c r="R36" s="54" t="s">
        <v>572</v>
      </c>
    </row>
    <row r="37" spans="1:18" ht="12" customHeight="1" x14ac:dyDescent="0.25">
      <c r="A37" s="19" t="s">
        <v>56</v>
      </c>
      <c r="B37" s="54">
        <v>53</v>
      </c>
      <c r="C37" s="54">
        <v>53</v>
      </c>
      <c r="D37" s="54">
        <v>36</v>
      </c>
      <c r="E37" s="54">
        <v>13</v>
      </c>
      <c r="F37" s="54">
        <v>11</v>
      </c>
      <c r="G37" s="54" t="s">
        <v>572</v>
      </c>
      <c r="H37" s="54" t="s">
        <v>572</v>
      </c>
      <c r="I37" s="54">
        <v>24</v>
      </c>
      <c r="J37" s="54">
        <v>20</v>
      </c>
      <c r="K37" s="54" t="s">
        <v>572</v>
      </c>
      <c r="L37" s="54" t="s">
        <v>572</v>
      </c>
      <c r="M37" s="54">
        <v>9</v>
      </c>
      <c r="N37" s="54">
        <v>7</v>
      </c>
      <c r="O37" s="54" t="s">
        <v>572</v>
      </c>
      <c r="P37" s="54">
        <v>7</v>
      </c>
      <c r="Q37" s="54">
        <v>7</v>
      </c>
      <c r="R37" s="54" t="s">
        <v>572</v>
      </c>
    </row>
    <row r="38" spans="1:18" ht="12" customHeight="1" x14ac:dyDescent="0.25">
      <c r="A38" s="12" t="s">
        <v>33</v>
      </c>
      <c r="B38" s="54">
        <v>3167</v>
      </c>
      <c r="C38" s="54">
        <v>3155</v>
      </c>
      <c r="D38" s="54">
        <v>2304</v>
      </c>
      <c r="E38" s="54">
        <v>1216</v>
      </c>
      <c r="F38" s="54">
        <v>1031</v>
      </c>
      <c r="G38" s="54">
        <v>26</v>
      </c>
      <c r="H38" s="54">
        <v>158</v>
      </c>
      <c r="I38" s="54">
        <v>1088</v>
      </c>
      <c r="J38" s="54">
        <v>946</v>
      </c>
      <c r="K38" s="54">
        <v>21</v>
      </c>
      <c r="L38" s="54">
        <v>121</v>
      </c>
      <c r="M38" s="54">
        <v>550</v>
      </c>
      <c r="N38" s="54">
        <v>505</v>
      </c>
      <c r="O38" s="54">
        <v>45</v>
      </c>
      <c r="P38" s="54">
        <v>302</v>
      </c>
      <c r="Q38" s="54">
        <v>231</v>
      </c>
      <c r="R38" s="54">
        <v>70</v>
      </c>
    </row>
    <row r="39" spans="1:18" ht="12" customHeight="1" x14ac:dyDescent="0.25">
      <c r="A39" s="19" t="s">
        <v>34</v>
      </c>
      <c r="B39" s="54">
        <v>159</v>
      </c>
      <c r="C39" s="54">
        <v>157</v>
      </c>
      <c r="D39" s="54">
        <v>111</v>
      </c>
      <c r="E39" s="54">
        <v>59</v>
      </c>
      <c r="F39" s="54">
        <v>49</v>
      </c>
      <c r="G39" s="54" t="s">
        <v>572</v>
      </c>
      <c r="H39" s="54">
        <v>8</v>
      </c>
      <c r="I39" s="54">
        <v>52</v>
      </c>
      <c r="J39" s="54">
        <v>42</v>
      </c>
      <c r="K39" s="54" t="s">
        <v>572</v>
      </c>
      <c r="L39" s="54">
        <v>9</v>
      </c>
      <c r="M39" s="54">
        <v>30</v>
      </c>
      <c r="N39" s="54">
        <v>27</v>
      </c>
      <c r="O39" s="54" t="s">
        <v>572</v>
      </c>
      <c r="P39" s="54">
        <v>17</v>
      </c>
      <c r="Q39" s="54">
        <v>12</v>
      </c>
      <c r="R39" s="54" t="s">
        <v>572</v>
      </c>
    </row>
    <row r="40" spans="1:18" ht="12" customHeight="1" x14ac:dyDescent="0.25">
      <c r="A40" s="19" t="s">
        <v>18</v>
      </c>
      <c r="B40" s="54">
        <v>29</v>
      </c>
      <c r="C40" s="54">
        <v>29</v>
      </c>
      <c r="D40" s="54">
        <v>13</v>
      </c>
      <c r="E40" s="54">
        <v>7</v>
      </c>
      <c r="F40" s="54" t="s">
        <v>572</v>
      </c>
      <c r="G40" s="54" t="s">
        <v>572</v>
      </c>
      <c r="H40" s="54" t="s">
        <v>572</v>
      </c>
      <c r="I40" s="54">
        <v>6</v>
      </c>
      <c r="J40" s="54">
        <v>5</v>
      </c>
      <c r="K40" s="54" t="s">
        <v>572</v>
      </c>
      <c r="L40" s="54" t="s">
        <v>572</v>
      </c>
      <c r="M40" s="54">
        <v>7</v>
      </c>
      <c r="N40" s="54">
        <v>5</v>
      </c>
      <c r="O40" s="54" t="s">
        <v>572</v>
      </c>
      <c r="P40" s="54">
        <v>9</v>
      </c>
      <c r="Q40" s="54">
        <v>6</v>
      </c>
      <c r="R40" s="54" t="s">
        <v>572</v>
      </c>
    </row>
    <row r="41" spans="1:18" ht="12" customHeight="1" x14ac:dyDescent="0.25">
      <c r="A41" s="19" t="s">
        <v>453</v>
      </c>
      <c r="B41" s="54" t="s">
        <v>571</v>
      </c>
      <c r="C41" s="54" t="s">
        <v>571</v>
      </c>
      <c r="D41" s="54" t="s">
        <v>571</v>
      </c>
      <c r="E41" s="54" t="s">
        <v>571</v>
      </c>
      <c r="F41" s="54" t="s">
        <v>571</v>
      </c>
      <c r="G41" s="54" t="s">
        <v>571</v>
      </c>
      <c r="H41" s="54" t="s">
        <v>571</v>
      </c>
      <c r="I41" s="54" t="s">
        <v>571</v>
      </c>
      <c r="J41" s="54" t="s">
        <v>571</v>
      </c>
      <c r="K41" s="54" t="s">
        <v>571</v>
      </c>
      <c r="L41" s="54" t="s">
        <v>571</v>
      </c>
      <c r="M41" s="54" t="s">
        <v>571</v>
      </c>
      <c r="N41" s="54" t="s">
        <v>571</v>
      </c>
      <c r="O41" s="54" t="s">
        <v>571</v>
      </c>
      <c r="P41" s="54" t="s">
        <v>571</v>
      </c>
      <c r="Q41" s="54" t="s">
        <v>571</v>
      </c>
      <c r="R41" s="54" t="s">
        <v>571</v>
      </c>
    </row>
    <row r="42" spans="1:18" ht="12" customHeight="1" x14ac:dyDescent="0.25">
      <c r="A42" s="19" t="s">
        <v>16</v>
      </c>
      <c r="B42" s="54">
        <v>209</v>
      </c>
      <c r="C42" s="54">
        <v>208</v>
      </c>
      <c r="D42" s="54">
        <v>131</v>
      </c>
      <c r="E42" s="54">
        <v>72</v>
      </c>
      <c r="F42" s="54">
        <v>58</v>
      </c>
      <c r="G42" s="54" t="s">
        <v>572</v>
      </c>
      <c r="H42" s="54">
        <v>12</v>
      </c>
      <c r="I42" s="54">
        <v>59</v>
      </c>
      <c r="J42" s="54">
        <v>50</v>
      </c>
      <c r="K42" s="54" t="s">
        <v>572</v>
      </c>
      <c r="L42" s="54">
        <v>8</v>
      </c>
      <c r="M42" s="54">
        <v>49</v>
      </c>
      <c r="N42" s="54">
        <v>44</v>
      </c>
      <c r="O42" s="54" t="s">
        <v>572</v>
      </c>
      <c r="P42" s="54">
        <v>28</v>
      </c>
      <c r="Q42" s="54">
        <v>23</v>
      </c>
      <c r="R42" s="54">
        <v>5</v>
      </c>
    </row>
    <row r="43" spans="1:18" ht="12" customHeight="1" x14ac:dyDescent="0.25">
      <c r="A43" s="19" t="s">
        <v>19</v>
      </c>
      <c r="B43" s="54">
        <v>220</v>
      </c>
      <c r="C43" s="54">
        <v>219</v>
      </c>
      <c r="D43" s="54">
        <v>116</v>
      </c>
      <c r="E43" s="54">
        <v>67</v>
      </c>
      <c r="F43" s="54">
        <v>55</v>
      </c>
      <c r="G43" s="54" t="s">
        <v>572</v>
      </c>
      <c r="H43" s="54">
        <v>9</v>
      </c>
      <c r="I43" s="54">
        <v>49</v>
      </c>
      <c r="J43" s="54">
        <v>43</v>
      </c>
      <c r="K43" s="54" t="s">
        <v>572</v>
      </c>
      <c r="L43" s="54">
        <v>5</v>
      </c>
      <c r="M43" s="54">
        <v>63</v>
      </c>
      <c r="N43" s="54">
        <v>56</v>
      </c>
      <c r="O43" s="54">
        <v>7</v>
      </c>
      <c r="P43" s="54">
        <v>40</v>
      </c>
      <c r="Q43" s="54">
        <v>33</v>
      </c>
      <c r="R43" s="54">
        <v>7</v>
      </c>
    </row>
    <row r="44" spans="1:18" ht="12" customHeight="1" x14ac:dyDescent="0.25">
      <c r="A44" s="19" t="s">
        <v>35</v>
      </c>
      <c r="B44" s="54">
        <v>679</v>
      </c>
      <c r="C44" s="54">
        <v>677</v>
      </c>
      <c r="D44" s="54">
        <v>470</v>
      </c>
      <c r="E44" s="54">
        <v>262</v>
      </c>
      <c r="F44" s="54">
        <v>214</v>
      </c>
      <c r="G44" s="54">
        <v>5</v>
      </c>
      <c r="H44" s="54">
        <v>42</v>
      </c>
      <c r="I44" s="54">
        <v>209</v>
      </c>
      <c r="J44" s="54">
        <v>177</v>
      </c>
      <c r="K44" s="54" t="s">
        <v>572</v>
      </c>
      <c r="L44" s="54">
        <v>27</v>
      </c>
      <c r="M44" s="54">
        <v>126</v>
      </c>
      <c r="N44" s="54">
        <v>115</v>
      </c>
      <c r="O44" s="54">
        <v>11</v>
      </c>
      <c r="P44" s="54">
        <v>81</v>
      </c>
      <c r="Q44" s="54">
        <v>62</v>
      </c>
      <c r="R44" s="54">
        <v>18</v>
      </c>
    </row>
    <row r="45" spans="1:18" ht="12" customHeight="1" x14ac:dyDescent="0.25">
      <c r="A45" s="19" t="s">
        <v>646</v>
      </c>
      <c r="B45" s="54">
        <v>207</v>
      </c>
      <c r="C45" s="54">
        <v>205</v>
      </c>
      <c r="D45" s="54">
        <v>148</v>
      </c>
      <c r="E45" s="54">
        <v>74</v>
      </c>
      <c r="F45" s="54">
        <v>63</v>
      </c>
      <c r="G45" s="54" t="s">
        <v>572</v>
      </c>
      <c r="H45" s="54">
        <v>8</v>
      </c>
      <c r="I45" s="54">
        <v>74</v>
      </c>
      <c r="J45" s="54">
        <v>67</v>
      </c>
      <c r="K45" s="54" t="s">
        <v>572</v>
      </c>
      <c r="L45" s="54" t="s">
        <v>572</v>
      </c>
      <c r="M45" s="54">
        <v>39</v>
      </c>
      <c r="N45" s="54">
        <v>36</v>
      </c>
      <c r="O45" s="54" t="s">
        <v>572</v>
      </c>
      <c r="P45" s="54">
        <v>19</v>
      </c>
      <c r="Q45" s="54">
        <v>16</v>
      </c>
      <c r="R45" s="54" t="s">
        <v>572</v>
      </c>
    </row>
    <row r="46" spans="1:18" ht="12" customHeight="1" x14ac:dyDescent="0.25">
      <c r="A46" s="19" t="s">
        <v>21</v>
      </c>
      <c r="B46" s="54">
        <v>1324</v>
      </c>
      <c r="C46" s="54">
        <v>1321</v>
      </c>
      <c r="D46" s="54">
        <v>1091</v>
      </c>
      <c r="E46" s="54">
        <v>533</v>
      </c>
      <c r="F46" s="54">
        <v>471</v>
      </c>
      <c r="G46" s="54" t="s">
        <v>572</v>
      </c>
      <c r="H46" s="54">
        <v>57</v>
      </c>
      <c r="I46" s="54">
        <v>558</v>
      </c>
      <c r="J46" s="54">
        <v>496</v>
      </c>
      <c r="K46" s="54">
        <v>8</v>
      </c>
      <c r="L46" s="54">
        <v>53</v>
      </c>
      <c r="M46" s="54">
        <v>165</v>
      </c>
      <c r="N46" s="54">
        <v>160</v>
      </c>
      <c r="O46" s="54">
        <v>5</v>
      </c>
      <c r="P46" s="54">
        <v>65</v>
      </c>
      <c r="Q46" s="54">
        <v>42</v>
      </c>
      <c r="R46" s="54">
        <v>23</v>
      </c>
    </row>
    <row r="47" spans="1:18" ht="12" customHeight="1" x14ac:dyDescent="0.25">
      <c r="A47" s="19" t="s">
        <v>52</v>
      </c>
      <c r="B47" s="54" t="s">
        <v>571</v>
      </c>
      <c r="C47" s="54" t="s">
        <v>571</v>
      </c>
      <c r="D47" s="54" t="s">
        <v>571</v>
      </c>
      <c r="E47" s="54" t="s">
        <v>571</v>
      </c>
      <c r="F47" s="54" t="s">
        <v>571</v>
      </c>
      <c r="G47" s="54" t="s">
        <v>571</v>
      </c>
      <c r="H47" s="54" t="s">
        <v>571</v>
      </c>
      <c r="I47" s="54" t="s">
        <v>571</v>
      </c>
      <c r="J47" s="54" t="s">
        <v>571</v>
      </c>
      <c r="K47" s="54" t="s">
        <v>571</v>
      </c>
      <c r="L47" s="54" t="s">
        <v>571</v>
      </c>
      <c r="M47" s="54" t="s">
        <v>571</v>
      </c>
      <c r="N47" s="54" t="s">
        <v>571</v>
      </c>
      <c r="O47" s="54" t="s">
        <v>571</v>
      </c>
      <c r="P47" s="54" t="s">
        <v>571</v>
      </c>
      <c r="Q47" s="54" t="s">
        <v>571</v>
      </c>
      <c r="R47" s="54" t="s">
        <v>571</v>
      </c>
    </row>
    <row r="48" spans="1:18" ht="12" customHeight="1" x14ac:dyDescent="0.25">
      <c r="A48" s="12" t="s">
        <v>36</v>
      </c>
      <c r="B48" s="54">
        <v>192</v>
      </c>
      <c r="C48" s="54">
        <v>191</v>
      </c>
      <c r="D48" s="54">
        <v>154</v>
      </c>
      <c r="E48" s="54">
        <v>71</v>
      </c>
      <c r="F48" s="54">
        <v>53</v>
      </c>
      <c r="G48" s="54" t="s">
        <v>572</v>
      </c>
      <c r="H48" s="54">
        <v>15</v>
      </c>
      <c r="I48" s="54">
        <v>84</v>
      </c>
      <c r="J48" s="54">
        <v>67</v>
      </c>
      <c r="K48" s="54" t="s">
        <v>572</v>
      </c>
      <c r="L48" s="54">
        <v>13</v>
      </c>
      <c r="M48" s="54">
        <v>22</v>
      </c>
      <c r="N48" s="54">
        <v>19</v>
      </c>
      <c r="O48" s="54" t="s">
        <v>572</v>
      </c>
      <c r="P48" s="54">
        <v>15</v>
      </c>
      <c r="Q48" s="54">
        <v>13</v>
      </c>
      <c r="R48" s="54" t="s">
        <v>572</v>
      </c>
    </row>
    <row r="49" spans="1:18" ht="12" customHeight="1" x14ac:dyDescent="0.25">
      <c r="A49" s="19" t="s">
        <v>20</v>
      </c>
      <c r="B49" s="54">
        <v>65</v>
      </c>
      <c r="C49" s="54">
        <v>65</v>
      </c>
      <c r="D49" s="54">
        <v>52</v>
      </c>
      <c r="E49" s="54">
        <v>26</v>
      </c>
      <c r="F49" s="54">
        <v>22</v>
      </c>
      <c r="G49" s="54" t="s">
        <v>572</v>
      </c>
      <c r="H49" s="54" t="s">
        <v>572</v>
      </c>
      <c r="I49" s="54">
        <v>27</v>
      </c>
      <c r="J49" s="54">
        <v>23</v>
      </c>
      <c r="K49" s="54" t="s">
        <v>572</v>
      </c>
      <c r="L49" s="54" t="s">
        <v>572</v>
      </c>
      <c r="M49" s="54">
        <v>8</v>
      </c>
      <c r="N49" s="54">
        <v>8</v>
      </c>
      <c r="O49" s="54" t="s">
        <v>572</v>
      </c>
      <c r="P49" s="54" t="s">
        <v>572</v>
      </c>
      <c r="Q49" s="54" t="s">
        <v>572</v>
      </c>
      <c r="R49" s="54" t="s">
        <v>572</v>
      </c>
    </row>
    <row r="50" spans="1:18" ht="12" customHeight="1" x14ac:dyDescent="0.25">
      <c r="A50" s="19" t="s">
        <v>565</v>
      </c>
      <c r="B50" s="54">
        <v>36</v>
      </c>
      <c r="C50" s="54">
        <v>36</v>
      </c>
      <c r="D50" s="54">
        <v>31</v>
      </c>
      <c r="E50" s="54">
        <v>12</v>
      </c>
      <c r="F50" s="54">
        <v>10</v>
      </c>
      <c r="G50" s="54" t="s">
        <v>572</v>
      </c>
      <c r="H50" s="54" t="s">
        <v>572</v>
      </c>
      <c r="I50" s="54">
        <v>19</v>
      </c>
      <c r="J50" s="54">
        <v>17</v>
      </c>
      <c r="K50" s="54" t="s">
        <v>572</v>
      </c>
      <c r="L50" s="54" t="s">
        <v>572</v>
      </c>
      <c r="M50" s="54" t="s">
        <v>572</v>
      </c>
      <c r="N50" s="54" t="s">
        <v>572</v>
      </c>
      <c r="O50" s="54" t="s">
        <v>572</v>
      </c>
      <c r="P50" s="54" t="s">
        <v>572</v>
      </c>
      <c r="Q50" s="54" t="s">
        <v>572</v>
      </c>
      <c r="R50" s="54" t="s">
        <v>572</v>
      </c>
    </row>
    <row r="51" spans="1:18" ht="12" customHeight="1" x14ac:dyDescent="0.25">
      <c r="A51" s="12" t="s">
        <v>37</v>
      </c>
      <c r="B51" s="54">
        <v>164</v>
      </c>
      <c r="C51" s="54">
        <v>162</v>
      </c>
      <c r="D51" s="54">
        <v>111</v>
      </c>
      <c r="E51" s="54">
        <v>52</v>
      </c>
      <c r="F51" s="54">
        <v>41</v>
      </c>
      <c r="G51" s="54" t="s">
        <v>572</v>
      </c>
      <c r="H51" s="54">
        <v>9</v>
      </c>
      <c r="I51" s="54">
        <v>59</v>
      </c>
      <c r="J51" s="54">
        <v>50</v>
      </c>
      <c r="K51" s="54" t="s">
        <v>572</v>
      </c>
      <c r="L51" s="54">
        <v>6</v>
      </c>
      <c r="M51" s="54">
        <v>33</v>
      </c>
      <c r="N51" s="54">
        <v>27</v>
      </c>
      <c r="O51" s="54">
        <v>6</v>
      </c>
      <c r="P51" s="54">
        <v>18</v>
      </c>
      <c r="Q51" s="54">
        <v>16</v>
      </c>
      <c r="R51" s="54" t="s">
        <v>572</v>
      </c>
    </row>
    <row r="52" spans="1:18" ht="12" customHeight="1" x14ac:dyDescent="0.25">
      <c r="A52" s="12" t="s">
        <v>38</v>
      </c>
      <c r="B52" s="54">
        <v>69</v>
      </c>
      <c r="C52" s="54">
        <v>68</v>
      </c>
      <c r="D52" s="54">
        <v>48</v>
      </c>
      <c r="E52" s="54">
        <v>18</v>
      </c>
      <c r="F52" s="54">
        <v>15</v>
      </c>
      <c r="G52" s="54" t="s">
        <v>572</v>
      </c>
      <c r="H52" s="54" t="s">
        <v>572</v>
      </c>
      <c r="I52" s="54">
        <v>31</v>
      </c>
      <c r="J52" s="54">
        <v>27</v>
      </c>
      <c r="K52" s="54" t="s">
        <v>572</v>
      </c>
      <c r="L52" s="54" t="s">
        <v>572</v>
      </c>
      <c r="M52" s="54">
        <v>11</v>
      </c>
      <c r="N52" s="54">
        <v>8</v>
      </c>
      <c r="O52" s="54" t="s">
        <v>572</v>
      </c>
      <c r="P52" s="54">
        <v>8</v>
      </c>
      <c r="Q52" s="54">
        <v>7</v>
      </c>
      <c r="R52" s="54" t="s">
        <v>572</v>
      </c>
    </row>
    <row r="53" spans="1:18" ht="12" customHeight="1" x14ac:dyDescent="0.25">
      <c r="A53" s="19" t="s">
        <v>55</v>
      </c>
      <c r="B53" s="54">
        <v>57</v>
      </c>
      <c r="C53" s="54">
        <v>57</v>
      </c>
      <c r="D53" s="54">
        <v>40</v>
      </c>
      <c r="E53" s="54">
        <v>14</v>
      </c>
      <c r="F53" s="54">
        <v>12</v>
      </c>
      <c r="G53" s="54" t="s">
        <v>572</v>
      </c>
      <c r="H53" s="54" t="s">
        <v>572</v>
      </c>
      <c r="I53" s="54">
        <v>26</v>
      </c>
      <c r="J53" s="54">
        <v>23</v>
      </c>
      <c r="K53" s="54" t="s">
        <v>572</v>
      </c>
      <c r="L53" s="54" t="s">
        <v>572</v>
      </c>
      <c r="M53" s="54">
        <v>10</v>
      </c>
      <c r="N53" s="54">
        <v>7</v>
      </c>
      <c r="O53" s="54" t="s">
        <v>572</v>
      </c>
      <c r="P53" s="54">
        <v>7</v>
      </c>
      <c r="Q53" s="54">
        <v>6</v>
      </c>
      <c r="R53" s="54" t="s">
        <v>572</v>
      </c>
    </row>
    <row r="54" spans="1:18" ht="12" customHeight="1" x14ac:dyDescent="0.25">
      <c r="A54" s="12" t="s">
        <v>39</v>
      </c>
      <c r="B54" s="54">
        <v>95</v>
      </c>
      <c r="C54" s="54">
        <v>94</v>
      </c>
      <c r="D54" s="54">
        <v>63</v>
      </c>
      <c r="E54" s="54">
        <v>35</v>
      </c>
      <c r="F54" s="54">
        <v>26</v>
      </c>
      <c r="G54" s="54" t="s">
        <v>572</v>
      </c>
      <c r="H54" s="54">
        <v>7</v>
      </c>
      <c r="I54" s="54">
        <v>28</v>
      </c>
      <c r="J54" s="54">
        <v>23</v>
      </c>
      <c r="K54" s="54" t="s">
        <v>572</v>
      </c>
      <c r="L54" s="54" t="s">
        <v>572</v>
      </c>
      <c r="M54" s="54">
        <v>22</v>
      </c>
      <c r="N54" s="54">
        <v>19</v>
      </c>
      <c r="O54" s="54" t="s">
        <v>572</v>
      </c>
      <c r="P54" s="54">
        <v>10</v>
      </c>
      <c r="Q54" s="54">
        <v>9</v>
      </c>
      <c r="R54" s="54" t="s">
        <v>572</v>
      </c>
    </row>
    <row r="55" spans="1:18" ht="12" customHeight="1" x14ac:dyDescent="0.25">
      <c r="A55" s="12" t="s">
        <v>40</v>
      </c>
      <c r="B55" s="54">
        <v>704</v>
      </c>
      <c r="C55" s="54">
        <v>699</v>
      </c>
      <c r="D55" s="54">
        <v>531</v>
      </c>
      <c r="E55" s="54">
        <v>268</v>
      </c>
      <c r="F55" s="54">
        <v>221</v>
      </c>
      <c r="G55" s="54">
        <v>8</v>
      </c>
      <c r="H55" s="54">
        <v>39</v>
      </c>
      <c r="I55" s="54">
        <v>262</v>
      </c>
      <c r="J55" s="54">
        <v>223</v>
      </c>
      <c r="K55" s="54">
        <v>8</v>
      </c>
      <c r="L55" s="54">
        <v>31</v>
      </c>
      <c r="M55" s="54">
        <v>105</v>
      </c>
      <c r="N55" s="54">
        <v>93</v>
      </c>
      <c r="O55" s="54">
        <v>12</v>
      </c>
      <c r="P55" s="54">
        <v>64</v>
      </c>
      <c r="Q55" s="54">
        <v>51</v>
      </c>
      <c r="R55" s="54">
        <v>13</v>
      </c>
    </row>
    <row r="56" spans="1:18" ht="12" customHeight="1" x14ac:dyDescent="0.25">
      <c r="A56" s="12" t="s">
        <v>41</v>
      </c>
      <c r="B56" s="54">
        <v>275</v>
      </c>
      <c r="C56" s="54">
        <v>274</v>
      </c>
      <c r="D56" s="54">
        <v>226</v>
      </c>
      <c r="E56" s="54">
        <v>103</v>
      </c>
      <c r="F56" s="54">
        <v>86</v>
      </c>
      <c r="G56" s="54" t="s">
        <v>572</v>
      </c>
      <c r="H56" s="54">
        <v>15</v>
      </c>
      <c r="I56" s="54">
        <v>123</v>
      </c>
      <c r="J56" s="54">
        <v>107</v>
      </c>
      <c r="K56" s="54" t="s">
        <v>572</v>
      </c>
      <c r="L56" s="54">
        <v>14</v>
      </c>
      <c r="M56" s="54">
        <v>30</v>
      </c>
      <c r="N56" s="54">
        <v>26</v>
      </c>
      <c r="O56" s="54" t="s">
        <v>572</v>
      </c>
      <c r="P56" s="54">
        <v>17</v>
      </c>
      <c r="Q56" s="54">
        <v>12</v>
      </c>
      <c r="R56" s="54">
        <v>5</v>
      </c>
    </row>
    <row r="57" spans="1:18" ht="12" customHeight="1" x14ac:dyDescent="0.25">
      <c r="A57" s="19" t="s">
        <v>25</v>
      </c>
      <c r="B57" s="54">
        <v>45</v>
      </c>
      <c r="C57" s="54">
        <v>45</v>
      </c>
      <c r="D57" s="54">
        <v>38</v>
      </c>
      <c r="E57" s="54">
        <v>16</v>
      </c>
      <c r="F57" s="54">
        <v>14</v>
      </c>
      <c r="G57" s="54" t="s">
        <v>572</v>
      </c>
      <c r="H57" s="54" t="s">
        <v>572</v>
      </c>
      <c r="I57" s="54">
        <v>22</v>
      </c>
      <c r="J57" s="54">
        <v>20</v>
      </c>
      <c r="K57" s="54" t="s">
        <v>571</v>
      </c>
      <c r="L57" s="54" t="s">
        <v>572</v>
      </c>
      <c r="M57" s="54" t="s">
        <v>572</v>
      </c>
      <c r="N57" s="54" t="s">
        <v>572</v>
      </c>
      <c r="O57" s="54" t="s">
        <v>572</v>
      </c>
      <c r="P57" s="54" t="s">
        <v>572</v>
      </c>
      <c r="Q57" s="54" t="s">
        <v>572</v>
      </c>
      <c r="R57" s="54" t="s">
        <v>572</v>
      </c>
    </row>
    <row r="58" spans="1:18" ht="12" customHeight="1" x14ac:dyDescent="0.25">
      <c r="A58" s="19" t="s">
        <v>22</v>
      </c>
      <c r="B58" s="54">
        <v>64</v>
      </c>
      <c r="C58" s="54">
        <v>63</v>
      </c>
      <c r="D58" s="54">
        <v>49</v>
      </c>
      <c r="E58" s="54">
        <v>25</v>
      </c>
      <c r="F58" s="54">
        <v>20</v>
      </c>
      <c r="G58" s="54" t="s">
        <v>572</v>
      </c>
      <c r="H58" s="54" t="s">
        <v>572</v>
      </c>
      <c r="I58" s="54">
        <v>24</v>
      </c>
      <c r="J58" s="54">
        <v>19</v>
      </c>
      <c r="K58" s="54" t="s">
        <v>572</v>
      </c>
      <c r="L58" s="54" t="s">
        <v>572</v>
      </c>
      <c r="M58" s="54">
        <v>9</v>
      </c>
      <c r="N58" s="54">
        <v>7</v>
      </c>
      <c r="O58" s="54" t="s">
        <v>572</v>
      </c>
      <c r="P58" s="54">
        <v>5</v>
      </c>
      <c r="Q58" s="54" t="s">
        <v>572</v>
      </c>
      <c r="R58" s="54" t="s">
        <v>572</v>
      </c>
    </row>
    <row r="59" spans="1:18" ht="12" customHeight="1" x14ac:dyDescent="0.25">
      <c r="A59" s="19" t="s">
        <v>24</v>
      </c>
      <c r="B59" s="54" t="s">
        <v>571</v>
      </c>
      <c r="C59" s="54" t="s">
        <v>571</v>
      </c>
      <c r="D59" s="54" t="s">
        <v>571</v>
      </c>
      <c r="E59" s="54" t="s">
        <v>571</v>
      </c>
      <c r="F59" s="54" t="s">
        <v>571</v>
      </c>
      <c r="G59" s="54" t="s">
        <v>571</v>
      </c>
      <c r="H59" s="54" t="s">
        <v>571</v>
      </c>
      <c r="I59" s="54" t="s">
        <v>571</v>
      </c>
      <c r="J59" s="54" t="s">
        <v>571</v>
      </c>
      <c r="K59" s="54" t="s">
        <v>571</v>
      </c>
      <c r="L59" s="54" t="s">
        <v>571</v>
      </c>
      <c r="M59" s="54" t="s">
        <v>571</v>
      </c>
      <c r="N59" s="54" t="s">
        <v>571</v>
      </c>
      <c r="O59" s="54" t="s">
        <v>571</v>
      </c>
      <c r="P59" s="54" t="s">
        <v>571</v>
      </c>
      <c r="Q59" s="54" t="s">
        <v>571</v>
      </c>
      <c r="R59" s="54" t="s">
        <v>571</v>
      </c>
    </row>
    <row r="60" spans="1:18" ht="12" customHeight="1" x14ac:dyDescent="0.25">
      <c r="A60" s="19" t="s">
        <v>26</v>
      </c>
      <c r="B60" s="54" t="s">
        <v>571</v>
      </c>
      <c r="C60" s="54" t="s">
        <v>571</v>
      </c>
      <c r="D60" s="54" t="s">
        <v>571</v>
      </c>
      <c r="E60" s="54" t="s">
        <v>571</v>
      </c>
      <c r="F60" s="54" t="s">
        <v>571</v>
      </c>
      <c r="G60" s="54" t="s">
        <v>571</v>
      </c>
      <c r="H60" s="54" t="s">
        <v>571</v>
      </c>
      <c r="I60" s="54" t="s">
        <v>571</v>
      </c>
      <c r="J60" s="54" t="s">
        <v>571</v>
      </c>
      <c r="K60" s="54" t="s">
        <v>571</v>
      </c>
      <c r="L60" s="54" t="s">
        <v>571</v>
      </c>
      <c r="M60" s="54" t="s">
        <v>571</v>
      </c>
      <c r="N60" s="54" t="s">
        <v>571</v>
      </c>
      <c r="O60" s="54" t="s">
        <v>571</v>
      </c>
      <c r="P60" s="54" t="s">
        <v>571</v>
      </c>
      <c r="Q60" s="54" t="s">
        <v>571</v>
      </c>
      <c r="R60" s="54" t="s">
        <v>571</v>
      </c>
    </row>
    <row r="61" spans="1:18" ht="12" customHeight="1" x14ac:dyDescent="0.25">
      <c r="A61" s="12" t="s">
        <v>562</v>
      </c>
      <c r="B61" s="54">
        <v>380</v>
      </c>
      <c r="C61" s="54">
        <v>377</v>
      </c>
      <c r="D61" s="54">
        <v>269</v>
      </c>
      <c r="E61" s="54">
        <v>146</v>
      </c>
      <c r="F61" s="54">
        <v>119</v>
      </c>
      <c r="G61" s="54">
        <v>6</v>
      </c>
      <c r="H61" s="54">
        <v>21</v>
      </c>
      <c r="I61" s="54">
        <v>123</v>
      </c>
      <c r="J61" s="54">
        <v>103</v>
      </c>
      <c r="K61" s="54" t="s">
        <v>572</v>
      </c>
      <c r="L61" s="54">
        <v>16</v>
      </c>
      <c r="M61" s="54">
        <v>67</v>
      </c>
      <c r="N61" s="54">
        <v>60</v>
      </c>
      <c r="O61" s="54">
        <v>7</v>
      </c>
      <c r="P61" s="54">
        <v>42</v>
      </c>
      <c r="Q61" s="54">
        <v>35</v>
      </c>
      <c r="R61" s="54">
        <v>6</v>
      </c>
    </row>
    <row r="62" spans="1:18" ht="12" customHeight="1" x14ac:dyDescent="0.25">
      <c r="A62" s="19" t="s">
        <v>23</v>
      </c>
      <c r="B62" s="54">
        <v>37</v>
      </c>
      <c r="C62" s="54">
        <v>37</v>
      </c>
      <c r="D62" s="54">
        <v>31</v>
      </c>
      <c r="E62" s="54">
        <v>15</v>
      </c>
      <c r="F62" s="54">
        <v>13</v>
      </c>
      <c r="G62" s="54" t="s">
        <v>572</v>
      </c>
      <c r="H62" s="54" t="s">
        <v>572</v>
      </c>
      <c r="I62" s="54">
        <v>16</v>
      </c>
      <c r="J62" s="54">
        <v>13</v>
      </c>
      <c r="K62" s="54" t="s">
        <v>572</v>
      </c>
      <c r="L62" s="54" t="s">
        <v>572</v>
      </c>
      <c r="M62" s="54" t="s">
        <v>572</v>
      </c>
      <c r="N62" s="54" t="s">
        <v>572</v>
      </c>
      <c r="O62" s="54" t="s">
        <v>572</v>
      </c>
      <c r="P62" s="54" t="s">
        <v>572</v>
      </c>
      <c r="Q62" s="54" t="s">
        <v>572</v>
      </c>
      <c r="R62" s="54" t="s">
        <v>572</v>
      </c>
    </row>
    <row r="63" spans="1:18" ht="12" customHeight="1" x14ac:dyDescent="0.25">
      <c r="A63" s="19" t="s">
        <v>54</v>
      </c>
      <c r="B63" s="54">
        <v>38</v>
      </c>
      <c r="C63" s="54">
        <v>38</v>
      </c>
      <c r="D63" s="54">
        <v>21</v>
      </c>
      <c r="E63" s="54">
        <v>12</v>
      </c>
      <c r="F63" s="54">
        <v>9</v>
      </c>
      <c r="G63" s="54" t="s">
        <v>572</v>
      </c>
      <c r="H63" s="54" t="s">
        <v>572</v>
      </c>
      <c r="I63" s="54">
        <v>9</v>
      </c>
      <c r="J63" s="54">
        <v>7</v>
      </c>
      <c r="K63" s="54" t="s">
        <v>572</v>
      </c>
      <c r="L63" s="54" t="s">
        <v>572</v>
      </c>
      <c r="M63" s="54">
        <v>8</v>
      </c>
      <c r="N63" s="54">
        <v>6</v>
      </c>
      <c r="O63" s="54" t="s">
        <v>572</v>
      </c>
      <c r="P63" s="54">
        <v>9</v>
      </c>
      <c r="Q63" s="54">
        <v>7</v>
      </c>
      <c r="R63" s="54" t="s">
        <v>572</v>
      </c>
    </row>
    <row r="64" spans="1:18" ht="12" customHeight="1" x14ac:dyDescent="0.25">
      <c r="A64" s="19" t="s">
        <v>451</v>
      </c>
      <c r="B64" s="54" t="s">
        <v>571</v>
      </c>
      <c r="C64" s="54" t="s">
        <v>571</v>
      </c>
      <c r="D64" s="54" t="s">
        <v>571</v>
      </c>
      <c r="E64" s="54" t="s">
        <v>571</v>
      </c>
      <c r="F64" s="54" t="s">
        <v>571</v>
      </c>
      <c r="G64" s="54" t="s">
        <v>571</v>
      </c>
      <c r="H64" s="54" t="s">
        <v>571</v>
      </c>
      <c r="I64" s="54" t="s">
        <v>571</v>
      </c>
      <c r="J64" s="54" t="s">
        <v>571</v>
      </c>
      <c r="K64" s="54" t="s">
        <v>571</v>
      </c>
      <c r="L64" s="54" t="s">
        <v>571</v>
      </c>
      <c r="M64" s="54" t="s">
        <v>571</v>
      </c>
      <c r="N64" s="54" t="s">
        <v>571</v>
      </c>
      <c r="O64" s="54" t="s">
        <v>571</v>
      </c>
      <c r="P64" s="54" t="s">
        <v>571</v>
      </c>
      <c r="Q64" s="54" t="s">
        <v>571</v>
      </c>
      <c r="R64" s="54" t="s">
        <v>571</v>
      </c>
    </row>
    <row r="65" spans="1:18" ht="12" customHeight="1" x14ac:dyDescent="0.25">
      <c r="A65" s="19" t="s">
        <v>53</v>
      </c>
      <c r="B65" s="54" t="s">
        <v>571</v>
      </c>
      <c r="C65" s="54" t="s">
        <v>571</v>
      </c>
      <c r="D65" s="54" t="s">
        <v>571</v>
      </c>
      <c r="E65" s="54" t="s">
        <v>571</v>
      </c>
      <c r="F65" s="54" t="s">
        <v>571</v>
      </c>
      <c r="G65" s="54" t="s">
        <v>571</v>
      </c>
      <c r="H65" s="54" t="s">
        <v>571</v>
      </c>
      <c r="I65" s="54" t="s">
        <v>571</v>
      </c>
      <c r="J65" s="54" t="s">
        <v>571</v>
      </c>
      <c r="K65" s="54" t="s">
        <v>571</v>
      </c>
      <c r="L65" s="54" t="s">
        <v>571</v>
      </c>
      <c r="M65" s="54" t="s">
        <v>571</v>
      </c>
      <c r="N65" s="54" t="s">
        <v>571</v>
      </c>
      <c r="O65" s="54" t="s">
        <v>571</v>
      </c>
      <c r="P65" s="54" t="s">
        <v>571</v>
      </c>
      <c r="Q65" s="54" t="s">
        <v>571</v>
      </c>
      <c r="R65" s="54" t="s">
        <v>571</v>
      </c>
    </row>
    <row r="66" spans="1:18" ht="12" customHeight="1" x14ac:dyDescent="0.25">
      <c r="A66" s="19" t="s">
        <v>452</v>
      </c>
      <c r="B66" s="54">
        <v>76</v>
      </c>
      <c r="C66" s="54">
        <v>75</v>
      </c>
      <c r="D66" s="54">
        <v>63</v>
      </c>
      <c r="E66" s="54">
        <v>34</v>
      </c>
      <c r="F66" s="54">
        <v>25</v>
      </c>
      <c r="G66" s="54" t="s">
        <v>572</v>
      </c>
      <c r="H66" s="54">
        <v>7</v>
      </c>
      <c r="I66" s="54">
        <v>29</v>
      </c>
      <c r="J66" s="54">
        <v>23</v>
      </c>
      <c r="K66" s="54" t="s">
        <v>572</v>
      </c>
      <c r="L66" s="54">
        <v>5</v>
      </c>
      <c r="M66" s="54">
        <v>8</v>
      </c>
      <c r="N66" s="54">
        <v>8</v>
      </c>
      <c r="O66" s="54" t="s">
        <v>572</v>
      </c>
      <c r="P66" s="54" t="s">
        <v>572</v>
      </c>
      <c r="Q66" s="54" t="s">
        <v>572</v>
      </c>
      <c r="R66" s="54" t="s">
        <v>572</v>
      </c>
    </row>
    <row r="67" spans="1:18" ht="12" customHeight="1" x14ac:dyDescent="0.25">
      <c r="A67" s="12" t="s">
        <v>507</v>
      </c>
      <c r="B67" s="54">
        <v>1287</v>
      </c>
      <c r="C67" s="54">
        <v>1281</v>
      </c>
      <c r="D67" s="54">
        <v>795</v>
      </c>
      <c r="E67" s="54">
        <v>366</v>
      </c>
      <c r="F67" s="54">
        <v>297</v>
      </c>
      <c r="G67" s="54">
        <v>11</v>
      </c>
      <c r="H67" s="54">
        <v>58</v>
      </c>
      <c r="I67" s="54">
        <v>429</v>
      </c>
      <c r="J67" s="54">
        <v>359</v>
      </c>
      <c r="K67" s="54">
        <v>15</v>
      </c>
      <c r="L67" s="54">
        <v>55</v>
      </c>
      <c r="M67" s="54">
        <v>276</v>
      </c>
      <c r="N67" s="54">
        <v>239</v>
      </c>
      <c r="O67" s="54">
        <v>37</v>
      </c>
      <c r="P67" s="54">
        <v>210</v>
      </c>
      <c r="Q67" s="54">
        <v>176</v>
      </c>
      <c r="R67" s="54">
        <v>33</v>
      </c>
    </row>
    <row r="68" spans="1:18" ht="12" customHeight="1" x14ac:dyDescent="0.25">
      <c r="A68" s="12" t="s">
        <v>30</v>
      </c>
      <c r="B68" s="54"/>
      <c r="C68" s="54"/>
      <c r="D68" s="54"/>
      <c r="E68" s="54"/>
      <c r="F68" s="54"/>
      <c r="G68" s="54"/>
      <c r="H68" s="54"/>
      <c r="I68" s="54"/>
      <c r="J68" s="54"/>
      <c r="K68" s="54"/>
      <c r="L68" s="54"/>
      <c r="M68" s="54"/>
      <c r="N68" s="54"/>
      <c r="O68" s="54"/>
      <c r="P68" s="54"/>
      <c r="Q68" s="54"/>
      <c r="R68" s="54"/>
    </row>
    <row r="69" spans="1:18" ht="12" customHeight="1" x14ac:dyDescent="0.25">
      <c r="A69" s="12" t="s">
        <v>42</v>
      </c>
      <c r="B69" s="54">
        <v>605</v>
      </c>
      <c r="C69" s="54">
        <v>601</v>
      </c>
      <c r="D69" s="54">
        <v>408</v>
      </c>
      <c r="E69" s="54">
        <v>216</v>
      </c>
      <c r="F69" s="54">
        <v>179</v>
      </c>
      <c r="G69" s="54">
        <v>7</v>
      </c>
      <c r="H69" s="54">
        <v>30</v>
      </c>
      <c r="I69" s="54">
        <v>191</v>
      </c>
      <c r="J69" s="54">
        <v>164</v>
      </c>
      <c r="K69" s="54" t="s">
        <v>572</v>
      </c>
      <c r="L69" s="54">
        <v>22</v>
      </c>
      <c r="M69" s="54">
        <v>125</v>
      </c>
      <c r="N69" s="54">
        <v>114</v>
      </c>
      <c r="O69" s="54">
        <v>11</v>
      </c>
      <c r="P69" s="54">
        <v>69</v>
      </c>
      <c r="Q69" s="54">
        <v>56</v>
      </c>
      <c r="R69" s="54">
        <v>13</v>
      </c>
    </row>
    <row r="70" spans="1:18" ht="12" customHeight="1" x14ac:dyDescent="0.25">
      <c r="A70" s="12" t="s">
        <v>43</v>
      </c>
      <c r="B70" s="54">
        <v>968</v>
      </c>
      <c r="C70" s="54">
        <v>963</v>
      </c>
      <c r="D70" s="54">
        <v>660</v>
      </c>
      <c r="E70" s="54">
        <v>390</v>
      </c>
      <c r="F70" s="54">
        <v>319</v>
      </c>
      <c r="G70" s="54">
        <v>11</v>
      </c>
      <c r="H70" s="54">
        <v>61</v>
      </c>
      <c r="I70" s="54">
        <v>270</v>
      </c>
      <c r="J70" s="54">
        <v>225</v>
      </c>
      <c r="K70" s="54">
        <v>6</v>
      </c>
      <c r="L70" s="54">
        <v>39</v>
      </c>
      <c r="M70" s="54">
        <v>186</v>
      </c>
      <c r="N70" s="54">
        <v>165</v>
      </c>
      <c r="O70" s="54">
        <v>21</v>
      </c>
      <c r="P70" s="54">
        <v>118</v>
      </c>
      <c r="Q70" s="54">
        <v>93</v>
      </c>
      <c r="R70" s="54">
        <v>24</v>
      </c>
    </row>
    <row r="71" spans="1:18" ht="12" customHeight="1" x14ac:dyDescent="0.25">
      <c r="A71" s="12" t="s">
        <v>44</v>
      </c>
      <c r="B71" s="54">
        <v>2660</v>
      </c>
      <c r="C71" s="54">
        <v>2650</v>
      </c>
      <c r="D71" s="54">
        <v>2028</v>
      </c>
      <c r="E71" s="54">
        <v>1006</v>
      </c>
      <c r="F71" s="54">
        <v>865</v>
      </c>
      <c r="G71" s="54">
        <v>22</v>
      </c>
      <c r="H71" s="54">
        <v>119</v>
      </c>
      <c r="I71" s="54">
        <v>1021</v>
      </c>
      <c r="J71" s="54">
        <v>896</v>
      </c>
      <c r="K71" s="54">
        <v>22</v>
      </c>
      <c r="L71" s="54">
        <v>104</v>
      </c>
      <c r="M71" s="54">
        <v>423</v>
      </c>
      <c r="N71" s="54">
        <v>388</v>
      </c>
      <c r="O71" s="54">
        <v>35</v>
      </c>
      <c r="P71" s="54">
        <v>199</v>
      </c>
      <c r="Q71" s="54">
        <v>153</v>
      </c>
      <c r="R71" s="54">
        <v>46</v>
      </c>
    </row>
    <row r="72" spans="1:18" ht="12" customHeight="1" x14ac:dyDescent="0.25">
      <c r="A72" s="12" t="s">
        <v>46</v>
      </c>
      <c r="B72" s="54">
        <v>1107</v>
      </c>
      <c r="C72" s="54">
        <v>1101</v>
      </c>
      <c r="D72" s="54">
        <v>719</v>
      </c>
      <c r="E72" s="54">
        <v>339</v>
      </c>
      <c r="F72" s="54">
        <v>278</v>
      </c>
      <c r="G72" s="54">
        <v>14</v>
      </c>
      <c r="H72" s="54">
        <v>47</v>
      </c>
      <c r="I72" s="54">
        <v>380</v>
      </c>
      <c r="J72" s="54">
        <v>326</v>
      </c>
      <c r="K72" s="54">
        <v>15</v>
      </c>
      <c r="L72" s="54">
        <v>38</v>
      </c>
      <c r="M72" s="54">
        <v>240</v>
      </c>
      <c r="N72" s="54">
        <v>196</v>
      </c>
      <c r="O72" s="54">
        <v>44</v>
      </c>
      <c r="P72" s="54">
        <v>142</v>
      </c>
      <c r="Q72" s="54">
        <v>126</v>
      </c>
      <c r="R72" s="54">
        <v>16</v>
      </c>
    </row>
    <row r="73" spans="1:18" ht="12" customHeight="1" x14ac:dyDescent="0.25">
      <c r="A73" s="12" t="s">
        <v>45</v>
      </c>
      <c r="B73" s="54">
        <v>770</v>
      </c>
      <c r="C73" s="54">
        <v>766</v>
      </c>
      <c r="D73" s="54">
        <v>460</v>
      </c>
      <c r="E73" s="54">
        <v>261</v>
      </c>
      <c r="F73" s="54">
        <v>203</v>
      </c>
      <c r="G73" s="54">
        <v>13</v>
      </c>
      <c r="H73" s="54">
        <v>45</v>
      </c>
      <c r="I73" s="54">
        <v>199</v>
      </c>
      <c r="J73" s="54">
        <v>161</v>
      </c>
      <c r="K73" s="54">
        <v>9</v>
      </c>
      <c r="L73" s="54">
        <v>29</v>
      </c>
      <c r="M73" s="54">
        <v>183</v>
      </c>
      <c r="N73" s="54">
        <v>155</v>
      </c>
      <c r="O73" s="54">
        <v>28</v>
      </c>
      <c r="P73" s="54">
        <v>122</v>
      </c>
      <c r="Q73" s="54">
        <v>105</v>
      </c>
      <c r="R73" s="54">
        <v>17</v>
      </c>
    </row>
    <row r="74" spans="1:18" s="42" customFormat="1" ht="20.100000000000001" customHeight="1" x14ac:dyDescent="0.25">
      <c r="A74" s="38" t="s">
        <v>12</v>
      </c>
      <c r="B74" s="58">
        <v>5179</v>
      </c>
      <c r="C74" s="58">
        <v>5152</v>
      </c>
      <c r="D74" s="58">
        <v>3052</v>
      </c>
      <c r="E74" s="58">
        <v>2401</v>
      </c>
      <c r="F74" s="58">
        <v>1988</v>
      </c>
      <c r="G74" s="58">
        <v>68</v>
      </c>
      <c r="H74" s="58">
        <v>345</v>
      </c>
      <c r="I74" s="58">
        <v>651</v>
      </c>
      <c r="J74" s="58">
        <v>536</v>
      </c>
      <c r="K74" s="58">
        <v>10</v>
      </c>
      <c r="L74" s="58">
        <v>105</v>
      </c>
      <c r="M74" s="58">
        <v>1309</v>
      </c>
      <c r="N74" s="58">
        <v>1158</v>
      </c>
      <c r="O74" s="58">
        <v>150</v>
      </c>
      <c r="P74" s="58">
        <v>791</v>
      </c>
      <c r="Q74" s="58">
        <v>654</v>
      </c>
      <c r="R74" s="58">
        <v>138</v>
      </c>
    </row>
    <row r="75" spans="1:18" ht="12" customHeight="1" x14ac:dyDescent="0.25">
      <c r="A75" s="12" t="s">
        <v>32</v>
      </c>
      <c r="B75" s="54">
        <v>3439</v>
      </c>
      <c r="C75" s="54">
        <v>3424</v>
      </c>
      <c r="D75" s="54">
        <v>2045</v>
      </c>
      <c r="E75" s="54">
        <v>1657</v>
      </c>
      <c r="F75" s="54">
        <v>1386</v>
      </c>
      <c r="G75" s="54">
        <v>45</v>
      </c>
      <c r="H75" s="54">
        <v>226</v>
      </c>
      <c r="I75" s="54">
        <v>388</v>
      </c>
      <c r="J75" s="54">
        <v>320</v>
      </c>
      <c r="K75" s="54">
        <v>6</v>
      </c>
      <c r="L75" s="54">
        <v>61</v>
      </c>
      <c r="M75" s="54">
        <v>884</v>
      </c>
      <c r="N75" s="54">
        <v>788</v>
      </c>
      <c r="O75" s="54">
        <v>96</v>
      </c>
      <c r="P75" s="54">
        <v>495</v>
      </c>
      <c r="Q75" s="54">
        <v>406</v>
      </c>
      <c r="R75" s="54">
        <v>89</v>
      </c>
    </row>
    <row r="76" spans="1:18" ht="12" customHeight="1" x14ac:dyDescent="0.25">
      <c r="A76" s="12" t="s">
        <v>645</v>
      </c>
      <c r="B76" s="54">
        <v>1252</v>
      </c>
      <c r="C76" s="54">
        <v>1245</v>
      </c>
      <c r="D76" s="54">
        <v>636</v>
      </c>
      <c r="E76" s="54">
        <v>532</v>
      </c>
      <c r="F76" s="54">
        <v>430</v>
      </c>
      <c r="G76" s="54">
        <v>23</v>
      </c>
      <c r="H76" s="54">
        <v>80</v>
      </c>
      <c r="I76" s="54">
        <v>104</v>
      </c>
      <c r="J76" s="54">
        <v>84</v>
      </c>
      <c r="K76" s="54" t="s">
        <v>572</v>
      </c>
      <c r="L76" s="54">
        <v>17</v>
      </c>
      <c r="M76" s="54">
        <v>381</v>
      </c>
      <c r="N76" s="54">
        <v>323</v>
      </c>
      <c r="O76" s="54">
        <v>58</v>
      </c>
      <c r="P76" s="54">
        <v>228</v>
      </c>
      <c r="Q76" s="54">
        <v>199</v>
      </c>
      <c r="R76" s="54">
        <v>29</v>
      </c>
    </row>
    <row r="77" spans="1:18" ht="12" customHeight="1" x14ac:dyDescent="0.25">
      <c r="A77" s="19" t="s">
        <v>47</v>
      </c>
      <c r="B77" s="54">
        <v>58</v>
      </c>
      <c r="C77" s="54">
        <v>57</v>
      </c>
      <c r="D77" s="54">
        <v>27</v>
      </c>
      <c r="E77" s="54">
        <v>22</v>
      </c>
      <c r="F77" s="54">
        <v>17</v>
      </c>
      <c r="G77" s="54" t="s">
        <v>572</v>
      </c>
      <c r="H77" s="54" t="s">
        <v>572</v>
      </c>
      <c r="I77" s="54">
        <v>5</v>
      </c>
      <c r="J77" s="54" t="s">
        <v>572</v>
      </c>
      <c r="K77" s="54" t="s">
        <v>571</v>
      </c>
      <c r="L77" s="54" t="s">
        <v>572</v>
      </c>
      <c r="M77" s="54">
        <v>15</v>
      </c>
      <c r="N77" s="54">
        <v>10</v>
      </c>
      <c r="O77" s="54" t="s">
        <v>572</v>
      </c>
      <c r="P77" s="54">
        <v>15</v>
      </c>
      <c r="Q77" s="54">
        <v>14</v>
      </c>
      <c r="R77" s="54" t="s">
        <v>572</v>
      </c>
    </row>
    <row r="78" spans="1:18" ht="12" customHeight="1" x14ac:dyDescent="0.25">
      <c r="A78" s="19" t="s">
        <v>14</v>
      </c>
      <c r="B78" s="54">
        <v>105</v>
      </c>
      <c r="C78" s="54">
        <v>105</v>
      </c>
      <c r="D78" s="54">
        <v>60</v>
      </c>
      <c r="E78" s="54">
        <v>52</v>
      </c>
      <c r="F78" s="54">
        <v>44</v>
      </c>
      <c r="G78" s="54" t="s">
        <v>572</v>
      </c>
      <c r="H78" s="54">
        <v>6</v>
      </c>
      <c r="I78" s="54">
        <v>8</v>
      </c>
      <c r="J78" s="54">
        <v>6</v>
      </c>
      <c r="K78" s="54" t="s">
        <v>572</v>
      </c>
      <c r="L78" s="54" t="s">
        <v>572</v>
      </c>
      <c r="M78" s="54">
        <v>32</v>
      </c>
      <c r="N78" s="54">
        <v>30</v>
      </c>
      <c r="O78" s="54" t="s">
        <v>572</v>
      </c>
      <c r="P78" s="54">
        <v>13</v>
      </c>
      <c r="Q78" s="54">
        <v>11</v>
      </c>
      <c r="R78" s="54" t="s">
        <v>572</v>
      </c>
    </row>
    <row r="79" spans="1:18" ht="12" customHeight="1" x14ac:dyDescent="0.25">
      <c r="A79" s="19" t="s">
        <v>15</v>
      </c>
      <c r="B79" s="54">
        <v>167</v>
      </c>
      <c r="C79" s="54">
        <v>167</v>
      </c>
      <c r="D79" s="54">
        <v>102</v>
      </c>
      <c r="E79" s="54">
        <v>87</v>
      </c>
      <c r="F79" s="54">
        <v>73</v>
      </c>
      <c r="G79" s="54" t="s">
        <v>572</v>
      </c>
      <c r="H79" s="54">
        <v>11</v>
      </c>
      <c r="I79" s="54">
        <v>15</v>
      </c>
      <c r="J79" s="54">
        <v>12</v>
      </c>
      <c r="K79" s="54" t="s">
        <v>572</v>
      </c>
      <c r="L79" s="54" t="s">
        <v>572</v>
      </c>
      <c r="M79" s="54">
        <v>47</v>
      </c>
      <c r="N79" s="54">
        <v>42</v>
      </c>
      <c r="O79" s="54" t="s">
        <v>572</v>
      </c>
      <c r="P79" s="54">
        <v>18</v>
      </c>
      <c r="Q79" s="54">
        <v>16</v>
      </c>
      <c r="R79" s="54" t="s">
        <v>572</v>
      </c>
    </row>
    <row r="80" spans="1:18" ht="12" customHeight="1" x14ac:dyDescent="0.25">
      <c r="A80" s="19" t="s">
        <v>48</v>
      </c>
      <c r="B80" s="54">
        <v>51</v>
      </c>
      <c r="C80" s="54">
        <v>51</v>
      </c>
      <c r="D80" s="54">
        <v>20</v>
      </c>
      <c r="E80" s="54">
        <v>16</v>
      </c>
      <c r="F80" s="54">
        <v>14</v>
      </c>
      <c r="G80" s="54" t="s">
        <v>572</v>
      </c>
      <c r="H80" s="54" t="s">
        <v>572</v>
      </c>
      <c r="I80" s="54" t="s">
        <v>572</v>
      </c>
      <c r="J80" s="54" t="s">
        <v>572</v>
      </c>
      <c r="K80" s="54" t="s">
        <v>571</v>
      </c>
      <c r="L80" s="54" t="s">
        <v>572</v>
      </c>
      <c r="M80" s="54">
        <v>21</v>
      </c>
      <c r="N80" s="54">
        <v>18</v>
      </c>
      <c r="O80" s="54" t="s">
        <v>572</v>
      </c>
      <c r="P80" s="54">
        <v>9</v>
      </c>
      <c r="Q80" s="54">
        <v>8</v>
      </c>
      <c r="R80" s="54" t="s">
        <v>572</v>
      </c>
    </row>
    <row r="81" spans="1:18" ht="12" customHeight="1" x14ac:dyDescent="0.25">
      <c r="A81" s="19" t="s">
        <v>49</v>
      </c>
      <c r="B81" s="54">
        <v>91</v>
      </c>
      <c r="C81" s="54">
        <v>91</v>
      </c>
      <c r="D81" s="54">
        <v>29</v>
      </c>
      <c r="E81" s="54">
        <v>25</v>
      </c>
      <c r="F81" s="54">
        <v>18</v>
      </c>
      <c r="G81" s="54" t="s">
        <v>572</v>
      </c>
      <c r="H81" s="54">
        <v>5</v>
      </c>
      <c r="I81" s="54" t="s">
        <v>572</v>
      </c>
      <c r="J81" s="54" t="s">
        <v>572</v>
      </c>
      <c r="K81" s="54" t="s">
        <v>572</v>
      </c>
      <c r="L81" s="54" t="s">
        <v>572</v>
      </c>
      <c r="M81" s="54">
        <v>37</v>
      </c>
      <c r="N81" s="54">
        <v>30</v>
      </c>
      <c r="O81" s="54">
        <v>8</v>
      </c>
      <c r="P81" s="54">
        <v>24</v>
      </c>
      <c r="Q81" s="54">
        <v>22</v>
      </c>
      <c r="R81" s="54" t="s">
        <v>572</v>
      </c>
    </row>
    <row r="82" spans="1:18" ht="12" customHeight="1" x14ac:dyDescent="0.25">
      <c r="A82" s="19" t="s">
        <v>17</v>
      </c>
      <c r="B82" s="54">
        <v>443</v>
      </c>
      <c r="C82" s="54">
        <v>440</v>
      </c>
      <c r="D82" s="54">
        <v>241</v>
      </c>
      <c r="E82" s="54">
        <v>198</v>
      </c>
      <c r="F82" s="54">
        <v>157</v>
      </c>
      <c r="G82" s="54">
        <v>9</v>
      </c>
      <c r="H82" s="54">
        <v>31</v>
      </c>
      <c r="I82" s="54">
        <v>44</v>
      </c>
      <c r="J82" s="54">
        <v>35</v>
      </c>
      <c r="K82" s="54" t="s">
        <v>572</v>
      </c>
      <c r="L82" s="54">
        <v>7</v>
      </c>
      <c r="M82" s="54">
        <v>123</v>
      </c>
      <c r="N82" s="54">
        <v>103</v>
      </c>
      <c r="O82" s="54">
        <v>20</v>
      </c>
      <c r="P82" s="54">
        <v>76</v>
      </c>
      <c r="Q82" s="54">
        <v>64</v>
      </c>
      <c r="R82" s="54">
        <v>12</v>
      </c>
    </row>
    <row r="83" spans="1:18" ht="12" customHeight="1" x14ac:dyDescent="0.25">
      <c r="A83" s="19" t="s">
        <v>50</v>
      </c>
      <c r="B83" s="54">
        <v>48</v>
      </c>
      <c r="C83" s="54">
        <v>48</v>
      </c>
      <c r="D83" s="54">
        <v>33</v>
      </c>
      <c r="E83" s="54">
        <v>27</v>
      </c>
      <c r="F83" s="54">
        <v>23</v>
      </c>
      <c r="G83" s="54" t="s">
        <v>572</v>
      </c>
      <c r="H83" s="54" t="s">
        <v>572</v>
      </c>
      <c r="I83" s="54">
        <v>5</v>
      </c>
      <c r="J83" s="54">
        <v>5</v>
      </c>
      <c r="K83" s="54" t="s">
        <v>571</v>
      </c>
      <c r="L83" s="54" t="s">
        <v>572</v>
      </c>
      <c r="M83" s="54">
        <v>12</v>
      </c>
      <c r="N83" s="54">
        <v>11</v>
      </c>
      <c r="O83" s="54" t="s">
        <v>572</v>
      </c>
      <c r="P83" s="54" t="s">
        <v>572</v>
      </c>
      <c r="Q83" s="54" t="s">
        <v>572</v>
      </c>
      <c r="R83" s="54" t="s">
        <v>572</v>
      </c>
    </row>
    <row r="84" spans="1:18" ht="12" customHeight="1" x14ac:dyDescent="0.25">
      <c r="A84" s="19" t="s">
        <v>51</v>
      </c>
      <c r="B84" s="54">
        <v>45</v>
      </c>
      <c r="C84" s="54">
        <v>45</v>
      </c>
      <c r="D84" s="54">
        <v>21</v>
      </c>
      <c r="E84" s="54">
        <v>20</v>
      </c>
      <c r="F84" s="54">
        <v>17</v>
      </c>
      <c r="G84" s="54" t="s">
        <v>572</v>
      </c>
      <c r="H84" s="54" t="s">
        <v>572</v>
      </c>
      <c r="I84" s="54" t="s">
        <v>572</v>
      </c>
      <c r="J84" s="54" t="s">
        <v>572</v>
      </c>
      <c r="K84" s="54" t="s">
        <v>572</v>
      </c>
      <c r="L84" s="54" t="s">
        <v>572</v>
      </c>
      <c r="M84" s="54">
        <v>15</v>
      </c>
      <c r="N84" s="54">
        <v>13</v>
      </c>
      <c r="O84" s="54" t="s">
        <v>572</v>
      </c>
      <c r="P84" s="54">
        <v>8</v>
      </c>
      <c r="Q84" s="54">
        <v>7</v>
      </c>
      <c r="R84" s="54" t="s">
        <v>572</v>
      </c>
    </row>
    <row r="85" spans="1:18" ht="12" customHeight="1" x14ac:dyDescent="0.25">
      <c r="A85" s="19" t="s">
        <v>56</v>
      </c>
      <c r="B85" s="54">
        <v>29</v>
      </c>
      <c r="C85" s="54">
        <v>29</v>
      </c>
      <c r="D85" s="54">
        <v>15</v>
      </c>
      <c r="E85" s="54">
        <v>12</v>
      </c>
      <c r="F85" s="54">
        <v>10</v>
      </c>
      <c r="G85" s="54" t="s">
        <v>572</v>
      </c>
      <c r="H85" s="54" t="s">
        <v>572</v>
      </c>
      <c r="I85" s="54" t="s">
        <v>572</v>
      </c>
      <c r="J85" s="54" t="s">
        <v>572</v>
      </c>
      <c r="K85" s="54" t="s">
        <v>572</v>
      </c>
      <c r="L85" s="54" t="s">
        <v>571</v>
      </c>
      <c r="M85" s="54">
        <v>8</v>
      </c>
      <c r="N85" s="54">
        <v>6</v>
      </c>
      <c r="O85" s="54" t="s">
        <v>572</v>
      </c>
      <c r="P85" s="54">
        <v>6</v>
      </c>
      <c r="Q85" s="54">
        <v>5</v>
      </c>
      <c r="R85" s="54" t="s">
        <v>572</v>
      </c>
    </row>
    <row r="86" spans="1:18" ht="12" customHeight="1" x14ac:dyDescent="0.25">
      <c r="A86" s="12" t="s">
        <v>33</v>
      </c>
      <c r="B86" s="54">
        <v>2187</v>
      </c>
      <c r="C86" s="54">
        <v>2179</v>
      </c>
      <c r="D86" s="54">
        <v>1408</v>
      </c>
      <c r="E86" s="54">
        <v>1125</v>
      </c>
      <c r="F86" s="54">
        <v>957</v>
      </c>
      <c r="G86" s="54">
        <v>22</v>
      </c>
      <c r="H86" s="54">
        <v>146</v>
      </c>
      <c r="I86" s="54">
        <v>284</v>
      </c>
      <c r="J86" s="54">
        <v>237</v>
      </c>
      <c r="K86" s="54" t="s">
        <v>572</v>
      </c>
      <c r="L86" s="54">
        <v>44</v>
      </c>
      <c r="M86" s="54">
        <v>503</v>
      </c>
      <c r="N86" s="54">
        <v>465</v>
      </c>
      <c r="O86" s="54">
        <v>38</v>
      </c>
      <c r="P86" s="54">
        <v>267</v>
      </c>
      <c r="Q86" s="54">
        <v>207</v>
      </c>
      <c r="R86" s="54">
        <v>60</v>
      </c>
    </row>
    <row r="87" spans="1:18" ht="12" customHeight="1" x14ac:dyDescent="0.25">
      <c r="A87" s="19" t="s">
        <v>34</v>
      </c>
      <c r="B87" s="54">
        <v>117</v>
      </c>
      <c r="C87" s="54">
        <v>116</v>
      </c>
      <c r="D87" s="54">
        <v>73</v>
      </c>
      <c r="E87" s="54">
        <v>55</v>
      </c>
      <c r="F87" s="54">
        <v>46</v>
      </c>
      <c r="G87" s="54" t="s">
        <v>572</v>
      </c>
      <c r="H87" s="54">
        <v>8</v>
      </c>
      <c r="I87" s="54">
        <v>18</v>
      </c>
      <c r="J87" s="54">
        <v>13</v>
      </c>
      <c r="K87" s="54" t="s">
        <v>572</v>
      </c>
      <c r="L87" s="54" t="s">
        <v>572</v>
      </c>
      <c r="M87" s="54">
        <v>28</v>
      </c>
      <c r="N87" s="54">
        <v>27</v>
      </c>
      <c r="O87" s="54" t="s">
        <v>572</v>
      </c>
      <c r="P87" s="54">
        <v>15</v>
      </c>
      <c r="Q87" s="54">
        <v>11</v>
      </c>
      <c r="R87" s="54" t="s">
        <v>572</v>
      </c>
    </row>
    <row r="88" spans="1:18" ht="12" customHeight="1" x14ac:dyDescent="0.25">
      <c r="A88" s="19" t="s">
        <v>18</v>
      </c>
      <c r="B88" s="54">
        <v>24</v>
      </c>
      <c r="C88" s="54">
        <v>23</v>
      </c>
      <c r="D88" s="54">
        <v>8</v>
      </c>
      <c r="E88" s="54">
        <v>7</v>
      </c>
      <c r="F88" s="54" t="s">
        <v>572</v>
      </c>
      <c r="G88" s="54" t="s">
        <v>572</v>
      </c>
      <c r="H88" s="54" t="s">
        <v>572</v>
      </c>
      <c r="I88" s="54" t="s">
        <v>572</v>
      </c>
      <c r="J88" s="54" t="s">
        <v>572</v>
      </c>
      <c r="K88" s="54" t="s">
        <v>571</v>
      </c>
      <c r="L88" s="54" t="s">
        <v>572</v>
      </c>
      <c r="M88" s="54">
        <v>7</v>
      </c>
      <c r="N88" s="54">
        <v>5</v>
      </c>
      <c r="O88" s="54" t="s">
        <v>572</v>
      </c>
      <c r="P88" s="54">
        <v>8</v>
      </c>
      <c r="Q88" s="54">
        <v>6</v>
      </c>
      <c r="R88" s="54" t="s">
        <v>572</v>
      </c>
    </row>
    <row r="89" spans="1:18" ht="12" customHeight="1" x14ac:dyDescent="0.25">
      <c r="A89" s="19" t="s">
        <v>453</v>
      </c>
      <c r="B89" s="54" t="s">
        <v>571</v>
      </c>
      <c r="C89" s="54" t="s">
        <v>571</v>
      </c>
      <c r="D89" s="54" t="s">
        <v>571</v>
      </c>
      <c r="E89" s="54" t="s">
        <v>571</v>
      </c>
      <c r="F89" s="54" t="s">
        <v>571</v>
      </c>
      <c r="G89" s="54" t="s">
        <v>571</v>
      </c>
      <c r="H89" s="54" t="s">
        <v>571</v>
      </c>
      <c r="I89" s="54" t="s">
        <v>571</v>
      </c>
      <c r="J89" s="54" t="s">
        <v>571</v>
      </c>
      <c r="K89" s="54" t="s">
        <v>571</v>
      </c>
      <c r="L89" s="54" t="s">
        <v>571</v>
      </c>
      <c r="M89" s="54" t="s">
        <v>571</v>
      </c>
      <c r="N89" s="54" t="s">
        <v>571</v>
      </c>
      <c r="O89" s="54" t="s">
        <v>571</v>
      </c>
      <c r="P89" s="54" t="s">
        <v>571</v>
      </c>
      <c r="Q89" s="54" t="s">
        <v>571</v>
      </c>
      <c r="R89" s="54" t="s">
        <v>571</v>
      </c>
    </row>
    <row r="90" spans="1:18" ht="12" customHeight="1" x14ac:dyDescent="0.25">
      <c r="A90" s="19" t="s">
        <v>16</v>
      </c>
      <c r="B90" s="54">
        <v>141</v>
      </c>
      <c r="C90" s="54">
        <v>140</v>
      </c>
      <c r="D90" s="54">
        <v>75</v>
      </c>
      <c r="E90" s="54">
        <v>64</v>
      </c>
      <c r="F90" s="54">
        <v>52</v>
      </c>
      <c r="G90" s="54" t="s">
        <v>572</v>
      </c>
      <c r="H90" s="54">
        <v>10</v>
      </c>
      <c r="I90" s="54">
        <v>11</v>
      </c>
      <c r="J90" s="54">
        <v>9</v>
      </c>
      <c r="K90" s="54" t="s">
        <v>571</v>
      </c>
      <c r="L90" s="54" t="s">
        <v>572</v>
      </c>
      <c r="M90" s="54">
        <v>43</v>
      </c>
      <c r="N90" s="54">
        <v>40</v>
      </c>
      <c r="O90" s="54" t="s">
        <v>572</v>
      </c>
      <c r="P90" s="54">
        <v>22</v>
      </c>
      <c r="Q90" s="54">
        <v>18</v>
      </c>
      <c r="R90" s="54" t="s">
        <v>572</v>
      </c>
    </row>
    <row r="91" spans="1:18" ht="12" customHeight="1" x14ac:dyDescent="0.25">
      <c r="A91" s="19" t="s">
        <v>19</v>
      </c>
      <c r="B91" s="54">
        <v>184</v>
      </c>
      <c r="C91" s="54">
        <v>183</v>
      </c>
      <c r="D91" s="54">
        <v>82</v>
      </c>
      <c r="E91" s="54">
        <v>66</v>
      </c>
      <c r="F91" s="54">
        <v>54</v>
      </c>
      <c r="G91" s="54" t="s">
        <v>572</v>
      </c>
      <c r="H91" s="54">
        <v>9</v>
      </c>
      <c r="I91" s="54">
        <v>16</v>
      </c>
      <c r="J91" s="54">
        <v>14</v>
      </c>
      <c r="K91" s="54" t="s">
        <v>572</v>
      </c>
      <c r="L91" s="54" t="s">
        <v>572</v>
      </c>
      <c r="M91" s="54">
        <v>62</v>
      </c>
      <c r="N91" s="54">
        <v>55</v>
      </c>
      <c r="O91" s="54">
        <v>6</v>
      </c>
      <c r="P91" s="54">
        <v>39</v>
      </c>
      <c r="Q91" s="54">
        <v>33</v>
      </c>
      <c r="R91" s="54">
        <v>7</v>
      </c>
    </row>
    <row r="92" spans="1:18" ht="12" customHeight="1" x14ac:dyDescent="0.25">
      <c r="A92" s="19" t="s">
        <v>35</v>
      </c>
      <c r="B92" s="54">
        <v>589</v>
      </c>
      <c r="C92" s="54">
        <v>587</v>
      </c>
      <c r="D92" s="54">
        <v>384</v>
      </c>
      <c r="E92" s="54">
        <v>258</v>
      </c>
      <c r="F92" s="54">
        <v>211</v>
      </c>
      <c r="G92" s="54">
        <v>5</v>
      </c>
      <c r="H92" s="54">
        <v>41</v>
      </c>
      <c r="I92" s="54">
        <v>126</v>
      </c>
      <c r="J92" s="54">
        <v>107</v>
      </c>
      <c r="K92" s="54" t="s">
        <v>572</v>
      </c>
      <c r="L92" s="54">
        <v>18</v>
      </c>
      <c r="M92" s="54">
        <v>124</v>
      </c>
      <c r="N92" s="54">
        <v>113</v>
      </c>
      <c r="O92" s="54">
        <v>11</v>
      </c>
      <c r="P92" s="54">
        <v>79</v>
      </c>
      <c r="Q92" s="54">
        <v>61</v>
      </c>
      <c r="R92" s="54">
        <v>18</v>
      </c>
    </row>
    <row r="93" spans="1:18" ht="12" customHeight="1" x14ac:dyDescent="0.25">
      <c r="A93" s="19" t="s">
        <v>646</v>
      </c>
      <c r="B93" s="54">
        <v>147</v>
      </c>
      <c r="C93" s="54">
        <v>146</v>
      </c>
      <c r="D93" s="54">
        <v>93</v>
      </c>
      <c r="E93" s="54">
        <v>69</v>
      </c>
      <c r="F93" s="54">
        <v>60</v>
      </c>
      <c r="G93" s="54" t="s">
        <v>572</v>
      </c>
      <c r="H93" s="54">
        <v>7</v>
      </c>
      <c r="I93" s="54">
        <v>24</v>
      </c>
      <c r="J93" s="54">
        <v>22</v>
      </c>
      <c r="K93" s="54" t="s">
        <v>572</v>
      </c>
      <c r="L93" s="54" t="s">
        <v>572</v>
      </c>
      <c r="M93" s="54">
        <v>36</v>
      </c>
      <c r="N93" s="54">
        <v>34</v>
      </c>
      <c r="O93" s="54" t="s">
        <v>572</v>
      </c>
      <c r="P93" s="54">
        <v>17</v>
      </c>
      <c r="Q93" s="54">
        <v>14</v>
      </c>
      <c r="R93" s="54" t="s">
        <v>572</v>
      </c>
    </row>
    <row r="94" spans="1:18" ht="12" customHeight="1" x14ac:dyDescent="0.25">
      <c r="A94" s="19" t="s">
        <v>21</v>
      </c>
      <c r="B94" s="54">
        <v>705</v>
      </c>
      <c r="C94" s="54">
        <v>704</v>
      </c>
      <c r="D94" s="54">
        <v>523</v>
      </c>
      <c r="E94" s="54">
        <v>468</v>
      </c>
      <c r="F94" s="54">
        <v>416</v>
      </c>
      <c r="G94" s="54" t="s">
        <v>572</v>
      </c>
      <c r="H94" s="54">
        <v>50</v>
      </c>
      <c r="I94" s="54">
        <v>55</v>
      </c>
      <c r="J94" s="54">
        <v>46</v>
      </c>
      <c r="K94" s="54" t="s">
        <v>572</v>
      </c>
      <c r="L94" s="54">
        <v>8</v>
      </c>
      <c r="M94" s="54">
        <v>134</v>
      </c>
      <c r="N94" s="54">
        <v>132</v>
      </c>
      <c r="O94" s="54" t="s">
        <v>572</v>
      </c>
      <c r="P94" s="54">
        <v>47</v>
      </c>
      <c r="Q94" s="54">
        <v>31</v>
      </c>
      <c r="R94" s="54">
        <v>16</v>
      </c>
    </row>
    <row r="95" spans="1:18" ht="12" customHeight="1" x14ac:dyDescent="0.25">
      <c r="A95" s="19" t="s">
        <v>52</v>
      </c>
      <c r="B95" s="54" t="s">
        <v>571</v>
      </c>
      <c r="C95" s="54" t="s">
        <v>571</v>
      </c>
      <c r="D95" s="54" t="s">
        <v>571</v>
      </c>
      <c r="E95" s="54" t="s">
        <v>571</v>
      </c>
      <c r="F95" s="54" t="s">
        <v>571</v>
      </c>
      <c r="G95" s="54" t="s">
        <v>571</v>
      </c>
      <c r="H95" s="54" t="s">
        <v>571</v>
      </c>
      <c r="I95" s="54" t="s">
        <v>571</v>
      </c>
      <c r="J95" s="54" t="s">
        <v>571</v>
      </c>
      <c r="K95" s="54" t="s">
        <v>571</v>
      </c>
      <c r="L95" s="54" t="s">
        <v>571</v>
      </c>
      <c r="M95" s="54" t="s">
        <v>571</v>
      </c>
      <c r="N95" s="54" t="s">
        <v>571</v>
      </c>
      <c r="O95" s="54" t="s">
        <v>571</v>
      </c>
      <c r="P95" s="54" t="s">
        <v>571</v>
      </c>
      <c r="Q95" s="54" t="s">
        <v>571</v>
      </c>
      <c r="R95" s="54" t="s">
        <v>571</v>
      </c>
    </row>
    <row r="96" spans="1:18" ht="12" customHeight="1" x14ac:dyDescent="0.25">
      <c r="A96" s="12" t="s">
        <v>36</v>
      </c>
      <c r="B96" s="54">
        <v>116</v>
      </c>
      <c r="C96" s="54">
        <v>115</v>
      </c>
      <c r="D96" s="54">
        <v>83</v>
      </c>
      <c r="E96" s="54">
        <v>69</v>
      </c>
      <c r="F96" s="54">
        <v>52</v>
      </c>
      <c r="G96" s="54" t="s">
        <v>572</v>
      </c>
      <c r="H96" s="54">
        <v>15</v>
      </c>
      <c r="I96" s="54">
        <v>14</v>
      </c>
      <c r="J96" s="54">
        <v>11</v>
      </c>
      <c r="K96" s="54" t="s">
        <v>572</v>
      </c>
      <c r="L96" s="54" t="s">
        <v>572</v>
      </c>
      <c r="M96" s="54">
        <v>20</v>
      </c>
      <c r="N96" s="54">
        <v>17</v>
      </c>
      <c r="O96" s="54" t="s">
        <v>572</v>
      </c>
      <c r="P96" s="54">
        <v>13</v>
      </c>
      <c r="Q96" s="54">
        <v>12</v>
      </c>
      <c r="R96" s="54" t="s">
        <v>572</v>
      </c>
    </row>
    <row r="97" spans="1:18" ht="12" customHeight="1" x14ac:dyDescent="0.25">
      <c r="A97" s="19" t="s">
        <v>20</v>
      </c>
      <c r="B97" s="54">
        <v>37</v>
      </c>
      <c r="C97" s="54">
        <v>37</v>
      </c>
      <c r="D97" s="54">
        <v>27</v>
      </c>
      <c r="E97" s="54">
        <v>24</v>
      </c>
      <c r="F97" s="54">
        <v>21</v>
      </c>
      <c r="G97" s="54" t="s">
        <v>572</v>
      </c>
      <c r="H97" s="54" t="s">
        <v>572</v>
      </c>
      <c r="I97" s="54" t="s">
        <v>572</v>
      </c>
      <c r="J97" s="54" t="s">
        <v>572</v>
      </c>
      <c r="K97" s="54" t="s">
        <v>571</v>
      </c>
      <c r="L97" s="54" t="s">
        <v>571</v>
      </c>
      <c r="M97" s="54">
        <v>7</v>
      </c>
      <c r="N97" s="54">
        <v>7</v>
      </c>
      <c r="O97" s="54" t="s">
        <v>572</v>
      </c>
      <c r="P97" s="54" t="s">
        <v>572</v>
      </c>
      <c r="Q97" s="54" t="s">
        <v>572</v>
      </c>
      <c r="R97" s="54" t="s">
        <v>572</v>
      </c>
    </row>
    <row r="98" spans="1:18" ht="12" customHeight="1" x14ac:dyDescent="0.25">
      <c r="A98" s="19" t="s">
        <v>565</v>
      </c>
      <c r="B98" s="54">
        <v>18</v>
      </c>
      <c r="C98" s="54">
        <v>18</v>
      </c>
      <c r="D98" s="54">
        <v>15</v>
      </c>
      <c r="E98" s="54">
        <v>12</v>
      </c>
      <c r="F98" s="54">
        <v>10</v>
      </c>
      <c r="G98" s="54" t="s">
        <v>572</v>
      </c>
      <c r="H98" s="54" t="s">
        <v>572</v>
      </c>
      <c r="I98" s="54" t="s">
        <v>572</v>
      </c>
      <c r="J98" s="54" t="s">
        <v>572</v>
      </c>
      <c r="K98" s="54" t="s">
        <v>571</v>
      </c>
      <c r="L98" s="54" t="s">
        <v>572</v>
      </c>
      <c r="M98" s="54" t="s">
        <v>572</v>
      </c>
      <c r="N98" s="54" t="s">
        <v>572</v>
      </c>
      <c r="O98" s="54" t="s">
        <v>572</v>
      </c>
      <c r="P98" s="54" t="s">
        <v>572</v>
      </c>
      <c r="Q98" s="54" t="s">
        <v>572</v>
      </c>
      <c r="R98" s="54" t="s">
        <v>571</v>
      </c>
    </row>
    <row r="99" spans="1:18" ht="12" customHeight="1" x14ac:dyDescent="0.25">
      <c r="A99" s="12" t="s">
        <v>37</v>
      </c>
      <c r="B99" s="54">
        <v>113</v>
      </c>
      <c r="C99" s="54">
        <v>112</v>
      </c>
      <c r="D99" s="54">
        <v>65</v>
      </c>
      <c r="E99" s="54">
        <v>49</v>
      </c>
      <c r="F99" s="54">
        <v>39</v>
      </c>
      <c r="G99" s="54" t="s">
        <v>572</v>
      </c>
      <c r="H99" s="54">
        <v>9</v>
      </c>
      <c r="I99" s="54">
        <v>16</v>
      </c>
      <c r="J99" s="54">
        <v>14</v>
      </c>
      <c r="K99" s="54" t="s">
        <v>572</v>
      </c>
      <c r="L99" s="54" t="s">
        <v>572</v>
      </c>
      <c r="M99" s="54">
        <v>31</v>
      </c>
      <c r="N99" s="54">
        <v>26</v>
      </c>
      <c r="O99" s="54">
        <v>5</v>
      </c>
      <c r="P99" s="54">
        <v>16</v>
      </c>
      <c r="Q99" s="54">
        <v>14</v>
      </c>
      <c r="R99" s="54" t="s">
        <v>572</v>
      </c>
    </row>
    <row r="100" spans="1:18" ht="12" customHeight="1" x14ac:dyDescent="0.25">
      <c r="A100" s="12" t="s">
        <v>38</v>
      </c>
      <c r="B100" s="54">
        <v>40</v>
      </c>
      <c r="C100" s="54">
        <v>39</v>
      </c>
      <c r="D100" s="54">
        <v>24</v>
      </c>
      <c r="E100" s="54">
        <v>15</v>
      </c>
      <c r="F100" s="54">
        <v>13</v>
      </c>
      <c r="G100" s="54" t="s">
        <v>572</v>
      </c>
      <c r="H100" s="54" t="s">
        <v>572</v>
      </c>
      <c r="I100" s="54">
        <v>9</v>
      </c>
      <c r="J100" s="54">
        <v>8</v>
      </c>
      <c r="K100" s="54" t="s">
        <v>572</v>
      </c>
      <c r="L100" s="54" t="s">
        <v>572</v>
      </c>
      <c r="M100" s="54">
        <v>10</v>
      </c>
      <c r="N100" s="54">
        <v>8</v>
      </c>
      <c r="O100" s="54" t="s">
        <v>572</v>
      </c>
      <c r="P100" s="54">
        <v>6</v>
      </c>
      <c r="Q100" s="54">
        <v>5</v>
      </c>
      <c r="R100" s="54" t="s">
        <v>572</v>
      </c>
    </row>
    <row r="101" spans="1:18" ht="12" customHeight="1" x14ac:dyDescent="0.25">
      <c r="A101" s="19" t="s">
        <v>55</v>
      </c>
      <c r="B101" s="54">
        <v>33</v>
      </c>
      <c r="C101" s="54">
        <v>32</v>
      </c>
      <c r="D101" s="54">
        <v>19</v>
      </c>
      <c r="E101" s="54">
        <v>12</v>
      </c>
      <c r="F101" s="54">
        <v>10</v>
      </c>
      <c r="G101" s="54" t="s">
        <v>572</v>
      </c>
      <c r="H101" s="54" t="s">
        <v>572</v>
      </c>
      <c r="I101" s="54">
        <v>8</v>
      </c>
      <c r="J101" s="54">
        <v>7</v>
      </c>
      <c r="K101" s="54" t="s">
        <v>572</v>
      </c>
      <c r="L101" s="54" t="s">
        <v>572</v>
      </c>
      <c r="M101" s="54">
        <v>8</v>
      </c>
      <c r="N101" s="54">
        <v>7</v>
      </c>
      <c r="O101" s="54" t="s">
        <v>572</v>
      </c>
      <c r="P101" s="54" t="s">
        <v>572</v>
      </c>
      <c r="Q101" s="54" t="s">
        <v>572</v>
      </c>
      <c r="R101" s="54" t="s">
        <v>572</v>
      </c>
    </row>
    <row r="102" spans="1:18" ht="12" customHeight="1" x14ac:dyDescent="0.25">
      <c r="A102" s="12" t="s">
        <v>39</v>
      </c>
      <c r="B102" s="54">
        <v>74</v>
      </c>
      <c r="C102" s="54">
        <v>73</v>
      </c>
      <c r="D102" s="54">
        <v>42</v>
      </c>
      <c r="E102" s="54">
        <v>34</v>
      </c>
      <c r="F102" s="54">
        <v>25</v>
      </c>
      <c r="G102" s="54" t="s">
        <v>572</v>
      </c>
      <c r="H102" s="54">
        <v>7</v>
      </c>
      <c r="I102" s="54">
        <v>7</v>
      </c>
      <c r="J102" s="54">
        <v>6</v>
      </c>
      <c r="K102" s="54" t="s">
        <v>572</v>
      </c>
      <c r="L102" s="54" t="s">
        <v>572</v>
      </c>
      <c r="M102" s="54">
        <v>21</v>
      </c>
      <c r="N102" s="54">
        <v>18</v>
      </c>
      <c r="O102" s="54" t="s">
        <v>572</v>
      </c>
      <c r="P102" s="54">
        <v>10</v>
      </c>
      <c r="Q102" s="54">
        <v>9</v>
      </c>
      <c r="R102" s="54" t="s">
        <v>572</v>
      </c>
    </row>
    <row r="103" spans="1:18" ht="12" customHeight="1" x14ac:dyDescent="0.25">
      <c r="A103" s="12" t="s">
        <v>40</v>
      </c>
      <c r="B103" s="54">
        <v>519</v>
      </c>
      <c r="C103" s="54">
        <v>516</v>
      </c>
      <c r="D103" s="54">
        <v>351</v>
      </c>
      <c r="E103" s="54">
        <v>264</v>
      </c>
      <c r="F103" s="54">
        <v>218</v>
      </c>
      <c r="G103" s="54">
        <v>8</v>
      </c>
      <c r="H103" s="54">
        <v>39</v>
      </c>
      <c r="I103" s="54">
        <v>87</v>
      </c>
      <c r="J103" s="54">
        <v>74</v>
      </c>
      <c r="K103" s="54" t="s">
        <v>572</v>
      </c>
      <c r="L103" s="54">
        <v>12</v>
      </c>
      <c r="M103" s="54">
        <v>102</v>
      </c>
      <c r="N103" s="54">
        <v>91</v>
      </c>
      <c r="O103" s="54">
        <v>12</v>
      </c>
      <c r="P103" s="54">
        <v>62</v>
      </c>
      <c r="Q103" s="54">
        <v>49</v>
      </c>
      <c r="R103" s="54">
        <v>13</v>
      </c>
    </row>
    <row r="104" spans="1:18" ht="12" customHeight="1" x14ac:dyDescent="0.25">
      <c r="A104" s="12" t="s">
        <v>41</v>
      </c>
      <c r="B104" s="54">
        <v>200</v>
      </c>
      <c r="C104" s="54">
        <v>199</v>
      </c>
      <c r="D104" s="54">
        <v>153</v>
      </c>
      <c r="E104" s="54">
        <v>101</v>
      </c>
      <c r="F104" s="54">
        <v>85</v>
      </c>
      <c r="G104" s="54" t="s">
        <v>572</v>
      </c>
      <c r="H104" s="54">
        <v>14</v>
      </c>
      <c r="I104" s="54">
        <v>51</v>
      </c>
      <c r="J104" s="54">
        <v>45</v>
      </c>
      <c r="K104" s="54" t="s">
        <v>572</v>
      </c>
      <c r="L104" s="54">
        <v>7</v>
      </c>
      <c r="M104" s="54">
        <v>30</v>
      </c>
      <c r="N104" s="54">
        <v>26</v>
      </c>
      <c r="O104" s="54" t="s">
        <v>572</v>
      </c>
      <c r="P104" s="54">
        <v>16</v>
      </c>
      <c r="Q104" s="54">
        <v>11</v>
      </c>
      <c r="R104" s="54">
        <v>5</v>
      </c>
    </row>
    <row r="105" spans="1:18" ht="12" customHeight="1" x14ac:dyDescent="0.25">
      <c r="A105" s="19" t="s">
        <v>25</v>
      </c>
      <c r="B105" s="54">
        <v>36</v>
      </c>
      <c r="C105" s="54">
        <v>36</v>
      </c>
      <c r="D105" s="54">
        <v>30</v>
      </c>
      <c r="E105" s="54">
        <v>16</v>
      </c>
      <c r="F105" s="54">
        <v>14</v>
      </c>
      <c r="G105" s="54" t="s">
        <v>572</v>
      </c>
      <c r="H105" s="54" t="s">
        <v>572</v>
      </c>
      <c r="I105" s="54">
        <v>13</v>
      </c>
      <c r="J105" s="54">
        <v>12</v>
      </c>
      <c r="K105" s="54" t="s">
        <v>571</v>
      </c>
      <c r="L105" s="54" t="s">
        <v>572</v>
      </c>
      <c r="M105" s="54" t="s">
        <v>572</v>
      </c>
      <c r="N105" s="54" t="s">
        <v>572</v>
      </c>
      <c r="O105" s="54" t="s">
        <v>572</v>
      </c>
      <c r="P105" s="54" t="s">
        <v>572</v>
      </c>
      <c r="Q105" s="54" t="s">
        <v>572</v>
      </c>
      <c r="R105" s="54" t="s">
        <v>572</v>
      </c>
    </row>
    <row r="106" spans="1:18" ht="12" customHeight="1" x14ac:dyDescent="0.25">
      <c r="A106" s="19" t="s">
        <v>22</v>
      </c>
      <c r="B106" s="54">
        <v>49</v>
      </c>
      <c r="C106" s="54">
        <v>49</v>
      </c>
      <c r="D106" s="54">
        <v>36</v>
      </c>
      <c r="E106" s="54">
        <v>25</v>
      </c>
      <c r="F106" s="54">
        <v>20</v>
      </c>
      <c r="G106" s="54" t="s">
        <v>572</v>
      </c>
      <c r="H106" s="54" t="s">
        <v>572</v>
      </c>
      <c r="I106" s="54">
        <v>11</v>
      </c>
      <c r="J106" s="54">
        <v>8</v>
      </c>
      <c r="K106" s="54" t="s">
        <v>571</v>
      </c>
      <c r="L106" s="54" t="s">
        <v>572</v>
      </c>
      <c r="M106" s="54">
        <v>9</v>
      </c>
      <c r="N106" s="54">
        <v>7</v>
      </c>
      <c r="O106" s="54" t="s">
        <v>572</v>
      </c>
      <c r="P106" s="54" t="s">
        <v>572</v>
      </c>
      <c r="Q106" s="54" t="s">
        <v>572</v>
      </c>
      <c r="R106" s="54" t="s">
        <v>572</v>
      </c>
    </row>
    <row r="107" spans="1:18" ht="12" customHeight="1" x14ac:dyDescent="0.25">
      <c r="A107" s="19" t="s">
        <v>24</v>
      </c>
      <c r="B107" s="54" t="s">
        <v>571</v>
      </c>
      <c r="C107" s="54" t="s">
        <v>571</v>
      </c>
      <c r="D107" s="54" t="s">
        <v>571</v>
      </c>
      <c r="E107" s="54" t="s">
        <v>571</v>
      </c>
      <c r="F107" s="54" t="s">
        <v>571</v>
      </c>
      <c r="G107" s="54" t="s">
        <v>571</v>
      </c>
      <c r="H107" s="54" t="s">
        <v>571</v>
      </c>
      <c r="I107" s="54" t="s">
        <v>571</v>
      </c>
      <c r="J107" s="54" t="s">
        <v>571</v>
      </c>
      <c r="K107" s="54" t="s">
        <v>571</v>
      </c>
      <c r="L107" s="54" t="s">
        <v>571</v>
      </c>
      <c r="M107" s="54" t="s">
        <v>571</v>
      </c>
      <c r="N107" s="54" t="s">
        <v>571</v>
      </c>
      <c r="O107" s="54" t="s">
        <v>571</v>
      </c>
      <c r="P107" s="54" t="s">
        <v>571</v>
      </c>
      <c r="Q107" s="54" t="s">
        <v>571</v>
      </c>
      <c r="R107" s="54" t="s">
        <v>571</v>
      </c>
    </row>
    <row r="108" spans="1:18" ht="12" customHeight="1" x14ac:dyDescent="0.25">
      <c r="A108" s="19" t="s">
        <v>26</v>
      </c>
      <c r="B108" s="54" t="s">
        <v>571</v>
      </c>
      <c r="C108" s="54" t="s">
        <v>571</v>
      </c>
      <c r="D108" s="54" t="s">
        <v>571</v>
      </c>
      <c r="E108" s="54" t="s">
        <v>571</v>
      </c>
      <c r="F108" s="54" t="s">
        <v>571</v>
      </c>
      <c r="G108" s="54" t="s">
        <v>571</v>
      </c>
      <c r="H108" s="54" t="s">
        <v>571</v>
      </c>
      <c r="I108" s="54" t="s">
        <v>571</v>
      </c>
      <c r="J108" s="54" t="s">
        <v>571</v>
      </c>
      <c r="K108" s="54" t="s">
        <v>571</v>
      </c>
      <c r="L108" s="54" t="s">
        <v>571</v>
      </c>
      <c r="M108" s="54" t="s">
        <v>571</v>
      </c>
      <c r="N108" s="54" t="s">
        <v>571</v>
      </c>
      <c r="O108" s="54" t="s">
        <v>571</v>
      </c>
      <c r="P108" s="54" t="s">
        <v>571</v>
      </c>
      <c r="Q108" s="54" t="s">
        <v>571</v>
      </c>
      <c r="R108" s="54" t="s">
        <v>571</v>
      </c>
    </row>
    <row r="109" spans="1:18" ht="12" customHeight="1" x14ac:dyDescent="0.25">
      <c r="A109" s="12" t="s">
        <v>562</v>
      </c>
      <c r="B109" s="54">
        <v>282</v>
      </c>
      <c r="C109" s="54">
        <v>280</v>
      </c>
      <c r="D109" s="54">
        <v>174</v>
      </c>
      <c r="E109" s="54">
        <v>144</v>
      </c>
      <c r="F109" s="54">
        <v>118</v>
      </c>
      <c r="G109" s="54">
        <v>6</v>
      </c>
      <c r="H109" s="54">
        <v>20</v>
      </c>
      <c r="I109" s="54">
        <v>30</v>
      </c>
      <c r="J109" s="54">
        <v>25</v>
      </c>
      <c r="K109" s="54" t="s">
        <v>572</v>
      </c>
      <c r="L109" s="54" t="s">
        <v>572</v>
      </c>
      <c r="M109" s="54">
        <v>65</v>
      </c>
      <c r="N109" s="54">
        <v>59</v>
      </c>
      <c r="O109" s="54">
        <v>7</v>
      </c>
      <c r="P109" s="54">
        <v>41</v>
      </c>
      <c r="Q109" s="54">
        <v>35</v>
      </c>
      <c r="R109" s="54">
        <v>6</v>
      </c>
    </row>
    <row r="110" spans="1:18" ht="12" customHeight="1" x14ac:dyDescent="0.25">
      <c r="A110" s="19" t="s">
        <v>23</v>
      </c>
      <c r="B110" s="54">
        <v>27</v>
      </c>
      <c r="C110" s="54">
        <v>27</v>
      </c>
      <c r="D110" s="54">
        <v>21</v>
      </c>
      <c r="E110" s="54">
        <v>15</v>
      </c>
      <c r="F110" s="54">
        <v>13</v>
      </c>
      <c r="G110" s="54" t="s">
        <v>572</v>
      </c>
      <c r="H110" s="54" t="s">
        <v>572</v>
      </c>
      <c r="I110" s="54">
        <v>6</v>
      </c>
      <c r="J110" s="54">
        <v>5</v>
      </c>
      <c r="K110" s="54" t="s">
        <v>571</v>
      </c>
      <c r="L110" s="54" t="s">
        <v>572</v>
      </c>
      <c r="M110" s="54" t="s">
        <v>572</v>
      </c>
      <c r="N110" s="54" t="s">
        <v>572</v>
      </c>
      <c r="O110" s="54" t="s">
        <v>572</v>
      </c>
      <c r="P110" s="54" t="s">
        <v>572</v>
      </c>
      <c r="Q110" s="54" t="s">
        <v>572</v>
      </c>
      <c r="R110" s="54" t="s">
        <v>572</v>
      </c>
    </row>
    <row r="111" spans="1:18" ht="12" customHeight="1" x14ac:dyDescent="0.25">
      <c r="A111" s="19" t="s">
        <v>54</v>
      </c>
      <c r="B111" s="54">
        <v>31</v>
      </c>
      <c r="C111" s="54">
        <v>30</v>
      </c>
      <c r="D111" s="54">
        <v>13</v>
      </c>
      <c r="E111" s="54">
        <v>12</v>
      </c>
      <c r="F111" s="54">
        <v>9</v>
      </c>
      <c r="G111" s="54" t="s">
        <v>572</v>
      </c>
      <c r="H111" s="54" t="s">
        <v>572</v>
      </c>
      <c r="I111" s="54" t="s">
        <v>572</v>
      </c>
      <c r="J111" s="54" t="s">
        <v>572</v>
      </c>
      <c r="K111" s="54" t="s">
        <v>571</v>
      </c>
      <c r="L111" s="54" t="s">
        <v>572</v>
      </c>
      <c r="M111" s="54">
        <v>8</v>
      </c>
      <c r="N111" s="54">
        <v>6</v>
      </c>
      <c r="O111" s="54" t="s">
        <v>572</v>
      </c>
      <c r="P111" s="54">
        <v>9</v>
      </c>
      <c r="Q111" s="54">
        <v>7</v>
      </c>
      <c r="R111" s="54" t="s">
        <v>572</v>
      </c>
    </row>
    <row r="112" spans="1:18" ht="12" customHeight="1" x14ac:dyDescent="0.25">
      <c r="A112" s="19" t="s">
        <v>451</v>
      </c>
      <c r="B112" s="54" t="s">
        <v>571</v>
      </c>
      <c r="C112" s="54" t="s">
        <v>571</v>
      </c>
      <c r="D112" s="54" t="s">
        <v>571</v>
      </c>
      <c r="E112" s="54" t="s">
        <v>571</v>
      </c>
      <c r="F112" s="54" t="s">
        <v>571</v>
      </c>
      <c r="G112" s="54" t="s">
        <v>571</v>
      </c>
      <c r="H112" s="54" t="s">
        <v>571</v>
      </c>
      <c r="I112" s="54" t="s">
        <v>571</v>
      </c>
      <c r="J112" s="54" t="s">
        <v>571</v>
      </c>
      <c r="K112" s="54" t="s">
        <v>571</v>
      </c>
      <c r="L112" s="54" t="s">
        <v>571</v>
      </c>
      <c r="M112" s="54" t="s">
        <v>571</v>
      </c>
      <c r="N112" s="54" t="s">
        <v>571</v>
      </c>
      <c r="O112" s="54" t="s">
        <v>571</v>
      </c>
      <c r="P112" s="54" t="s">
        <v>571</v>
      </c>
      <c r="Q112" s="54" t="s">
        <v>571</v>
      </c>
      <c r="R112" s="54" t="s">
        <v>571</v>
      </c>
    </row>
    <row r="113" spans="1:18" ht="12" customHeight="1" x14ac:dyDescent="0.25">
      <c r="A113" s="19" t="s">
        <v>53</v>
      </c>
      <c r="B113" s="54" t="s">
        <v>571</v>
      </c>
      <c r="C113" s="54" t="s">
        <v>571</v>
      </c>
      <c r="D113" s="54" t="s">
        <v>571</v>
      </c>
      <c r="E113" s="54" t="s">
        <v>571</v>
      </c>
      <c r="F113" s="54" t="s">
        <v>571</v>
      </c>
      <c r="G113" s="54" t="s">
        <v>571</v>
      </c>
      <c r="H113" s="54" t="s">
        <v>571</v>
      </c>
      <c r="I113" s="54" t="s">
        <v>571</v>
      </c>
      <c r="J113" s="54" t="s">
        <v>571</v>
      </c>
      <c r="K113" s="54" t="s">
        <v>571</v>
      </c>
      <c r="L113" s="54" t="s">
        <v>571</v>
      </c>
      <c r="M113" s="54" t="s">
        <v>571</v>
      </c>
      <c r="N113" s="54" t="s">
        <v>571</v>
      </c>
      <c r="O113" s="54" t="s">
        <v>571</v>
      </c>
      <c r="P113" s="54" t="s">
        <v>571</v>
      </c>
      <c r="Q113" s="54" t="s">
        <v>571</v>
      </c>
      <c r="R113" s="54" t="s">
        <v>571</v>
      </c>
    </row>
    <row r="114" spans="1:18" ht="12" customHeight="1" x14ac:dyDescent="0.25">
      <c r="A114" s="19" t="s">
        <v>452</v>
      </c>
      <c r="B114" s="54">
        <v>51</v>
      </c>
      <c r="C114" s="54">
        <v>50</v>
      </c>
      <c r="D114" s="54">
        <v>38</v>
      </c>
      <c r="E114" s="54">
        <v>34</v>
      </c>
      <c r="F114" s="54">
        <v>25</v>
      </c>
      <c r="G114" s="54" t="s">
        <v>572</v>
      </c>
      <c r="H114" s="54">
        <v>7</v>
      </c>
      <c r="I114" s="54" t="s">
        <v>572</v>
      </c>
      <c r="J114" s="54" t="s">
        <v>572</v>
      </c>
      <c r="K114" s="54" t="s">
        <v>572</v>
      </c>
      <c r="L114" s="54" t="s">
        <v>572</v>
      </c>
      <c r="M114" s="54">
        <v>8</v>
      </c>
      <c r="N114" s="54">
        <v>8</v>
      </c>
      <c r="O114" s="54" t="s">
        <v>572</v>
      </c>
      <c r="P114" s="54" t="s">
        <v>572</v>
      </c>
      <c r="Q114" s="54" t="s">
        <v>572</v>
      </c>
      <c r="R114" s="54" t="s">
        <v>572</v>
      </c>
    </row>
    <row r="115" spans="1:18" ht="12" customHeight="1" x14ac:dyDescent="0.25">
      <c r="A115" s="12" t="s">
        <v>507</v>
      </c>
      <c r="B115" s="54">
        <v>992</v>
      </c>
      <c r="C115" s="54">
        <v>986</v>
      </c>
      <c r="D115" s="54">
        <v>508</v>
      </c>
      <c r="E115" s="54">
        <v>362</v>
      </c>
      <c r="F115" s="54">
        <v>294</v>
      </c>
      <c r="G115" s="54">
        <v>11</v>
      </c>
      <c r="H115" s="54">
        <v>57</v>
      </c>
      <c r="I115" s="54">
        <v>146</v>
      </c>
      <c r="J115" s="54">
        <v>117</v>
      </c>
      <c r="K115" s="54" t="s">
        <v>572</v>
      </c>
      <c r="L115" s="54">
        <v>28</v>
      </c>
      <c r="M115" s="54">
        <v>272</v>
      </c>
      <c r="N115" s="54">
        <v>236</v>
      </c>
      <c r="O115" s="54">
        <v>35</v>
      </c>
      <c r="P115" s="54">
        <v>206</v>
      </c>
      <c r="Q115" s="54">
        <v>173</v>
      </c>
      <c r="R115" s="54">
        <v>33</v>
      </c>
    </row>
    <row r="116" spans="1:18" ht="12" customHeight="1" x14ac:dyDescent="0.25">
      <c r="A116" s="12" t="s">
        <v>30</v>
      </c>
      <c r="B116" s="54"/>
      <c r="C116" s="54"/>
      <c r="D116" s="54"/>
      <c r="E116" s="54"/>
      <c r="F116" s="54"/>
      <c r="G116" s="54"/>
      <c r="H116" s="54"/>
      <c r="I116" s="54"/>
      <c r="J116" s="54"/>
      <c r="K116" s="54"/>
      <c r="L116" s="54"/>
      <c r="M116" s="54"/>
      <c r="N116" s="54"/>
      <c r="O116" s="54"/>
      <c r="P116" s="54"/>
      <c r="Q116" s="54"/>
      <c r="R116" s="54"/>
    </row>
    <row r="117" spans="1:18" ht="12" customHeight="1" x14ac:dyDescent="0.25">
      <c r="A117" s="12" t="s">
        <v>42</v>
      </c>
      <c r="B117" s="54">
        <v>424</v>
      </c>
      <c r="C117" s="54">
        <v>422</v>
      </c>
      <c r="D117" s="54">
        <v>251</v>
      </c>
      <c r="E117" s="54">
        <v>197</v>
      </c>
      <c r="F117" s="54">
        <v>165</v>
      </c>
      <c r="G117" s="54">
        <v>6</v>
      </c>
      <c r="H117" s="54">
        <v>27</v>
      </c>
      <c r="I117" s="54">
        <v>54</v>
      </c>
      <c r="J117" s="54">
        <v>45</v>
      </c>
      <c r="K117" s="54" t="s">
        <v>572</v>
      </c>
      <c r="L117" s="54">
        <v>8</v>
      </c>
      <c r="M117" s="54">
        <v>114</v>
      </c>
      <c r="N117" s="54">
        <v>107</v>
      </c>
      <c r="O117" s="54">
        <v>7</v>
      </c>
      <c r="P117" s="54">
        <v>57</v>
      </c>
      <c r="Q117" s="54">
        <v>47</v>
      </c>
      <c r="R117" s="54">
        <v>10</v>
      </c>
    </row>
    <row r="118" spans="1:18" ht="12" customHeight="1" x14ac:dyDescent="0.25">
      <c r="A118" s="12" t="s">
        <v>43</v>
      </c>
      <c r="B118" s="54">
        <v>842</v>
      </c>
      <c r="C118" s="54">
        <v>838</v>
      </c>
      <c r="D118" s="54">
        <v>540</v>
      </c>
      <c r="E118" s="54">
        <v>384</v>
      </c>
      <c r="F118" s="54">
        <v>315</v>
      </c>
      <c r="G118" s="54">
        <v>11</v>
      </c>
      <c r="H118" s="54">
        <v>59</v>
      </c>
      <c r="I118" s="54">
        <v>155</v>
      </c>
      <c r="J118" s="54">
        <v>128</v>
      </c>
      <c r="K118" s="54" t="s">
        <v>572</v>
      </c>
      <c r="L118" s="54">
        <v>25</v>
      </c>
      <c r="M118" s="54">
        <v>183</v>
      </c>
      <c r="N118" s="54">
        <v>163</v>
      </c>
      <c r="O118" s="54">
        <v>20</v>
      </c>
      <c r="P118" s="54">
        <v>116</v>
      </c>
      <c r="Q118" s="54">
        <v>91</v>
      </c>
      <c r="R118" s="54">
        <v>24</v>
      </c>
    </row>
    <row r="119" spans="1:18" ht="12" customHeight="1" x14ac:dyDescent="0.25">
      <c r="A119" s="12" t="s">
        <v>44</v>
      </c>
      <c r="B119" s="54">
        <v>1532</v>
      </c>
      <c r="C119" s="54">
        <v>1527</v>
      </c>
      <c r="D119" s="54">
        <v>1016</v>
      </c>
      <c r="E119" s="54">
        <v>875</v>
      </c>
      <c r="F119" s="54">
        <v>759</v>
      </c>
      <c r="G119" s="54">
        <v>15</v>
      </c>
      <c r="H119" s="54">
        <v>101</v>
      </c>
      <c r="I119" s="54">
        <v>141</v>
      </c>
      <c r="J119" s="54">
        <v>118</v>
      </c>
      <c r="K119" s="54" t="s">
        <v>572</v>
      </c>
      <c r="L119" s="54">
        <v>20</v>
      </c>
      <c r="M119" s="54">
        <v>361</v>
      </c>
      <c r="N119" s="54">
        <v>341</v>
      </c>
      <c r="O119" s="54">
        <v>20</v>
      </c>
      <c r="P119" s="54">
        <v>151</v>
      </c>
      <c r="Q119" s="54">
        <v>117</v>
      </c>
      <c r="R119" s="54">
        <v>33</v>
      </c>
    </row>
    <row r="120" spans="1:18" ht="12" customHeight="1" x14ac:dyDescent="0.25">
      <c r="A120" s="12" t="s">
        <v>46</v>
      </c>
      <c r="B120" s="54">
        <v>645</v>
      </c>
      <c r="C120" s="54">
        <v>642</v>
      </c>
      <c r="D120" s="54">
        <v>328</v>
      </c>
      <c r="E120" s="54">
        <v>278</v>
      </c>
      <c r="F120" s="54">
        <v>231</v>
      </c>
      <c r="G120" s="54">
        <v>11</v>
      </c>
      <c r="H120" s="54">
        <v>36</v>
      </c>
      <c r="I120" s="54">
        <v>50</v>
      </c>
      <c r="J120" s="54">
        <v>41</v>
      </c>
      <c r="K120" s="54" t="s">
        <v>572</v>
      </c>
      <c r="L120" s="54">
        <v>7</v>
      </c>
      <c r="M120" s="54">
        <v>203</v>
      </c>
      <c r="N120" s="54">
        <v>172</v>
      </c>
      <c r="O120" s="54">
        <v>31</v>
      </c>
      <c r="P120" s="54">
        <v>111</v>
      </c>
      <c r="Q120" s="54">
        <v>98</v>
      </c>
      <c r="R120" s="54">
        <v>13</v>
      </c>
    </row>
    <row r="121" spans="1:18" ht="12" customHeight="1" x14ac:dyDescent="0.25">
      <c r="A121" s="12" t="s">
        <v>45</v>
      </c>
      <c r="B121" s="54">
        <v>607</v>
      </c>
      <c r="C121" s="54">
        <v>603</v>
      </c>
      <c r="D121" s="54">
        <v>308</v>
      </c>
      <c r="E121" s="54">
        <v>254</v>
      </c>
      <c r="F121" s="54">
        <v>199</v>
      </c>
      <c r="G121" s="54">
        <v>12</v>
      </c>
      <c r="H121" s="54">
        <v>44</v>
      </c>
      <c r="I121" s="54">
        <v>54</v>
      </c>
      <c r="J121" s="54">
        <v>42</v>
      </c>
      <c r="K121" s="54" t="s">
        <v>572</v>
      </c>
      <c r="L121" s="54">
        <v>10</v>
      </c>
      <c r="M121" s="54">
        <v>178</v>
      </c>
      <c r="N121" s="54">
        <v>151</v>
      </c>
      <c r="O121" s="54">
        <v>27</v>
      </c>
      <c r="P121" s="54">
        <v>117</v>
      </c>
      <c r="Q121" s="54">
        <v>101</v>
      </c>
      <c r="R121" s="54">
        <v>16</v>
      </c>
    </row>
    <row r="122" spans="1:18" ht="20.100000000000001" customHeight="1" x14ac:dyDescent="0.25">
      <c r="A122" s="7" t="s">
        <v>392</v>
      </c>
      <c r="B122" s="87"/>
      <c r="C122" s="87"/>
      <c r="D122" s="87"/>
      <c r="E122" s="87"/>
      <c r="F122" s="87"/>
      <c r="G122" s="87"/>
      <c r="H122" s="87"/>
      <c r="I122" s="87"/>
      <c r="J122" s="87"/>
      <c r="K122" s="87"/>
      <c r="L122" s="87"/>
      <c r="M122" s="87"/>
      <c r="N122" s="87"/>
      <c r="O122" s="87"/>
      <c r="P122" s="87"/>
      <c r="Q122" s="87"/>
      <c r="R122" s="87"/>
    </row>
    <row r="123" spans="1:18" ht="20.100000000000001" customHeight="1" x14ac:dyDescent="0.25">
      <c r="A123" s="38" t="s">
        <v>4</v>
      </c>
      <c r="B123" s="58">
        <v>42075</v>
      </c>
      <c r="C123" s="58">
        <v>41635</v>
      </c>
      <c r="D123" s="58">
        <v>21621</v>
      </c>
      <c r="E123" s="58">
        <v>12243</v>
      </c>
      <c r="F123" s="58">
        <v>9230</v>
      </c>
      <c r="G123" s="58">
        <v>776</v>
      </c>
      <c r="H123" s="58">
        <v>2236</v>
      </c>
      <c r="I123" s="58">
        <v>9379</v>
      </c>
      <c r="J123" s="58">
        <v>7271</v>
      </c>
      <c r="K123" s="58">
        <v>534</v>
      </c>
      <c r="L123" s="58">
        <v>1574</v>
      </c>
      <c r="M123" s="58">
        <v>11363</v>
      </c>
      <c r="N123" s="58">
        <v>9673</v>
      </c>
      <c r="O123" s="58">
        <v>1689</v>
      </c>
      <c r="P123" s="58">
        <v>8651</v>
      </c>
      <c r="Q123" s="58">
        <v>7807</v>
      </c>
      <c r="R123" s="58">
        <v>843</v>
      </c>
    </row>
    <row r="124" spans="1:18" ht="12" customHeight="1" x14ac:dyDescent="0.25">
      <c r="A124" s="12" t="s">
        <v>445</v>
      </c>
      <c r="B124" s="54">
        <v>2096</v>
      </c>
      <c r="C124" s="54">
        <v>2089</v>
      </c>
      <c r="D124" s="54">
        <v>2089</v>
      </c>
      <c r="E124" s="54" t="s">
        <v>573</v>
      </c>
      <c r="F124" s="54" t="s">
        <v>573</v>
      </c>
      <c r="G124" s="54" t="s">
        <v>573</v>
      </c>
      <c r="H124" s="54" t="s">
        <v>573</v>
      </c>
      <c r="I124" s="54">
        <v>2089</v>
      </c>
      <c r="J124" s="54">
        <v>1619</v>
      </c>
      <c r="K124" s="54">
        <v>213</v>
      </c>
      <c r="L124" s="54">
        <v>257</v>
      </c>
      <c r="M124" s="54" t="s">
        <v>573</v>
      </c>
      <c r="N124" s="54" t="s">
        <v>573</v>
      </c>
      <c r="O124" s="54" t="s">
        <v>573</v>
      </c>
      <c r="P124" s="54" t="s">
        <v>573</v>
      </c>
      <c r="Q124" s="54" t="s">
        <v>573</v>
      </c>
      <c r="R124" s="54" t="s">
        <v>573</v>
      </c>
    </row>
    <row r="125" spans="1:18" ht="12" customHeight="1" x14ac:dyDescent="0.25">
      <c r="A125" s="12" t="s">
        <v>446</v>
      </c>
      <c r="B125" s="54">
        <v>3507</v>
      </c>
      <c r="C125" s="54">
        <v>3497</v>
      </c>
      <c r="D125" s="54">
        <v>3497</v>
      </c>
      <c r="E125" s="54" t="s">
        <v>571</v>
      </c>
      <c r="F125" s="54" t="s">
        <v>571</v>
      </c>
      <c r="G125" s="54" t="s">
        <v>571</v>
      </c>
      <c r="H125" s="54" t="s">
        <v>571</v>
      </c>
      <c r="I125" s="54">
        <v>3497</v>
      </c>
      <c r="J125" s="54">
        <v>2751</v>
      </c>
      <c r="K125" s="54">
        <v>187</v>
      </c>
      <c r="L125" s="54">
        <v>559</v>
      </c>
      <c r="M125" s="54" t="s">
        <v>571</v>
      </c>
      <c r="N125" s="54" t="s">
        <v>571</v>
      </c>
      <c r="O125" s="54" t="s">
        <v>571</v>
      </c>
      <c r="P125" s="54" t="s">
        <v>572</v>
      </c>
      <c r="Q125" s="54" t="s">
        <v>571</v>
      </c>
      <c r="R125" s="54" t="s">
        <v>572</v>
      </c>
    </row>
    <row r="126" spans="1:18" ht="12" customHeight="1" x14ac:dyDescent="0.25">
      <c r="A126" s="12" t="s">
        <v>447</v>
      </c>
      <c r="B126" s="54">
        <v>1431</v>
      </c>
      <c r="C126" s="54">
        <v>1424</v>
      </c>
      <c r="D126" s="54">
        <v>1396</v>
      </c>
      <c r="E126" s="54" t="s">
        <v>572</v>
      </c>
      <c r="F126" s="54" t="s">
        <v>571</v>
      </c>
      <c r="G126" s="54" t="s">
        <v>572</v>
      </c>
      <c r="H126" s="54" t="s">
        <v>572</v>
      </c>
      <c r="I126" s="54">
        <v>1392</v>
      </c>
      <c r="J126" s="54">
        <v>1076</v>
      </c>
      <c r="K126" s="54">
        <v>67</v>
      </c>
      <c r="L126" s="54">
        <v>250</v>
      </c>
      <c r="M126" s="54" t="s">
        <v>572</v>
      </c>
      <c r="N126" s="54" t="s">
        <v>572</v>
      </c>
      <c r="O126" s="54" t="s">
        <v>572</v>
      </c>
      <c r="P126" s="54">
        <v>25</v>
      </c>
      <c r="Q126" s="54">
        <v>7</v>
      </c>
      <c r="R126" s="54">
        <v>18</v>
      </c>
    </row>
    <row r="127" spans="1:18" ht="12" customHeight="1" x14ac:dyDescent="0.25">
      <c r="A127" s="12" t="s">
        <v>448</v>
      </c>
      <c r="B127" s="54">
        <v>3480</v>
      </c>
      <c r="C127" s="54">
        <v>3348</v>
      </c>
      <c r="D127" s="54">
        <v>2196</v>
      </c>
      <c r="E127" s="54">
        <v>323</v>
      </c>
      <c r="F127" s="54">
        <v>167</v>
      </c>
      <c r="G127" s="54">
        <v>70</v>
      </c>
      <c r="H127" s="54">
        <v>86</v>
      </c>
      <c r="I127" s="54">
        <v>1873</v>
      </c>
      <c r="J127" s="54">
        <v>1472</v>
      </c>
      <c r="K127" s="54">
        <v>61</v>
      </c>
      <c r="L127" s="54">
        <v>340</v>
      </c>
      <c r="M127" s="54">
        <v>487</v>
      </c>
      <c r="N127" s="54">
        <v>140</v>
      </c>
      <c r="O127" s="54">
        <v>347</v>
      </c>
      <c r="P127" s="54">
        <v>664</v>
      </c>
      <c r="Q127" s="54">
        <v>537</v>
      </c>
      <c r="R127" s="54">
        <v>127</v>
      </c>
    </row>
    <row r="128" spans="1:18" ht="12" customHeight="1" x14ac:dyDescent="0.25">
      <c r="A128" s="12" t="s">
        <v>359</v>
      </c>
      <c r="B128" s="54">
        <v>4934</v>
      </c>
      <c r="C128" s="54">
        <v>4852</v>
      </c>
      <c r="D128" s="54">
        <v>2703</v>
      </c>
      <c r="E128" s="54">
        <v>2335</v>
      </c>
      <c r="F128" s="54">
        <v>1714</v>
      </c>
      <c r="G128" s="54">
        <v>266</v>
      </c>
      <c r="H128" s="54">
        <v>355</v>
      </c>
      <c r="I128" s="54">
        <v>368</v>
      </c>
      <c r="J128" s="54">
        <v>289</v>
      </c>
      <c r="K128" s="54" t="s">
        <v>572</v>
      </c>
      <c r="L128" s="54">
        <v>75</v>
      </c>
      <c r="M128" s="54">
        <v>1131</v>
      </c>
      <c r="N128" s="54">
        <v>551</v>
      </c>
      <c r="O128" s="54">
        <v>581</v>
      </c>
      <c r="P128" s="54">
        <v>1017</v>
      </c>
      <c r="Q128" s="54">
        <v>900</v>
      </c>
      <c r="R128" s="54">
        <v>117</v>
      </c>
    </row>
    <row r="129" spans="1:18" ht="12" customHeight="1" x14ac:dyDescent="0.25">
      <c r="A129" s="12" t="s">
        <v>360</v>
      </c>
      <c r="B129" s="54">
        <v>6839</v>
      </c>
      <c r="C129" s="54">
        <v>6795</v>
      </c>
      <c r="D129" s="54">
        <v>5093</v>
      </c>
      <c r="E129" s="54">
        <v>4992</v>
      </c>
      <c r="F129" s="54">
        <v>3857</v>
      </c>
      <c r="G129" s="54">
        <v>331</v>
      </c>
      <c r="H129" s="54">
        <v>805</v>
      </c>
      <c r="I129" s="54">
        <v>101</v>
      </c>
      <c r="J129" s="54">
        <v>51</v>
      </c>
      <c r="K129" s="54" t="s">
        <v>572</v>
      </c>
      <c r="L129" s="54">
        <v>49</v>
      </c>
      <c r="M129" s="54">
        <v>940</v>
      </c>
      <c r="N129" s="54">
        <v>649</v>
      </c>
      <c r="O129" s="54">
        <v>291</v>
      </c>
      <c r="P129" s="54">
        <v>763</v>
      </c>
      <c r="Q129" s="54">
        <v>696</v>
      </c>
      <c r="R129" s="54">
        <v>66</v>
      </c>
    </row>
    <row r="130" spans="1:18" ht="12" customHeight="1" x14ac:dyDescent="0.25">
      <c r="A130" s="12" t="s">
        <v>449</v>
      </c>
      <c r="B130" s="54">
        <v>10921</v>
      </c>
      <c r="C130" s="54">
        <v>10826</v>
      </c>
      <c r="D130" s="54">
        <v>4117</v>
      </c>
      <c r="E130" s="54">
        <v>4061</v>
      </c>
      <c r="F130" s="54">
        <v>3255</v>
      </c>
      <c r="G130" s="54">
        <v>104</v>
      </c>
      <c r="H130" s="54">
        <v>702</v>
      </c>
      <c r="I130" s="54">
        <v>56</v>
      </c>
      <c r="J130" s="54">
        <v>14</v>
      </c>
      <c r="K130" s="54" t="s">
        <v>572</v>
      </c>
      <c r="L130" s="54">
        <v>42</v>
      </c>
      <c r="M130" s="54">
        <v>4947</v>
      </c>
      <c r="N130" s="54">
        <v>4612</v>
      </c>
      <c r="O130" s="54">
        <v>335</v>
      </c>
      <c r="P130" s="54">
        <v>1762</v>
      </c>
      <c r="Q130" s="54">
        <v>1633</v>
      </c>
      <c r="R130" s="54">
        <v>128</v>
      </c>
    </row>
    <row r="131" spans="1:18" ht="12" customHeight="1" x14ac:dyDescent="0.25">
      <c r="A131" s="12" t="s">
        <v>450</v>
      </c>
      <c r="B131" s="54">
        <v>8867</v>
      </c>
      <c r="C131" s="54">
        <v>8803</v>
      </c>
      <c r="D131" s="54">
        <v>530</v>
      </c>
      <c r="E131" s="54">
        <v>527</v>
      </c>
      <c r="F131" s="54">
        <v>237</v>
      </c>
      <c r="G131" s="54" t="s">
        <v>572</v>
      </c>
      <c r="H131" s="54">
        <v>286</v>
      </c>
      <c r="I131" s="54" t="s">
        <v>572</v>
      </c>
      <c r="J131" s="54" t="s">
        <v>572</v>
      </c>
      <c r="K131" s="54" t="s">
        <v>571</v>
      </c>
      <c r="L131" s="54" t="s">
        <v>572</v>
      </c>
      <c r="M131" s="54">
        <v>3854</v>
      </c>
      <c r="N131" s="54">
        <v>3721</v>
      </c>
      <c r="O131" s="54">
        <v>133</v>
      </c>
      <c r="P131" s="54">
        <v>4419</v>
      </c>
      <c r="Q131" s="54">
        <v>4034</v>
      </c>
      <c r="R131" s="54">
        <v>385</v>
      </c>
    </row>
    <row r="132" spans="1:18" ht="20.100000000000001" customHeight="1" x14ac:dyDescent="0.25">
      <c r="A132" s="38" t="s">
        <v>5</v>
      </c>
      <c r="B132" s="58">
        <v>34685</v>
      </c>
      <c r="C132" s="58">
        <v>34279</v>
      </c>
      <c r="D132" s="58">
        <v>16548</v>
      </c>
      <c r="E132" s="58">
        <v>9670</v>
      </c>
      <c r="F132" s="58">
        <v>7106</v>
      </c>
      <c r="G132" s="58">
        <v>699</v>
      </c>
      <c r="H132" s="58">
        <v>1865</v>
      </c>
      <c r="I132" s="58">
        <v>6878</v>
      </c>
      <c r="J132" s="58">
        <v>5138</v>
      </c>
      <c r="K132" s="58">
        <v>461</v>
      </c>
      <c r="L132" s="58">
        <v>1278</v>
      </c>
      <c r="M132" s="58">
        <v>9953</v>
      </c>
      <c r="N132" s="58">
        <v>8439</v>
      </c>
      <c r="O132" s="58">
        <v>1514</v>
      </c>
      <c r="P132" s="58">
        <v>7778</v>
      </c>
      <c r="Q132" s="58">
        <v>7088</v>
      </c>
      <c r="R132" s="58">
        <v>690</v>
      </c>
    </row>
    <row r="133" spans="1:18" ht="12" customHeight="1" x14ac:dyDescent="0.25">
      <c r="A133" s="12" t="s">
        <v>445</v>
      </c>
      <c r="B133" s="54">
        <v>1423</v>
      </c>
      <c r="C133" s="54">
        <v>1418</v>
      </c>
      <c r="D133" s="54">
        <v>1418</v>
      </c>
      <c r="E133" s="54" t="s">
        <v>573</v>
      </c>
      <c r="F133" s="54" t="s">
        <v>573</v>
      </c>
      <c r="G133" s="54" t="s">
        <v>573</v>
      </c>
      <c r="H133" s="54" t="s">
        <v>573</v>
      </c>
      <c r="I133" s="54">
        <v>1417</v>
      </c>
      <c r="J133" s="54">
        <v>1036</v>
      </c>
      <c r="K133" s="54">
        <v>176</v>
      </c>
      <c r="L133" s="54">
        <v>205</v>
      </c>
      <c r="M133" s="54" t="s">
        <v>573</v>
      </c>
      <c r="N133" s="54" t="s">
        <v>573</v>
      </c>
      <c r="O133" s="54" t="s">
        <v>573</v>
      </c>
      <c r="P133" s="54" t="s">
        <v>573</v>
      </c>
      <c r="Q133" s="54" t="s">
        <v>573</v>
      </c>
      <c r="R133" s="54" t="s">
        <v>573</v>
      </c>
    </row>
    <row r="134" spans="1:18" ht="12" customHeight="1" x14ac:dyDescent="0.25">
      <c r="A134" s="12" t="s">
        <v>446</v>
      </c>
      <c r="B134" s="54">
        <v>2558</v>
      </c>
      <c r="C134" s="54">
        <v>2549</v>
      </c>
      <c r="D134" s="54">
        <v>2549</v>
      </c>
      <c r="E134" s="54" t="s">
        <v>571</v>
      </c>
      <c r="F134" s="54" t="s">
        <v>571</v>
      </c>
      <c r="G134" s="54" t="s">
        <v>571</v>
      </c>
      <c r="H134" s="54" t="s">
        <v>571</v>
      </c>
      <c r="I134" s="54">
        <v>2549</v>
      </c>
      <c r="J134" s="54">
        <v>1933</v>
      </c>
      <c r="K134" s="54">
        <v>165</v>
      </c>
      <c r="L134" s="54">
        <v>452</v>
      </c>
      <c r="M134" s="54" t="s">
        <v>571</v>
      </c>
      <c r="N134" s="54" t="s">
        <v>571</v>
      </c>
      <c r="O134" s="54" t="s">
        <v>571</v>
      </c>
      <c r="P134" s="54" t="s">
        <v>571</v>
      </c>
      <c r="Q134" s="54" t="s">
        <v>571</v>
      </c>
      <c r="R134" s="54" t="s">
        <v>571</v>
      </c>
    </row>
    <row r="135" spans="1:18" ht="12" customHeight="1" x14ac:dyDescent="0.25">
      <c r="A135" s="12" t="s">
        <v>447</v>
      </c>
      <c r="B135" s="54">
        <v>1100</v>
      </c>
      <c r="C135" s="54">
        <v>1093</v>
      </c>
      <c r="D135" s="54">
        <v>1068</v>
      </c>
      <c r="E135" s="54" t="s">
        <v>572</v>
      </c>
      <c r="F135" s="54" t="s">
        <v>571</v>
      </c>
      <c r="G135" s="54" t="s">
        <v>572</v>
      </c>
      <c r="H135" s="54" t="s">
        <v>572</v>
      </c>
      <c r="I135" s="54">
        <v>1065</v>
      </c>
      <c r="J135" s="54">
        <v>801</v>
      </c>
      <c r="K135" s="54">
        <v>62</v>
      </c>
      <c r="L135" s="54">
        <v>202</v>
      </c>
      <c r="M135" s="54" t="s">
        <v>572</v>
      </c>
      <c r="N135" s="54" t="s">
        <v>571</v>
      </c>
      <c r="O135" s="54" t="s">
        <v>572</v>
      </c>
      <c r="P135" s="54">
        <v>22</v>
      </c>
      <c r="Q135" s="54">
        <v>6</v>
      </c>
      <c r="R135" s="54">
        <v>16</v>
      </c>
    </row>
    <row r="136" spans="1:18" ht="12" customHeight="1" x14ac:dyDescent="0.25">
      <c r="A136" s="12" t="s">
        <v>448</v>
      </c>
      <c r="B136" s="54">
        <v>2671</v>
      </c>
      <c r="C136" s="54">
        <v>2548</v>
      </c>
      <c r="D136" s="54">
        <v>1627</v>
      </c>
      <c r="E136" s="54">
        <v>205</v>
      </c>
      <c r="F136" s="54">
        <v>70</v>
      </c>
      <c r="G136" s="54">
        <v>62</v>
      </c>
      <c r="H136" s="54">
        <v>73</v>
      </c>
      <c r="I136" s="54">
        <v>1422</v>
      </c>
      <c r="J136" s="54">
        <v>1095</v>
      </c>
      <c r="K136" s="54">
        <v>53</v>
      </c>
      <c r="L136" s="54">
        <v>274</v>
      </c>
      <c r="M136" s="54">
        <v>360</v>
      </c>
      <c r="N136" s="54">
        <v>58</v>
      </c>
      <c r="O136" s="54">
        <v>302</v>
      </c>
      <c r="P136" s="54">
        <v>561</v>
      </c>
      <c r="Q136" s="54">
        <v>461</v>
      </c>
      <c r="R136" s="54">
        <v>99</v>
      </c>
    </row>
    <row r="137" spans="1:18" ht="12" customHeight="1" x14ac:dyDescent="0.25">
      <c r="A137" s="12" t="s">
        <v>359</v>
      </c>
      <c r="B137" s="54">
        <v>3666</v>
      </c>
      <c r="C137" s="54">
        <v>3592</v>
      </c>
      <c r="D137" s="54">
        <v>1854</v>
      </c>
      <c r="E137" s="54">
        <v>1572</v>
      </c>
      <c r="F137" s="54">
        <v>1070</v>
      </c>
      <c r="G137" s="54">
        <v>235</v>
      </c>
      <c r="H137" s="54">
        <v>267</v>
      </c>
      <c r="I137" s="54">
        <v>282</v>
      </c>
      <c r="J137" s="54">
        <v>219</v>
      </c>
      <c r="K137" s="54" t="s">
        <v>572</v>
      </c>
      <c r="L137" s="54">
        <v>60</v>
      </c>
      <c r="M137" s="54">
        <v>880</v>
      </c>
      <c r="N137" s="54">
        <v>369</v>
      </c>
      <c r="O137" s="54">
        <v>511</v>
      </c>
      <c r="P137" s="54">
        <v>859</v>
      </c>
      <c r="Q137" s="54">
        <v>770</v>
      </c>
      <c r="R137" s="54">
        <v>89</v>
      </c>
    </row>
    <row r="138" spans="1:18" ht="12" customHeight="1" x14ac:dyDescent="0.25">
      <c r="A138" s="12" t="s">
        <v>360</v>
      </c>
      <c r="B138" s="54">
        <v>5695</v>
      </c>
      <c r="C138" s="54">
        <v>5656</v>
      </c>
      <c r="D138" s="54">
        <v>4164</v>
      </c>
      <c r="E138" s="54">
        <v>4076</v>
      </c>
      <c r="F138" s="54">
        <v>3089</v>
      </c>
      <c r="G138" s="54">
        <v>305</v>
      </c>
      <c r="H138" s="54">
        <v>681</v>
      </c>
      <c r="I138" s="54">
        <v>88</v>
      </c>
      <c r="J138" s="54">
        <v>43</v>
      </c>
      <c r="K138" s="54" t="s">
        <v>572</v>
      </c>
      <c r="L138" s="54">
        <v>44</v>
      </c>
      <c r="M138" s="54">
        <v>810</v>
      </c>
      <c r="N138" s="54">
        <v>542</v>
      </c>
      <c r="O138" s="54">
        <v>268</v>
      </c>
      <c r="P138" s="54">
        <v>682</v>
      </c>
      <c r="Q138" s="54">
        <v>625</v>
      </c>
      <c r="R138" s="54">
        <v>57</v>
      </c>
    </row>
    <row r="139" spans="1:18" ht="12" customHeight="1" x14ac:dyDescent="0.25">
      <c r="A139" s="12" t="s">
        <v>449</v>
      </c>
      <c r="B139" s="54">
        <v>9322</v>
      </c>
      <c r="C139" s="54">
        <v>9234</v>
      </c>
      <c r="D139" s="54">
        <v>3384</v>
      </c>
      <c r="E139" s="54">
        <v>3334</v>
      </c>
      <c r="F139" s="54">
        <v>2664</v>
      </c>
      <c r="G139" s="54">
        <v>92</v>
      </c>
      <c r="H139" s="54">
        <v>578</v>
      </c>
      <c r="I139" s="54">
        <v>50</v>
      </c>
      <c r="J139" s="54">
        <v>12</v>
      </c>
      <c r="K139" s="54" t="s">
        <v>572</v>
      </c>
      <c r="L139" s="54">
        <v>38</v>
      </c>
      <c r="M139" s="54">
        <v>4312</v>
      </c>
      <c r="N139" s="54">
        <v>4006</v>
      </c>
      <c r="O139" s="54">
        <v>306</v>
      </c>
      <c r="P139" s="54">
        <v>1537</v>
      </c>
      <c r="Q139" s="54">
        <v>1438</v>
      </c>
      <c r="R139" s="54">
        <v>99</v>
      </c>
    </row>
    <row r="140" spans="1:18" ht="12" customHeight="1" x14ac:dyDescent="0.25">
      <c r="A140" s="12" t="s">
        <v>450</v>
      </c>
      <c r="B140" s="54">
        <v>8249</v>
      </c>
      <c r="C140" s="54">
        <v>8189</v>
      </c>
      <c r="D140" s="54">
        <v>484</v>
      </c>
      <c r="E140" s="54">
        <v>481</v>
      </c>
      <c r="F140" s="54">
        <v>213</v>
      </c>
      <c r="G140" s="54" t="s">
        <v>572</v>
      </c>
      <c r="H140" s="54">
        <v>264</v>
      </c>
      <c r="I140" s="54" t="s">
        <v>572</v>
      </c>
      <c r="J140" s="54" t="s">
        <v>572</v>
      </c>
      <c r="K140" s="54" t="s">
        <v>571</v>
      </c>
      <c r="L140" s="54" t="s">
        <v>572</v>
      </c>
      <c r="M140" s="54">
        <v>3589</v>
      </c>
      <c r="N140" s="54">
        <v>3464</v>
      </c>
      <c r="O140" s="54">
        <v>125</v>
      </c>
      <c r="P140" s="54">
        <v>4116</v>
      </c>
      <c r="Q140" s="54">
        <v>3788</v>
      </c>
      <c r="R140" s="54">
        <v>328</v>
      </c>
    </row>
    <row r="141" spans="1:18" ht="20.100000000000001" customHeight="1" x14ac:dyDescent="0.25">
      <c r="A141" s="38" t="s">
        <v>10</v>
      </c>
      <c r="B141" s="58">
        <v>7390</v>
      </c>
      <c r="C141" s="58">
        <v>7356</v>
      </c>
      <c r="D141" s="58">
        <v>5074</v>
      </c>
      <c r="E141" s="58">
        <v>2573</v>
      </c>
      <c r="F141" s="58">
        <v>2124</v>
      </c>
      <c r="G141" s="58">
        <v>77</v>
      </c>
      <c r="H141" s="58">
        <v>371</v>
      </c>
      <c r="I141" s="58">
        <v>2501</v>
      </c>
      <c r="J141" s="58">
        <v>2133</v>
      </c>
      <c r="K141" s="58">
        <v>73</v>
      </c>
      <c r="L141" s="58">
        <v>296</v>
      </c>
      <c r="M141" s="58">
        <v>1409</v>
      </c>
      <c r="N141" s="58">
        <v>1234</v>
      </c>
      <c r="O141" s="58">
        <v>175</v>
      </c>
      <c r="P141" s="58">
        <v>873</v>
      </c>
      <c r="Q141" s="58">
        <v>719</v>
      </c>
      <c r="R141" s="58">
        <v>153</v>
      </c>
    </row>
    <row r="142" spans="1:18" ht="12" customHeight="1" x14ac:dyDescent="0.25">
      <c r="A142" s="12" t="s">
        <v>445</v>
      </c>
      <c r="B142" s="54">
        <v>672</v>
      </c>
      <c r="C142" s="54">
        <v>672</v>
      </c>
      <c r="D142" s="54">
        <v>672</v>
      </c>
      <c r="E142" s="54" t="s">
        <v>573</v>
      </c>
      <c r="F142" s="54" t="s">
        <v>573</v>
      </c>
      <c r="G142" s="54" t="s">
        <v>573</v>
      </c>
      <c r="H142" s="54" t="s">
        <v>573</v>
      </c>
      <c r="I142" s="54">
        <v>672</v>
      </c>
      <c r="J142" s="54">
        <v>583</v>
      </c>
      <c r="K142" s="54">
        <v>37</v>
      </c>
      <c r="L142" s="54">
        <v>51</v>
      </c>
      <c r="M142" s="54" t="s">
        <v>573</v>
      </c>
      <c r="N142" s="54" t="s">
        <v>573</v>
      </c>
      <c r="O142" s="54" t="s">
        <v>573</v>
      </c>
      <c r="P142" s="54" t="s">
        <v>573</v>
      </c>
      <c r="Q142" s="54" t="s">
        <v>573</v>
      </c>
      <c r="R142" s="54" t="s">
        <v>573</v>
      </c>
    </row>
    <row r="143" spans="1:18" ht="12" customHeight="1" x14ac:dyDescent="0.25">
      <c r="A143" s="12" t="s">
        <v>446</v>
      </c>
      <c r="B143" s="54">
        <v>949</v>
      </c>
      <c r="C143" s="54">
        <v>947</v>
      </c>
      <c r="D143" s="54">
        <v>947</v>
      </c>
      <c r="E143" s="54" t="s">
        <v>571</v>
      </c>
      <c r="F143" s="54" t="s">
        <v>571</v>
      </c>
      <c r="G143" s="54" t="s">
        <v>571</v>
      </c>
      <c r="H143" s="54" t="s">
        <v>571</v>
      </c>
      <c r="I143" s="54">
        <v>947</v>
      </c>
      <c r="J143" s="54">
        <v>818</v>
      </c>
      <c r="K143" s="54">
        <v>23</v>
      </c>
      <c r="L143" s="54">
        <v>107</v>
      </c>
      <c r="M143" s="54" t="s">
        <v>571</v>
      </c>
      <c r="N143" s="54" t="s">
        <v>571</v>
      </c>
      <c r="O143" s="54" t="s">
        <v>571</v>
      </c>
      <c r="P143" s="54" t="s">
        <v>572</v>
      </c>
      <c r="Q143" s="54" t="s">
        <v>571</v>
      </c>
      <c r="R143" s="54" t="s">
        <v>572</v>
      </c>
    </row>
    <row r="144" spans="1:18" ht="12" customHeight="1" x14ac:dyDescent="0.25">
      <c r="A144" s="12" t="s">
        <v>447</v>
      </c>
      <c r="B144" s="54">
        <v>331</v>
      </c>
      <c r="C144" s="54">
        <v>331</v>
      </c>
      <c r="D144" s="54">
        <v>328</v>
      </c>
      <c r="E144" s="54" t="s">
        <v>572</v>
      </c>
      <c r="F144" s="54" t="s">
        <v>571</v>
      </c>
      <c r="G144" s="54" t="s">
        <v>572</v>
      </c>
      <c r="H144" s="54" t="s">
        <v>572</v>
      </c>
      <c r="I144" s="54">
        <v>327</v>
      </c>
      <c r="J144" s="54">
        <v>275</v>
      </c>
      <c r="K144" s="54" t="s">
        <v>572</v>
      </c>
      <c r="L144" s="54">
        <v>48</v>
      </c>
      <c r="M144" s="54" t="s">
        <v>572</v>
      </c>
      <c r="N144" s="54" t="s">
        <v>572</v>
      </c>
      <c r="O144" s="54" t="s">
        <v>572</v>
      </c>
      <c r="P144" s="54" t="s">
        <v>572</v>
      </c>
      <c r="Q144" s="54" t="s">
        <v>572</v>
      </c>
      <c r="R144" s="54" t="s">
        <v>572</v>
      </c>
    </row>
    <row r="145" spans="1:18" ht="12" customHeight="1" x14ac:dyDescent="0.25">
      <c r="A145" s="12" t="s">
        <v>448</v>
      </c>
      <c r="B145" s="54">
        <v>809</v>
      </c>
      <c r="C145" s="54">
        <v>800</v>
      </c>
      <c r="D145" s="54">
        <v>569</v>
      </c>
      <c r="E145" s="54">
        <v>119</v>
      </c>
      <c r="F145" s="54">
        <v>97</v>
      </c>
      <c r="G145" s="54">
        <v>7</v>
      </c>
      <c r="H145" s="54">
        <v>14</v>
      </c>
      <c r="I145" s="54">
        <v>451</v>
      </c>
      <c r="J145" s="54">
        <v>377</v>
      </c>
      <c r="K145" s="54">
        <v>8</v>
      </c>
      <c r="L145" s="54">
        <v>66</v>
      </c>
      <c r="M145" s="54">
        <v>127</v>
      </c>
      <c r="N145" s="54">
        <v>82</v>
      </c>
      <c r="O145" s="54">
        <v>45</v>
      </c>
      <c r="P145" s="54">
        <v>104</v>
      </c>
      <c r="Q145" s="54">
        <v>76</v>
      </c>
      <c r="R145" s="54">
        <v>28</v>
      </c>
    </row>
    <row r="146" spans="1:18" ht="12" customHeight="1" x14ac:dyDescent="0.25">
      <c r="A146" s="12" t="s">
        <v>359</v>
      </c>
      <c r="B146" s="54">
        <v>1268</v>
      </c>
      <c r="C146" s="54">
        <v>1260</v>
      </c>
      <c r="D146" s="54">
        <v>849</v>
      </c>
      <c r="E146" s="54">
        <v>763</v>
      </c>
      <c r="F146" s="54">
        <v>644</v>
      </c>
      <c r="G146" s="54">
        <v>31</v>
      </c>
      <c r="H146" s="54">
        <v>89</v>
      </c>
      <c r="I146" s="54">
        <v>86</v>
      </c>
      <c r="J146" s="54">
        <v>71</v>
      </c>
      <c r="K146" s="54" t="s">
        <v>572</v>
      </c>
      <c r="L146" s="54">
        <v>15</v>
      </c>
      <c r="M146" s="54">
        <v>252</v>
      </c>
      <c r="N146" s="54">
        <v>182</v>
      </c>
      <c r="O146" s="54">
        <v>70</v>
      </c>
      <c r="P146" s="54">
        <v>159</v>
      </c>
      <c r="Q146" s="54">
        <v>131</v>
      </c>
      <c r="R146" s="54">
        <v>28</v>
      </c>
    </row>
    <row r="147" spans="1:18" ht="12" customHeight="1" x14ac:dyDescent="0.25">
      <c r="A147" s="12" t="s">
        <v>360</v>
      </c>
      <c r="B147" s="54">
        <v>1144</v>
      </c>
      <c r="C147" s="54">
        <v>1140</v>
      </c>
      <c r="D147" s="54">
        <v>930</v>
      </c>
      <c r="E147" s="54">
        <v>917</v>
      </c>
      <c r="F147" s="54">
        <v>768</v>
      </c>
      <c r="G147" s="54">
        <v>26</v>
      </c>
      <c r="H147" s="54">
        <v>124</v>
      </c>
      <c r="I147" s="54">
        <v>13</v>
      </c>
      <c r="J147" s="54">
        <v>8</v>
      </c>
      <c r="K147" s="54" t="s">
        <v>571</v>
      </c>
      <c r="L147" s="54" t="s">
        <v>572</v>
      </c>
      <c r="M147" s="54">
        <v>130</v>
      </c>
      <c r="N147" s="54">
        <v>107</v>
      </c>
      <c r="O147" s="54">
        <v>23</v>
      </c>
      <c r="P147" s="54">
        <v>80</v>
      </c>
      <c r="Q147" s="54">
        <v>71</v>
      </c>
      <c r="R147" s="54">
        <v>9</v>
      </c>
    </row>
    <row r="148" spans="1:18" ht="12" customHeight="1" x14ac:dyDescent="0.25">
      <c r="A148" s="12" t="s">
        <v>449</v>
      </c>
      <c r="B148" s="54">
        <v>1598</v>
      </c>
      <c r="C148" s="54">
        <v>1592</v>
      </c>
      <c r="D148" s="54">
        <v>733</v>
      </c>
      <c r="E148" s="54">
        <v>727</v>
      </c>
      <c r="F148" s="54">
        <v>592</v>
      </c>
      <c r="G148" s="54">
        <v>12</v>
      </c>
      <c r="H148" s="54">
        <v>124</v>
      </c>
      <c r="I148" s="54">
        <v>6</v>
      </c>
      <c r="J148" s="54" t="s">
        <v>572</v>
      </c>
      <c r="K148" s="54" t="s">
        <v>571</v>
      </c>
      <c r="L148" s="54" t="s">
        <v>572</v>
      </c>
      <c r="M148" s="54">
        <v>635</v>
      </c>
      <c r="N148" s="54">
        <v>606</v>
      </c>
      <c r="O148" s="54">
        <v>30</v>
      </c>
      <c r="P148" s="54">
        <v>224</v>
      </c>
      <c r="Q148" s="54">
        <v>195</v>
      </c>
      <c r="R148" s="54">
        <v>29</v>
      </c>
    </row>
    <row r="149" spans="1:18" ht="12" customHeight="1" x14ac:dyDescent="0.25">
      <c r="A149" s="12" t="s">
        <v>450</v>
      </c>
      <c r="B149" s="54">
        <v>617</v>
      </c>
      <c r="C149" s="54">
        <v>614</v>
      </c>
      <c r="D149" s="54">
        <v>46</v>
      </c>
      <c r="E149" s="54">
        <v>46</v>
      </c>
      <c r="F149" s="54">
        <v>24</v>
      </c>
      <c r="G149" s="54" t="s">
        <v>572</v>
      </c>
      <c r="H149" s="54">
        <v>21</v>
      </c>
      <c r="I149" s="54" t="s">
        <v>572</v>
      </c>
      <c r="J149" s="54" t="s">
        <v>571</v>
      </c>
      <c r="K149" s="54" t="s">
        <v>571</v>
      </c>
      <c r="L149" s="54" t="s">
        <v>572</v>
      </c>
      <c r="M149" s="54">
        <v>265</v>
      </c>
      <c r="N149" s="54">
        <v>258</v>
      </c>
      <c r="O149" s="54">
        <v>8</v>
      </c>
      <c r="P149" s="54">
        <v>303</v>
      </c>
      <c r="Q149" s="54">
        <v>246</v>
      </c>
      <c r="R149" s="54">
        <v>57</v>
      </c>
    </row>
    <row r="150" spans="1:18" s="42" customFormat="1" ht="20.100000000000001" customHeight="1" x14ac:dyDescent="0.25">
      <c r="A150" s="38" t="s">
        <v>12</v>
      </c>
      <c r="B150" s="58">
        <v>5179</v>
      </c>
      <c r="C150" s="58">
        <v>5152</v>
      </c>
      <c r="D150" s="58">
        <v>3052</v>
      </c>
      <c r="E150" s="58">
        <v>2401</v>
      </c>
      <c r="F150" s="58">
        <v>1988</v>
      </c>
      <c r="G150" s="58">
        <v>68</v>
      </c>
      <c r="H150" s="58">
        <v>345</v>
      </c>
      <c r="I150" s="58">
        <v>651</v>
      </c>
      <c r="J150" s="58">
        <v>536</v>
      </c>
      <c r="K150" s="58">
        <v>10</v>
      </c>
      <c r="L150" s="58">
        <v>105</v>
      </c>
      <c r="M150" s="58">
        <v>1309</v>
      </c>
      <c r="N150" s="58">
        <v>1158</v>
      </c>
      <c r="O150" s="58">
        <v>150</v>
      </c>
      <c r="P150" s="58">
        <v>791</v>
      </c>
      <c r="Q150" s="58">
        <v>654</v>
      </c>
      <c r="R150" s="58">
        <v>138</v>
      </c>
    </row>
    <row r="151" spans="1:18" ht="12" customHeight="1" x14ac:dyDescent="0.25">
      <c r="A151" s="12" t="s">
        <v>445</v>
      </c>
      <c r="B151" s="54">
        <v>45</v>
      </c>
      <c r="C151" s="54">
        <v>45</v>
      </c>
      <c r="D151" s="54">
        <v>45</v>
      </c>
      <c r="E151" s="54" t="s">
        <v>573</v>
      </c>
      <c r="F151" s="54" t="s">
        <v>573</v>
      </c>
      <c r="G151" s="54" t="s">
        <v>573</v>
      </c>
      <c r="H151" s="54" t="s">
        <v>573</v>
      </c>
      <c r="I151" s="54">
        <v>45</v>
      </c>
      <c r="J151" s="54">
        <v>37</v>
      </c>
      <c r="K151" s="54" t="s">
        <v>572</v>
      </c>
      <c r="L151" s="54">
        <v>6</v>
      </c>
      <c r="M151" s="54" t="s">
        <v>573</v>
      </c>
      <c r="N151" s="54" t="s">
        <v>573</v>
      </c>
      <c r="O151" s="54" t="s">
        <v>573</v>
      </c>
      <c r="P151" s="54" t="s">
        <v>573</v>
      </c>
      <c r="Q151" s="54" t="s">
        <v>573</v>
      </c>
      <c r="R151" s="54" t="s">
        <v>573</v>
      </c>
    </row>
    <row r="152" spans="1:18" ht="12" customHeight="1" x14ac:dyDescent="0.25">
      <c r="A152" s="12" t="s">
        <v>446</v>
      </c>
      <c r="B152" s="54">
        <v>198</v>
      </c>
      <c r="C152" s="54">
        <v>198</v>
      </c>
      <c r="D152" s="54">
        <v>198</v>
      </c>
      <c r="E152" s="54" t="s">
        <v>571</v>
      </c>
      <c r="F152" s="54" t="s">
        <v>571</v>
      </c>
      <c r="G152" s="54" t="s">
        <v>571</v>
      </c>
      <c r="H152" s="54" t="s">
        <v>571</v>
      </c>
      <c r="I152" s="54">
        <v>198</v>
      </c>
      <c r="J152" s="54">
        <v>165</v>
      </c>
      <c r="K152" s="54" t="s">
        <v>572</v>
      </c>
      <c r="L152" s="54">
        <v>29</v>
      </c>
      <c r="M152" s="54" t="s">
        <v>571</v>
      </c>
      <c r="N152" s="54" t="s">
        <v>571</v>
      </c>
      <c r="O152" s="54" t="s">
        <v>571</v>
      </c>
      <c r="P152" s="54" t="s">
        <v>572</v>
      </c>
      <c r="Q152" s="54" t="s">
        <v>571</v>
      </c>
      <c r="R152" s="54" t="s">
        <v>572</v>
      </c>
    </row>
    <row r="153" spans="1:18" ht="12" customHeight="1" x14ac:dyDescent="0.25">
      <c r="A153" s="12" t="s">
        <v>447</v>
      </c>
      <c r="B153" s="54">
        <v>139</v>
      </c>
      <c r="C153" s="54">
        <v>139</v>
      </c>
      <c r="D153" s="54">
        <v>136</v>
      </c>
      <c r="E153" s="54" t="s">
        <v>572</v>
      </c>
      <c r="F153" s="54" t="s">
        <v>571</v>
      </c>
      <c r="G153" s="54" t="s">
        <v>571</v>
      </c>
      <c r="H153" s="54" t="s">
        <v>572</v>
      </c>
      <c r="I153" s="54">
        <v>136</v>
      </c>
      <c r="J153" s="54">
        <v>113</v>
      </c>
      <c r="K153" s="54" t="s">
        <v>572</v>
      </c>
      <c r="L153" s="54">
        <v>21</v>
      </c>
      <c r="M153" s="54" t="s">
        <v>572</v>
      </c>
      <c r="N153" s="54" t="s">
        <v>572</v>
      </c>
      <c r="O153" s="54" t="s">
        <v>571</v>
      </c>
      <c r="P153" s="54" t="s">
        <v>572</v>
      </c>
      <c r="Q153" s="54" t="s">
        <v>572</v>
      </c>
      <c r="R153" s="54" t="s">
        <v>572</v>
      </c>
    </row>
    <row r="154" spans="1:18" ht="12" customHeight="1" x14ac:dyDescent="0.25">
      <c r="A154" s="12" t="s">
        <v>448</v>
      </c>
      <c r="B154" s="54">
        <v>530</v>
      </c>
      <c r="C154" s="54">
        <v>523</v>
      </c>
      <c r="D154" s="54">
        <v>329</v>
      </c>
      <c r="E154" s="54">
        <v>103</v>
      </c>
      <c r="F154" s="54">
        <v>86</v>
      </c>
      <c r="G154" s="54">
        <v>6</v>
      </c>
      <c r="H154" s="54">
        <v>11</v>
      </c>
      <c r="I154" s="54">
        <v>226</v>
      </c>
      <c r="J154" s="54">
        <v>188</v>
      </c>
      <c r="K154" s="54" t="s">
        <v>572</v>
      </c>
      <c r="L154" s="54">
        <v>35</v>
      </c>
      <c r="M154" s="54">
        <v>106</v>
      </c>
      <c r="N154" s="54">
        <v>67</v>
      </c>
      <c r="O154" s="54">
        <v>39</v>
      </c>
      <c r="P154" s="54">
        <v>88</v>
      </c>
      <c r="Q154" s="54">
        <v>66</v>
      </c>
      <c r="R154" s="54">
        <v>22</v>
      </c>
    </row>
    <row r="155" spans="1:18" ht="12" customHeight="1" x14ac:dyDescent="0.25">
      <c r="A155" s="12" t="s">
        <v>359</v>
      </c>
      <c r="B155" s="54">
        <v>1049</v>
      </c>
      <c r="C155" s="54">
        <v>1043</v>
      </c>
      <c r="D155" s="54">
        <v>704</v>
      </c>
      <c r="E155" s="54">
        <v>668</v>
      </c>
      <c r="F155" s="54">
        <v>564</v>
      </c>
      <c r="G155" s="54">
        <v>26</v>
      </c>
      <c r="H155" s="54">
        <v>77</v>
      </c>
      <c r="I155" s="54">
        <v>36</v>
      </c>
      <c r="J155" s="54">
        <v>28</v>
      </c>
      <c r="K155" s="54" t="s">
        <v>571</v>
      </c>
      <c r="L155" s="54">
        <v>7</v>
      </c>
      <c r="M155" s="54">
        <v>212</v>
      </c>
      <c r="N155" s="54">
        <v>154</v>
      </c>
      <c r="O155" s="54">
        <v>58</v>
      </c>
      <c r="P155" s="54">
        <v>127</v>
      </c>
      <c r="Q155" s="54">
        <v>106</v>
      </c>
      <c r="R155" s="54">
        <v>22</v>
      </c>
    </row>
    <row r="156" spans="1:18" ht="12" customHeight="1" x14ac:dyDescent="0.25">
      <c r="A156" s="12" t="s">
        <v>360</v>
      </c>
      <c r="B156" s="54">
        <v>1077</v>
      </c>
      <c r="C156" s="54">
        <v>1073</v>
      </c>
      <c r="D156" s="54">
        <v>880</v>
      </c>
      <c r="E156" s="54">
        <v>874</v>
      </c>
      <c r="F156" s="54">
        <v>735</v>
      </c>
      <c r="G156" s="54">
        <v>23</v>
      </c>
      <c r="H156" s="54">
        <v>116</v>
      </c>
      <c r="I156" s="54">
        <v>6</v>
      </c>
      <c r="J156" s="54" t="s">
        <v>572</v>
      </c>
      <c r="K156" s="54" t="s">
        <v>571</v>
      </c>
      <c r="L156" s="54" t="s">
        <v>572</v>
      </c>
      <c r="M156" s="54">
        <v>122</v>
      </c>
      <c r="N156" s="54">
        <v>103</v>
      </c>
      <c r="O156" s="54">
        <v>19</v>
      </c>
      <c r="P156" s="54">
        <v>71</v>
      </c>
      <c r="Q156" s="54">
        <v>63</v>
      </c>
      <c r="R156" s="54">
        <v>8</v>
      </c>
    </row>
    <row r="157" spans="1:18" ht="12" customHeight="1" x14ac:dyDescent="0.25">
      <c r="A157" s="12" t="s">
        <v>449</v>
      </c>
      <c r="B157" s="54">
        <v>1551</v>
      </c>
      <c r="C157" s="54">
        <v>1545</v>
      </c>
      <c r="D157" s="54">
        <v>715</v>
      </c>
      <c r="E157" s="54">
        <v>711</v>
      </c>
      <c r="F157" s="54">
        <v>579</v>
      </c>
      <c r="G157" s="54">
        <v>11</v>
      </c>
      <c r="H157" s="54">
        <v>120</v>
      </c>
      <c r="I157" s="54" t="s">
        <v>572</v>
      </c>
      <c r="J157" s="54" t="s">
        <v>572</v>
      </c>
      <c r="K157" s="54" t="s">
        <v>571</v>
      </c>
      <c r="L157" s="54" t="s">
        <v>572</v>
      </c>
      <c r="M157" s="54">
        <v>615</v>
      </c>
      <c r="N157" s="54">
        <v>587</v>
      </c>
      <c r="O157" s="54">
        <v>28</v>
      </c>
      <c r="P157" s="54">
        <v>215</v>
      </c>
      <c r="Q157" s="54">
        <v>187</v>
      </c>
      <c r="R157" s="54">
        <v>28</v>
      </c>
    </row>
    <row r="158" spans="1:18" ht="12" customHeight="1" x14ac:dyDescent="0.25">
      <c r="A158" s="12" t="s">
        <v>450</v>
      </c>
      <c r="B158" s="54">
        <v>589</v>
      </c>
      <c r="C158" s="54">
        <v>587</v>
      </c>
      <c r="D158" s="54">
        <v>45</v>
      </c>
      <c r="E158" s="54">
        <v>45</v>
      </c>
      <c r="F158" s="54">
        <v>23</v>
      </c>
      <c r="G158" s="54" t="s">
        <v>572</v>
      </c>
      <c r="H158" s="54">
        <v>20</v>
      </c>
      <c r="I158" s="54" t="s">
        <v>572</v>
      </c>
      <c r="J158" s="54" t="s">
        <v>571</v>
      </c>
      <c r="K158" s="54" t="s">
        <v>571</v>
      </c>
      <c r="L158" s="54" t="s">
        <v>572</v>
      </c>
      <c r="M158" s="54">
        <v>254</v>
      </c>
      <c r="N158" s="54">
        <v>247</v>
      </c>
      <c r="O158" s="54">
        <v>7</v>
      </c>
      <c r="P158" s="54">
        <v>288</v>
      </c>
      <c r="Q158" s="54">
        <v>232</v>
      </c>
      <c r="R158" s="54">
        <v>56</v>
      </c>
    </row>
    <row r="159" spans="1:18" ht="20.100000000000001" customHeight="1" x14ac:dyDescent="0.25">
      <c r="A159" s="38" t="s">
        <v>561</v>
      </c>
      <c r="B159" s="58">
        <v>2211</v>
      </c>
      <c r="C159" s="58">
        <v>2204</v>
      </c>
      <c r="D159" s="58">
        <v>2022</v>
      </c>
      <c r="E159" s="58">
        <v>171</v>
      </c>
      <c r="F159" s="58">
        <v>136</v>
      </c>
      <c r="G159" s="58">
        <v>9</v>
      </c>
      <c r="H159" s="58">
        <v>26</v>
      </c>
      <c r="I159" s="58">
        <v>1850</v>
      </c>
      <c r="J159" s="58">
        <v>1597</v>
      </c>
      <c r="K159" s="58">
        <v>62</v>
      </c>
      <c r="L159" s="58">
        <v>191</v>
      </c>
      <c r="M159" s="58">
        <v>101</v>
      </c>
      <c r="N159" s="58">
        <v>76</v>
      </c>
      <c r="O159" s="58">
        <v>25</v>
      </c>
      <c r="P159" s="58">
        <v>81</v>
      </c>
      <c r="Q159" s="58">
        <v>66</v>
      </c>
      <c r="R159" s="58">
        <v>16</v>
      </c>
    </row>
    <row r="160" spans="1:18" ht="12" customHeight="1" x14ac:dyDescent="0.25">
      <c r="A160" s="12" t="s">
        <v>445</v>
      </c>
      <c r="B160" s="54">
        <v>627</v>
      </c>
      <c r="C160" s="54">
        <v>626</v>
      </c>
      <c r="D160" s="54">
        <v>626</v>
      </c>
      <c r="E160" s="54" t="s">
        <v>573</v>
      </c>
      <c r="F160" s="54" t="s">
        <v>573</v>
      </c>
      <c r="G160" s="54" t="s">
        <v>573</v>
      </c>
      <c r="H160" s="54" t="s">
        <v>573</v>
      </c>
      <c r="I160" s="54">
        <v>626</v>
      </c>
      <c r="J160" s="54">
        <v>546</v>
      </c>
      <c r="K160" s="54">
        <v>35</v>
      </c>
      <c r="L160" s="54">
        <v>45</v>
      </c>
      <c r="M160" s="54" t="s">
        <v>573</v>
      </c>
      <c r="N160" s="54" t="s">
        <v>573</v>
      </c>
      <c r="O160" s="54" t="s">
        <v>573</v>
      </c>
      <c r="P160" s="54" t="s">
        <v>573</v>
      </c>
      <c r="Q160" s="54" t="s">
        <v>573</v>
      </c>
      <c r="R160" s="54" t="s">
        <v>573</v>
      </c>
    </row>
    <row r="161" spans="1:18" ht="12" customHeight="1" x14ac:dyDescent="0.25">
      <c r="A161" s="12" t="s">
        <v>446</v>
      </c>
      <c r="B161" s="54">
        <v>751</v>
      </c>
      <c r="C161" s="54">
        <v>750</v>
      </c>
      <c r="D161" s="54">
        <v>750</v>
      </c>
      <c r="E161" s="54" t="s">
        <v>571</v>
      </c>
      <c r="F161" s="54" t="s">
        <v>571</v>
      </c>
      <c r="G161" s="54" t="s">
        <v>571</v>
      </c>
      <c r="H161" s="54" t="s">
        <v>571</v>
      </c>
      <c r="I161" s="54">
        <v>750</v>
      </c>
      <c r="J161" s="54">
        <v>653</v>
      </c>
      <c r="K161" s="54">
        <v>19</v>
      </c>
      <c r="L161" s="54">
        <v>78</v>
      </c>
      <c r="M161" s="54" t="s">
        <v>571</v>
      </c>
      <c r="N161" s="54" t="s">
        <v>571</v>
      </c>
      <c r="O161" s="54" t="s">
        <v>571</v>
      </c>
      <c r="P161" s="54" t="s">
        <v>571</v>
      </c>
      <c r="Q161" s="54" t="s">
        <v>571</v>
      </c>
      <c r="R161" s="54" t="s">
        <v>571</v>
      </c>
    </row>
    <row r="162" spans="1:18" ht="12" customHeight="1" x14ac:dyDescent="0.25">
      <c r="A162" s="12" t="s">
        <v>447</v>
      </c>
      <c r="B162" s="54">
        <v>193</v>
      </c>
      <c r="C162" s="54">
        <v>192</v>
      </c>
      <c r="D162" s="54">
        <v>192</v>
      </c>
      <c r="E162" s="54" t="s">
        <v>572</v>
      </c>
      <c r="F162" s="54" t="s">
        <v>571</v>
      </c>
      <c r="G162" s="54" t="s">
        <v>572</v>
      </c>
      <c r="H162" s="54" t="s">
        <v>572</v>
      </c>
      <c r="I162" s="54">
        <v>191</v>
      </c>
      <c r="J162" s="54">
        <v>162</v>
      </c>
      <c r="K162" s="54" t="s">
        <v>572</v>
      </c>
      <c r="L162" s="54">
        <v>27</v>
      </c>
      <c r="M162" s="54" t="s">
        <v>572</v>
      </c>
      <c r="N162" s="54" t="s">
        <v>571</v>
      </c>
      <c r="O162" s="54" t="s">
        <v>572</v>
      </c>
      <c r="P162" s="54" t="s">
        <v>572</v>
      </c>
      <c r="Q162" s="54" t="s">
        <v>572</v>
      </c>
      <c r="R162" s="54" t="s">
        <v>572</v>
      </c>
    </row>
    <row r="163" spans="1:18" ht="12" customHeight="1" x14ac:dyDescent="0.25">
      <c r="A163" s="12" t="s">
        <v>448</v>
      </c>
      <c r="B163" s="54">
        <v>280</v>
      </c>
      <c r="C163" s="54">
        <v>277</v>
      </c>
      <c r="D163" s="54">
        <v>240</v>
      </c>
      <c r="E163" s="54">
        <v>15</v>
      </c>
      <c r="F163" s="54">
        <v>11</v>
      </c>
      <c r="G163" s="54" t="s">
        <v>572</v>
      </c>
      <c r="H163" s="54" t="s">
        <v>572</v>
      </c>
      <c r="I163" s="54">
        <v>225</v>
      </c>
      <c r="J163" s="54">
        <v>189</v>
      </c>
      <c r="K163" s="54">
        <v>6</v>
      </c>
      <c r="L163" s="54">
        <v>30</v>
      </c>
      <c r="M163" s="54">
        <v>21</v>
      </c>
      <c r="N163" s="54">
        <v>15</v>
      </c>
      <c r="O163" s="54">
        <v>6</v>
      </c>
      <c r="P163" s="54">
        <v>16</v>
      </c>
      <c r="Q163" s="54">
        <v>10</v>
      </c>
      <c r="R163" s="54">
        <v>6</v>
      </c>
    </row>
    <row r="164" spans="1:18" ht="12" customHeight="1" x14ac:dyDescent="0.25">
      <c r="A164" s="12" t="s">
        <v>359</v>
      </c>
      <c r="B164" s="54">
        <v>219</v>
      </c>
      <c r="C164" s="54">
        <v>217</v>
      </c>
      <c r="D164" s="54">
        <v>146</v>
      </c>
      <c r="E164" s="54">
        <v>96</v>
      </c>
      <c r="F164" s="54">
        <v>79</v>
      </c>
      <c r="G164" s="54" t="s">
        <v>572</v>
      </c>
      <c r="H164" s="54">
        <v>12</v>
      </c>
      <c r="I164" s="54">
        <v>50</v>
      </c>
      <c r="J164" s="54">
        <v>43</v>
      </c>
      <c r="K164" s="54" t="s">
        <v>572</v>
      </c>
      <c r="L164" s="54">
        <v>7</v>
      </c>
      <c r="M164" s="54">
        <v>40</v>
      </c>
      <c r="N164" s="54">
        <v>28</v>
      </c>
      <c r="O164" s="54">
        <v>12</v>
      </c>
      <c r="P164" s="54">
        <v>31</v>
      </c>
      <c r="Q164" s="54">
        <v>25</v>
      </c>
      <c r="R164" s="54">
        <v>6</v>
      </c>
    </row>
    <row r="165" spans="1:18" ht="12" customHeight="1" x14ac:dyDescent="0.25">
      <c r="A165" s="12" t="s">
        <v>360</v>
      </c>
      <c r="B165" s="54">
        <v>66</v>
      </c>
      <c r="C165" s="54">
        <v>66</v>
      </c>
      <c r="D165" s="54">
        <v>49</v>
      </c>
      <c r="E165" s="54">
        <v>43</v>
      </c>
      <c r="F165" s="54">
        <v>33</v>
      </c>
      <c r="G165" s="54" t="s">
        <v>572</v>
      </c>
      <c r="H165" s="54">
        <v>7</v>
      </c>
      <c r="I165" s="54">
        <v>7</v>
      </c>
      <c r="J165" s="54" t="s">
        <v>572</v>
      </c>
      <c r="K165" s="54" t="s">
        <v>571</v>
      </c>
      <c r="L165" s="54" t="s">
        <v>572</v>
      </c>
      <c r="M165" s="54">
        <v>8</v>
      </c>
      <c r="N165" s="54" t="s">
        <v>572</v>
      </c>
      <c r="O165" s="54" t="s">
        <v>572</v>
      </c>
      <c r="P165" s="54">
        <v>9</v>
      </c>
      <c r="Q165" s="54">
        <v>9</v>
      </c>
      <c r="R165" s="54" t="s">
        <v>572</v>
      </c>
    </row>
    <row r="166" spans="1:18" ht="12" customHeight="1" x14ac:dyDescent="0.25">
      <c r="A166" s="12" t="s">
        <v>449</v>
      </c>
      <c r="B166" s="54">
        <v>47</v>
      </c>
      <c r="C166" s="54">
        <v>47</v>
      </c>
      <c r="D166" s="54">
        <v>18</v>
      </c>
      <c r="E166" s="54">
        <v>16</v>
      </c>
      <c r="F166" s="54">
        <v>12</v>
      </c>
      <c r="G166" s="54" t="s">
        <v>572</v>
      </c>
      <c r="H166" s="54" t="s">
        <v>572</v>
      </c>
      <c r="I166" s="54" t="s">
        <v>572</v>
      </c>
      <c r="J166" s="54" t="s">
        <v>572</v>
      </c>
      <c r="K166" s="54" t="s">
        <v>571</v>
      </c>
      <c r="L166" s="54" t="s">
        <v>572</v>
      </c>
      <c r="M166" s="54">
        <v>20</v>
      </c>
      <c r="N166" s="54">
        <v>19</v>
      </c>
      <c r="O166" s="54" t="s">
        <v>572</v>
      </c>
      <c r="P166" s="54">
        <v>9</v>
      </c>
      <c r="Q166" s="54">
        <v>8</v>
      </c>
      <c r="R166" s="54" t="s">
        <v>572</v>
      </c>
    </row>
    <row r="167" spans="1:18" ht="12" customHeight="1" x14ac:dyDescent="0.25">
      <c r="A167" s="12" t="s">
        <v>450</v>
      </c>
      <c r="B167" s="54">
        <v>28</v>
      </c>
      <c r="C167" s="54">
        <v>28</v>
      </c>
      <c r="D167" s="54" t="s">
        <v>572</v>
      </c>
      <c r="E167" s="54" t="s">
        <v>572</v>
      </c>
      <c r="F167" s="54" t="s">
        <v>572</v>
      </c>
      <c r="G167" s="54" t="s">
        <v>571</v>
      </c>
      <c r="H167" s="54" t="s">
        <v>572</v>
      </c>
      <c r="I167" s="54" t="s">
        <v>571</v>
      </c>
      <c r="J167" s="54" t="s">
        <v>571</v>
      </c>
      <c r="K167" s="54" t="s">
        <v>571</v>
      </c>
      <c r="L167" s="54" t="s">
        <v>571</v>
      </c>
      <c r="M167" s="54">
        <v>12</v>
      </c>
      <c r="N167" s="54">
        <v>10</v>
      </c>
      <c r="O167" s="54" t="s">
        <v>572</v>
      </c>
      <c r="P167" s="54">
        <v>15</v>
      </c>
      <c r="Q167" s="54">
        <v>14</v>
      </c>
      <c r="R167" s="54" t="s">
        <v>572</v>
      </c>
    </row>
    <row r="168" spans="1:18" ht="20.100000000000001" customHeight="1" x14ac:dyDescent="0.25">
      <c r="A168" s="7" t="s">
        <v>13</v>
      </c>
      <c r="B168" s="87"/>
      <c r="C168" s="87"/>
      <c r="D168" s="87"/>
      <c r="E168" s="87"/>
      <c r="F168" s="87"/>
      <c r="G168" s="87"/>
      <c r="H168" s="87"/>
      <c r="I168" s="87"/>
      <c r="J168" s="87"/>
      <c r="K168" s="87"/>
      <c r="L168" s="87"/>
      <c r="M168" s="87"/>
      <c r="N168" s="87"/>
      <c r="O168" s="87"/>
      <c r="P168" s="87"/>
      <c r="Q168" s="87"/>
      <c r="R168" s="87"/>
    </row>
    <row r="169" spans="1:18" s="42" customFormat="1" ht="20.100000000000001" customHeight="1" x14ac:dyDescent="0.25">
      <c r="A169" s="38" t="s">
        <v>12</v>
      </c>
      <c r="B169" s="58">
        <v>5179</v>
      </c>
      <c r="C169" s="58">
        <v>5152</v>
      </c>
      <c r="D169" s="58">
        <v>3052</v>
      </c>
      <c r="E169" s="58">
        <v>2401</v>
      </c>
      <c r="F169" s="58">
        <v>1988</v>
      </c>
      <c r="G169" s="58">
        <v>68</v>
      </c>
      <c r="H169" s="58">
        <v>345</v>
      </c>
      <c r="I169" s="58">
        <v>651</v>
      </c>
      <c r="J169" s="58">
        <v>536</v>
      </c>
      <c r="K169" s="58">
        <v>10</v>
      </c>
      <c r="L169" s="58">
        <v>105</v>
      </c>
      <c r="M169" s="58">
        <v>1309</v>
      </c>
      <c r="N169" s="58">
        <v>1158</v>
      </c>
      <c r="O169" s="58">
        <v>150</v>
      </c>
      <c r="P169" s="58">
        <v>791</v>
      </c>
      <c r="Q169" s="58">
        <v>654</v>
      </c>
      <c r="R169" s="58">
        <v>138</v>
      </c>
    </row>
    <row r="170" spans="1:18" ht="12" customHeight="1" x14ac:dyDescent="0.25">
      <c r="A170" s="12" t="s">
        <v>441</v>
      </c>
      <c r="B170" s="54">
        <v>663</v>
      </c>
      <c r="C170" s="54">
        <v>659</v>
      </c>
      <c r="D170" s="54">
        <v>376</v>
      </c>
      <c r="E170" s="54">
        <v>246</v>
      </c>
      <c r="F170" s="54">
        <v>208</v>
      </c>
      <c r="G170" s="54">
        <v>7</v>
      </c>
      <c r="H170" s="54">
        <v>31</v>
      </c>
      <c r="I170" s="54">
        <v>129</v>
      </c>
      <c r="J170" s="54">
        <v>104</v>
      </c>
      <c r="K170" s="54" t="s">
        <v>572</v>
      </c>
      <c r="L170" s="54">
        <v>22</v>
      </c>
      <c r="M170" s="54">
        <v>183</v>
      </c>
      <c r="N170" s="54">
        <v>157</v>
      </c>
      <c r="O170" s="54">
        <v>26</v>
      </c>
      <c r="P170" s="54">
        <v>101</v>
      </c>
      <c r="Q170" s="54">
        <v>78</v>
      </c>
      <c r="R170" s="54">
        <v>22</v>
      </c>
    </row>
    <row r="171" spans="1:18" ht="12" customHeight="1" x14ac:dyDescent="0.25">
      <c r="A171" s="12" t="s">
        <v>355</v>
      </c>
      <c r="B171" s="54">
        <v>768</v>
      </c>
      <c r="C171" s="54">
        <v>764</v>
      </c>
      <c r="D171" s="54">
        <v>512</v>
      </c>
      <c r="E171" s="54">
        <v>363</v>
      </c>
      <c r="F171" s="54">
        <v>298</v>
      </c>
      <c r="G171" s="54">
        <v>9</v>
      </c>
      <c r="H171" s="54">
        <v>56</v>
      </c>
      <c r="I171" s="54">
        <v>149</v>
      </c>
      <c r="J171" s="54">
        <v>125</v>
      </c>
      <c r="K171" s="54" t="s">
        <v>572</v>
      </c>
      <c r="L171" s="54">
        <v>22</v>
      </c>
      <c r="M171" s="54">
        <v>158</v>
      </c>
      <c r="N171" s="54">
        <v>133</v>
      </c>
      <c r="O171" s="54">
        <v>26</v>
      </c>
      <c r="P171" s="54">
        <v>93</v>
      </c>
      <c r="Q171" s="54">
        <v>79</v>
      </c>
      <c r="R171" s="54">
        <v>15</v>
      </c>
    </row>
    <row r="172" spans="1:18" ht="12" customHeight="1" x14ac:dyDescent="0.25">
      <c r="A172" s="12" t="s">
        <v>356</v>
      </c>
      <c r="B172" s="54">
        <v>896</v>
      </c>
      <c r="C172" s="54">
        <v>891</v>
      </c>
      <c r="D172" s="54">
        <v>625</v>
      </c>
      <c r="E172" s="54">
        <v>465</v>
      </c>
      <c r="F172" s="54">
        <v>387</v>
      </c>
      <c r="G172" s="54">
        <v>15</v>
      </c>
      <c r="H172" s="54">
        <v>62</v>
      </c>
      <c r="I172" s="54">
        <v>160</v>
      </c>
      <c r="J172" s="54">
        <v>134</v>
      </c>
      <c r="K172" s="54" t="s">
        <v>572</v>
      </c>
      <c r="L172" s="54">
        <v>24</v>
      </c>
      <c r="M172" s="54">
        <v>160</v>
      </c>
      <c r="N172" s="54">
        <v>139</v>
      </c>
      <c r="O172" s="54">
        <v>21</v>
      </c>
      <c r="P172" s="54">
        <v>106</v>
      </c>
      <c r="Q172" s="54">
        <v>81</v>
      </c>
      <c r="R172" s="54">
        <v>25</v>
      </c>
    </row>
    <row r="173" spans="1:18" ht="12" customHeight="1" x14ac:dyDescent="0.25">
      <c r="A173" s="12" t="s">
        <v>357</v>
      </c>
      <c r="B173" s="54">
        <v>738</v>
      </c>
      <c r="C173" s="54">
        <v>734</v>
      </c>
      <c r="D173" s="54">
        <v>492</v>
      </c>
      <c r="E173" s="54">
        <v>389</v>
      </c>
      <c r="F173" s="54">
        <v>329</v>
      </c>
      <c r="G173" s="54">
        <v>11</v>
      </c>
      <c r="H173" s="54">
        <v>50</v>
      </c>
      <c r="I173" s="54">
        <v>103</v>
      </c>
      <c r="J173" s="54">
        <v>87</v>
      </c>
      <c r="K173" s="54" t="s">
        <v>572</v>
      </c>
      <c r="L173" s="54">
        <v>15</v>
      </c>
      <c r="M173" s="54">
        <v>150</v>
      </c>
      <c r="N173" s="54">
        <v>127</v>
      </c>
      <c r="O173" s="54">
        <v>23</v>
      </c>
      <c r="P173" s="54">
        <v>92</v>
      </c>
      <c r="Q173" s="54">
        <v>73</v>
      </c>
      <c r="R173" s="54">
        <v>19</v>
      </c>
    </row>
    <row r="174" spans="1:18" ht="12" customHeight="1" x14ac:dyDescent="0.25">
      <c r="A174" s="12" t="s">
        <v>358</v>
      </c>
      <c r="B174" s="54">
        <v>251</v>
      </c>
      <c r="C174" s="54">
        <v>250</v>
      </c>
      <c r="D174" s="54">
        <v>148</v>
      </c>
      <c r="E174" s="54">
        <v>136</v>
      </c>
      <c r="F174" s="54">
        <v>111</v>
      </c>
      <c r="G174" s="54" t="s">
        <v>572</v>
      </c>
      <c r="H174" s="54">
        <v>22</v>
      </c>
      <c r="I174" s="54">
        <v>11</v>
      </c>
      <c r="J174" s="54">
        <v>8</v>
      </c>
      <c r="K174" s="54" t="s">
        <v>572</v>
      </c>
      <c r="L174" s="54" t="s">
        <v>572</v>
      </c>
      <c r="M174" s="54">
        <v>62</v>
      </c>
      <c r="N174" s="54">
        <v>52</v>
      </c>
      <c r="O174" s="54">
        <v>10</v>
      </c>
      <c r="P174" s="54">
        <v>40</v>
      </c>
      <c r="Q174" s="54">
        <v>32</v>
      </c>
      <c r="R174" s="54">
        <v>7</v>
      </c>
    </row>
    <row r="175" spans="1:18" ht="12" customHeight="1" x14ac:dyDescent="0.25">
      <c r="A175" s="12" t="s">
        <v>442</v>
      </c>
      <c r="B175" s="54">
        <v>329</v>
      </c>
      <c r="C175" s="54">
        <v>328</v>
      </c>
      <c r="D175" s="54">
        <v>200</v>
      </c>
      <c r="E175" s="54">
        <v>193</v>
      </c>
      <c r="F175" s="54">
        <v>158</v>
      </c>
      <c r="G175" s="54">
        <v>6</v>
      </c>
      <c r="H175" s="54">
        <v>29</v>
      </c>
      <c r="I175" s="54">
        <v>7</v>
      </c>
      <c r="J175" s="54">
        <v>5</v>
      </c>
      <c r="K175" s="54" t="s">
        <v>571</v>
      </c>
      <c r="L175" s="54" t="s">
        <v>572</v>
      </c>
      <c r="M175" s="54">
        <v>81</v>
      </c>
      <c r="N175" s="54">
        <v>75</v>
      </c>
      <c r="O175" s="54">
        <v>6</v>
      </c>
      <c r="P175" s="54">
        <v>46</v>
      </c>
      <c r="Q175" s="54">
        <v>40</v>
      </c>
      <c r="R175" s="54">
        <v>6</v>
      </c>
    </row>
    <row r="176" spans="1:18" ht="12" customHeight="1" x14ac:dyDescent="0.25">
      <c r="A176" s="12" t="s">
        <v>443</v>
      </c>
      <c r="B176" s="54">
        <v>938</v>
      </c>
      <c r="C176" s="54">
        <v>933</v>
      </c>
      <c r="D176" s="54">
        <v>331</v>
      </c>
      <c r="E176" s="54">
        <v>327</v>
      </c>
      <c r="F176" s="54">
        <v>262</v>
      </c>
      <c r="G176" s="54">
        <v>8</v>
      </c>
      <c r="H176" s="54">
        <v>58</v>
      </c>
      <c r="I176" s="54" t="s">
        <v>572</v>
      </c>
      <c r="J176" s="54" t="s">
        <v>572</v>
      </c>
      <c r="K176" s="54" t="s">
        <v>571</v>
      </c>
      <c r="L176" s="54" t="s">
        <v>572</v>
      </c>
      <c r="M176" s="54">
        <v>371</v>
      </c>
      <c r="N176" s="54">
        <v>352</v>
      </c>
      <c r="O176" s="54">
        <v>18</v>
      </c>
      <c r="P176" s="54">
        <v>232</v>
      </c>
      <c r="Q176" s="54">
        <v>208</v>
      </c>
      <c r="R176" s="54">
        <v>24</v>
      </c>
    </row>
    <row r="177" spans="1:18" ht="12" customHeight="1" x14ac:dyDescent="0.25">
      <c r="A177" s="12" t="s">
        <v>444</v>
      </c>
      <c r="B177" s="54">
        <v>595</v>
      </c>
      <c r="C177" s="54">
        <v>592</v>
      </c>
      <c r="D177" s="54">
        <v>368</v>
      </c>
      <c r="E177" s="54">
        <v>281</v>
      </c>
      <c r="F177" s="54">
        <v>236</v>
      </c>
      <c r="G177" s="54">
        <v>8</v>
      </c>
      <c r="H177" s="54">
        <v>37</v>
      </c>
      <c r="I177" s="54">
        <v>87</v>
      </c>
      <c r="J177" s="54">
        <v>71</v>
      </c>
      <c r="K177" s="54" t="s">
        <v>572</v>
      </c>
      <c r="L177" s="54">
        <v>15</v>
      </c>
      <c r="M177" s="54">
        <v>143</v>
      </c>
      <c r="N177" s="54">
        <v>123</v>
      </c>
      <c r="O177" s="54">
        <v>20</v>
      </c>
      <c r="P177" s="54">
        <v>81</v>
      </c>
      <c r="Q177" s="54">
        <v>62</v>
      </c>
      <c r="R177" s="54">
        <v>19</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1" t="s">
        <v>658</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1"/>
  <sheetViews>
    <sheetView zoomScaleNormal="100" zoomScaleSheetLayoutView="100" workbookViewId="0">
      <pane xSplit="1" ySplit="10" topLeftCell="B11" activePane="bottomRight" state="frozen"/>
      <selection pane="topRight"/>
      <selection pane="bottomLeft"/>
      <selection pane="bottomRight"/>
    </sheetView>
  </sheetViews>
  <sheetFormatPr baseColWidth="10" defaultRowHeight="15" x14ac:dyDescent="0.25"/>
  <cols>
    <col min="1" max="1" width="50.7109375" style="3" customWidth="1" collapsed="1"/>
    <col min="2" max="6" width="9.7109375" style="2" customWidth="1" collapsed="1"/>
    <col min="7" max="7" width="8.7109375" style="2" customWidth="1" collapsed="1"/>
    <col min="8" max="8" width="9.7109375" style="2" customWidth="1" collapsed="1"/>
    <col min="9" max="9" width="8.7109375" style="2" customWidth="1" collapsed="1"/>
    <col min="10" max="10" width="9.7109375" style="2" customWidth="1" collapsed="1"/>
    <col min="11" max="11" width="8.7109375" style="2" customWidth="1" collapsed="1"/>
    <col min="12" max="13" width="9.7109375" style="2" customWidth="1" collapsed="1"/>
    <col min="14" max="16384" width="11.42578125" style="2" collapsed="1"/>
  </cols>
  <sheetData>
    <row r="1" spans="1:13" s="21" customFormat="1" ht="30" customHeight="1" x14ac:dyDescent="0.2">
      <c r="A1" s="20" t="s">
        <v>673</v>
      </c>
    </row>
    <row r="2" spans="1:13" s="10" customFormat="1" ht="20.100000000000001" customHeight="1" x14ac:dyDescent="0.2">
      <c r="A2" s="27" t="s">
        <v>141</v>
      </c>
    </row>
    <row r="3" spans="1:13" ht="15" customHeight="1" x14ac:dyDescent="0.25">
      <c r="A3" s="155" t="s">
        <v>470</v>
      </c>
      <c r="B3" s="171" t="s">
        <v>537</v>
      </c>
      <c r="C3" s="171" t="s">
        <v>464</v>
      </c>
      <c r="D3" s="171"/>
      <c r="E3" s="171"/>
      <c r="F3" s="171" t="s">
        <v>467</v>
      </c>
      <c r="G3" s="171" t="s">
        <v>463</v>
      </c>
      <c r="H3" s="171"/>
      <c r="I3" s="171"/>
      <c r="J3" s="171"/>
      <c r="K3" s="171"/>
      <c r="L3" s="171"/>
      <c r="M3" s="129"/>
    </row>
    <row r="4" spans="1:13" ht="15" customHeight="1" x14ac:dyDescent="0.25">
      <c r="A4" s="155"/>
      <c r="B4" s="171"/>
      <c r="C4" s="171" t="s">
        <v>138</v>
      </c>
      <c r="D4" s="171" t="s">
        <v>538</v>
      </c>
      <c r="E4" s="171" t="s">
        <v>139</v>
      </c>
      <c r="F4" s="171"/>
      <c r="G4" s="171" t="s">
        <v>140</v>
      </c>
      <c r="H4" s="171" t="s">
        <v>466</v>
      </c>
      <c r="I4" s="171" t="s">
        <v>468</v>
      </c>
      <c r="J4" s="171"/>
      <c r="K4" s="171"/>
      <c r="L4" s="171"/>
      <c r="M4" s="129"/>
    </row>
    <row r="5" spans="1:13" ht="15" customHeight="1" x14ac:dyDescent="0.25">
      <c r="A5" s="155"/>
      <c r="B5" s="171"/>
      <c r="C5" s="171"/>
      <c r="D5" s="171"/>
      <c r="E5" s="171"/>
      <c r="F5" s="171"/>
      <c r="G5" s="171"/>
      <c r="H5" s="171"/>
      <c r="I5" s="171" t="s">
        <v>133</v>
      </c>
      <c r="J5" s="171" t="s">
        <v>466</v>
      </c>
      <c r="K5" s="171" t="s">
        <v>539</v>
      </c>
      <c r="L5" s="171" t="s">
        <v>466</v>
      </c>
      <c r="M5" s="129"/>
    </row>
    <row r="6" spans="1:13" ht="12" customHeight="1" x14ac:dyDescent="0.25">
      <c r="A6" s="155"/>
      <c r="B6" s="171"/>
      <c r="C6" s="171"/>
      <c r="D6" s="171"/>
      <c r="E6" s="171"/>
      <c r="F6" s="171"/>
      <c r="G6" s="171"/>
      <c r="H6" s="171"/>
      <c r="I6" s="171"/>
      <c r="J6" s="171"/>
      <c r="K6" s="171"/>
      <c r="L6" s="171"/>
      <c r="M6" s="129"/>
    </row>
    <row r="7" spans="1:13" ht="12" customHeight="1" x14ac:dyDescent="0.25">
      <c r="A7" s="155"/>
      <c r="B7" s="171"/>
      <c r="C7" s="171"/>
      <c r="D7" s="171"/>
      <c r="E7" s="171"/>
      <c r="F7" s="171"/>
      <c r="G7" s="171"/>
      <c r="H7" s="171"/>
      <c r="I7" s="171"/>
      <c r="J7" s="171"/>
      <c r="K7" s="171"/>
      <c r="L7" s="171"/>
      <c r="M7" s="129"/>
    </row>
    <row r="8" spans="1:13" ht="15" customHeight="1" x14ac:dyDescent="0.25">
      <c r="A8" s="155"/>
      <c r="B8" s="171"/>
      <c r="C8" s="171"/>
      <c r="D8" s="171"/>
      <c r="E8" s="171"/>
      <c r="F8" s="171"/>
      <c r="G8" s="171"/>
      <c r="H8" s="171"/>
      <c r="I8" s="171"/>
      <c r="J8" s="171"/>
      <c r="K8" s="171"/>
      <c r="L8" s="171"/>
      <c r="M8" s="129"/>
    </row>
    <row r="9" spans="1:13" ht="15" customHeight="1" x14ac:dyDescent="0.25">
      <c r="A9" s="155"/>
      <c r="B9" s="171" t="s">
        <v>141</v>
      </c>
      <c r="C9" s="171"/>
      <c r="D9" s="171"/>
      <c r="E9" s="171"/>
      <c r="F9" s="171"/>
      <c r="G9" s="138" t="s">
        <v>141</v>
      </c>
      <c r="H9" s="171"/>
      <c r="I9" s="138" t="s">
        <v>141</v>
      </c>
      <c r="J9" s="171"/>
      <c r="K9" s="138" t="s">
        <v>141</v>
      </c>
      <c r="L9" s="171"/>
      <c r="M9" s="129"/>
    </row>
    <row r="10" spans="1:13" ht="15" customHeight="1" x14ac:dyDescent="0.25">
      <c r="A10" s="155"/>
      <c r="B10" s="138">
        <v>1</v>
      </c>
      <c r="C10" s="138">
        <v>2</v>
      </c>
      <c r="D10" s="138">
        <v>3</v>
      </c>
      <c r="E10" s="138">
        <v>4</v>
      </c>
      <c r="F10" s="138">
        <v>5</v>
      </c>
      <c r="G10" s="138">
        <v>6</v>
      </c>
      <c r="H10" s="138">
        <v>7</v>
      </c>
      <c r="I10" s="138">
        <v>8</v>
      </c>
      <c r="J10" s="138">
        <v>9</v>
      </c>
      <c r="K10" s="138">
        <v>10</v>
      </c>
      <c r="L10" s="138">
        <v>11</v>
      </c>
      <c r="M10" s="129"/>
    </row>
    <row r="11" spans="1:13" ht="20.100000000000001" customHeight="1" x14ac:dyDescent="0.25">
      <c r="A11" s="7" t="s">
        <v>11</v>
      </c>
      <c r="B11" s="87"/>
      <c r="C11" s="87"/>
      <c r="D11" s="87"/>
      <c r="E11" s="87"/>
      <c r="F11" s="87"/>
      <c r="G11" s="87"/>
      <c r="H11" s="87"/>
      <c r="I11" s="87"/>
      <c r="J11" s="87"/>
      <c r="K11" s="87"/>
      <c r="L11" s="87"/>
      <c r="M11" s="18"/>
    </row>
    <row r="12" spans="1:13" ht="12" customHeight="1" x14ac:dyDescent="0.25">
      <c r="A12" s="11" t="s">
        <v>57</v>
      </c>
      <c r="B12" s="54">
        <v>39672</v>
      </c>
      <c r="C12" s="54">
        <v>11376</v>
      </c>
      <c r="D12" s="54">
        <v>15720</v>
      </c>
      <c r="E12" s="54">
        <v>12576</v>
      </c>
      <c r="F12" s="59">
        <v>1.64</v>
      </c>
      <c r="G12" s="54">
        <v>8901</v>
      </c>
      <c r="H12" s="59">
        <v>1.61</v>
      </c>
      <c r="I12" s="54">
        <v>6654</v>
      </c>
      <c r="J12" s="59">
        <v>1.69</v>
      </c>
      <c r="K12" s="54">
        <v>1563</v>
      </c>
      <c r="L12" s="59">
        <v>1.4</v>
      </c>
      <c r="M12" s="36"/>
    </row>
    <row r="13" spans="1:13" ht="12" customHeight="1" x14ac:dyDescent="0.25">
      <c r="A13" s="12" t="s">
        <v>457</v>
      </c>
      <c r="B13" s="54">
        <v>32875</v>
      </c>
      <c r="C13" s="54">
        <v>9546</v>
      </c>
      <c r="D13" s="54">
        <v>13806</v>
      </c>
      <c r="E13" s="54">
        <v>9523</v>
      </c>
      <c r="F13" s="59">
        <v>1.59</v>
      </c>
      <c r="G13" s="54">
        <v>6543</v>
      </c>
      <c r="H13" s="59">
        <v>1.57</v>
      </c>
      <c r="I13" s="54">
        <v>4700</v>
      </c>
      <c r="J13" s="59">
        <v>1.64</v>
      </c>
      <c r="K13" s="54">
        <v>1270</v>
      </c>
      <c r="L13" s="59">
        <v>1.39</v>
      </c>
      <c r="M13" s="36"/>
    </row>
    <row r="14" spans="1:13" ht="12" customHeight="1" x14ac:dyDescent="0.25">
      <c r="A14" s="12" t="s">
        <v>458</v>
      </c>
      <c r="B14" s="54">
        <v>1677</v>
      </c>
      <c r="C14" s="54">
        <v>859</v>
      </c>
      <c r="D14" s="54" t="s">
        <v>573</v>
      </c>
      <c r="E14" s="54">
        <v>818</v>
      </c>
      <c r="F14" s="59">
        <v>1.65</v>
      </c>
      <c r="G14" s="54">
        <v>653</v>
      </c>
      <c r="H14" s="59">
        <v>1.6</v>
      </c>
      <c r="I14" s="54">
        <v>569</v>
      </c>
      <c r="J14" s="59">
        <v>1.63</v>
      </c>
      <c r="K14" s="54">
        <v>15</v>
      </c>
      <c r="L14" s="59">
        <v>1.48</v>
      </c>
      <c r="M14" s="36"/>
    </row>
    <row r="15" spans="1:13" ht="12" customHeight="1" x14ac:dyDescent="0.25">
      <c r="A15" s="19" t="s">
        <v>459</v>
      </c>
      <c r="B15" s="54">
        <v>735</v>
      </c>
      <c r="C15" s="54">
        <v>394</v>
      </c>
      <c r="D15" s="54" t="s">
        <v>573</v>
      </c>
      <c r="E15" s="54">
        <v>341</v>
      </c>
      <c r="F15" s="59">
        <v>1.66</v>
      </c>
      <c r="G15" s="54">
        <v>255</v>
      </c>
      <c r="H15" s="59">
        <v>1.62</v>
      </c>
      <c r="I15" s="54">
        <v>217</v>
      </c>
      <c r="J15" s="59">
        <v>1.65</v>
      </c>
      <c r="K15" s="54">
        <v>13</v>
      </c>
      <c r="L15" s="59">
        <v>1.49</v>
      </c>
      <c r="M15" s="36"/>
    </row>
    <row r="16" spans="1:13" ht="12" customHeight="1" x14ac:dyDescent="0.25">
      <c r="A16" s="19" t="s">
        <v>460</v>
      </c>
      <c r="B16" s="54">
        <v>942</v>
      </c>
      <c r="C16" s="54">
        <v>465</v>
      </c>
      <c r="D16" s="54" t="s">
        <v>573</v>
      </c>
      <c r="E16" s="54">
        <v>476</v>
      </c>
      <c r="F16" s="59">
        <v>1.65</v>
      </c>
      <c r="G16" s="54">
        <v>398</v>
      </c>
      <c r="H16" s="59">
        <v>1.59</v>
      </c>
      <c r="I16" s="54">
        <v>352</v>
      </c>
      <c r="J16" s="59">
        <v>1.62</v>
      </c>
      <c r="K16" s="54" t="s">
        <v>572</v>
      </c>
      <c r="L16" s="59" t="s">
        <v>572</v>
      </c>
      <c r="M16" s="36"/>
    </row>
    <row r="17" spans="1:13" ht="12" customHeight="1" x14ac:dyDescent="0.25">
      <c r="A17" s="12" t="s">
        <v>461</v>
      </c>
      <c r="B17" s="54">
        <v>5120</v>
      </c>
      <c r="C17" s="54">
        <v>971</v>
      </c>
      <c r="D17" s="54">
        <v>1914</v>
      </c>
      <c r="E17" s="54">
        <v>2235</v>
      </c>
      <c r="F17" s="59">
        <v>1.85</v>
      </c>
      <c r="G17" s="54">
        <v>1704</v>
      </c>
      <c r="H17" s="59">
        <v>1.78</v>
      </c>
      <c r="I17" s="54">
        <v>1384</v>
      </c>
      <c r="J17" s="59">
        <v>1.86</v>
      </c>
      <c r="K17" s="54">
        <v>279</v>
      </c>
      <c r="L17" s="59">
        <v>1.46</v>
      </c>
      <c r="M17" s="36"/>
    </row>
    <row r="18" spans="1:13" ht="12" customHeight="1" x14ac:dyDescent="0.25">
      <c r="A18" s="19" t="s">
        <v>459</v>
      </c>
      <c r="B18" s="54">
        <v>2004</v>
      </c>
      <c r="C18" s="54">
        <v>387</v>
      </c>
      <c r="D18" s="54">
        <v>799</v>
      </c>
      <c r="E18" s="54">
        <v>819</v>
      </c>
      <c r="F18" s="59">
        <v>1.79</v>
      </c>
      <c r="G18" s="54">
        <v>570</v>
      </c>
      <c r="H18" s="59">
        <v>1.7</v>
      </c>
      <c r="I18" s="54">
        <v>454</v>
      </c>
      <c r="J18" s="59">
        <v>1.79</v>
      </c>
      <c r="K18" s="54">
        <v>106</v>
      </c>
      <c r="L18" s="59">
        <v>1.38</v>
      </c>
      <c r="M18" s="36"/>
    </row>
    <row r="19" spans="1:13" ht="12" customHeight="1" x14ac:dyDescent="0.25">
      <c r="A19" s="19" t="s">
        <v>460</v>
      </c>
      <c r="B19" s="54">
        <v>727</v>
      </c>
      <c r="C19" s="54">
        <v>118</v>
      </c>
      <c r="D19" s="54" t="s">
        <v>573</v>
      </c>
      <c r="E19" s="54">
        <v>608</v>
      </c>
      <c r="F19" s="59">
        <v>1.88</v>
      </c>
      <c r="G19" s="54">
        <v>533</v>
      </c>
      <c r="H19" s="59">
        <v>1.82</v>
      </c>
      <c r="I19" s="54">
        <v>441</v>
      </c>
      <c r="J19" s="59">
        <v>1.88</v>
      </c>
      <c r="K19" s="54">
        <v>74</v>
      </c>
      <c r="L19" s="59">
        <v>1.52</v>
      </c>
      <c r="M19" s="36"/>
    </row>
    <row r="20" spans="1:13" ht="12" customHeight="1" x14ac:dyDescent="0.25">
      <c r="A20" s="19" t="s">
        <v>462</v>
      </c>
      <c r="B20" s="54">
        <v>2390</v>
      </c>
      <c r="C20" s="54">
        <v>466</v>
      </c>
      <c r="D20" s="54">
        <v>1115</v>
      </c>
      <c r="E20" s="54">
        <v>808</v>
      </c>
      <c r="F20" s="59">
        <v>1.89</v>
      </c>
      <c r="G20" s="54">
        <v>602</v>
      </c>
      <c r="H20" s="59">
        <v>1.83</v>
      </c>
      <c r="I20" s="54">
        <v>489</v>
      </c>
      <c r="J20" s="59">
        <v>1.9</v>
      </c>
      <c r="K20" s="54">
        <v>99</v>
      </c>
      <c r="L20" s="59">
        <v>1.51</v>
      </c>
      <c r="M20" s="36"/>
    </row>
    <row r="21" spans="1:13" ht="20.100000000000001" customHeight="1" x14ac:dyDescent="0.25">
      <c r="A21" s="7" t="s">
        <v>29</v>
      </c>
      <c r="B21" s="87"/>
      <c r="C21" s="87"/>
      <c r="D21" s="87"/>
      <c r="E21" s="87"/>
      <c r="F21" s="87"/>
      <c r="G21" s="87"/>
      <c r="H21" s="87"/>
      <c r="I21" s="87"/>
      <c r="J21" s="87"/>
      <c r="K21" s="87"/>
      <c r="L21" s="87"/>
      <c r="M21" s="36"/>
    </row>
    <row r="22" spans="1:13" s="42" customFormat="1" ht="20.100000000000001" customHeight="1" x14ac:dyDescent="0.25">
      <c r="A22" s="38" t="s">
        <v>382</v>
      </c>
      <c r="B22" s="58">
        <v>6797</v>
      </c>
      <c r="C22" s="58">
        <v>1830</v>
      </c>
      <c r="D22" s="58">
        <v>1914</v>
      </c>
      <c r="E22" s="58">
        <v>3053</v>
      </c>
      <c r="F22" s="60">
        <v>1.8</v>
      </c>
      <c r="G22" s="58">
        <v>2358</v>
      </c>
      <c r="H22" s="60">
        <v>1.73</v>
      </c>
      <c r="I22" s="58">
        <v>1953</v>
      </c>
      <c r="J22" s="60">
        <v>1.79</v>
      </c>
      <c r="K22" s="58">
        <v>293</v>
      </c>
      <c r="L22" s="60">
        <v>1.47</v>
      </c>
      <c r="M22" s="37"/>
    </row>
    <row r="23" spans="1:13" ht="12" customHeight="1" x14ac:dyDescent="0.25">
      <c r="A23" s="12" t="s">
        <v>32</v>
      </c>
      <c r="B23" s="54">
        <v>4694</v>
      </c>
      <c r="C23" s="54">
        <v>1274</v>
      </c>
      <c r="D23" s="54">
        <v>1234</v>
      </c>
      <c r="E23" s="54">
        <v>2186</v>
      </c>
      <c r="F23" s="59">
        <v>1.79</v>
      </c>
      <c r="G23" s="54">
        <v>1686</v>
      </c>
      <c r="H23" s="59">
        <v>1.73</v>
      </c>
      <c r="I23" s="54">
        <v>1411</v>
      </c>
      <c r="J23" s="59">
        <v>1.78</v>
      </c>
      <c r="K23" s="54">
        <v>196</v>
      </c>
      <c r="L23" s="59">
        <v>1.46</v>
      </c>
      <c r="M23" s="36"/>
    </row>
    <row r="24" spans="1:13" ht="12" customHeight="1" x14ac:dyDescent="0.25">
      <c r="A24" s="12" t="s">
        <v>645</v>
      </c>
      <c r="B24" s="54">
        <v>2093</v>
      </c>
      <c r="C24" s="54">
        <v>634</v>
      </c>
      <c r="D24" s="54">
        <v>628</v>
      </c>
      <c r="E24" s="54">
        <v>831</v>
      </c>
      <c r="F24" s="59">
        <v>1.65</v>
      </c>
      <c r="G24" s="54">
        <v>616</v>
      </c>
      <c r="H24" s="59">
        <v>1.6</v>
      </c>
      <c r="I24" s="54">
        <v>498</v>
      </c>
      <c r="J24" s="59">
        <v>1.65</v>
      </c>
      <c r="K24" s="54">
        <v>73</v>
      </c>
      <c r="L24" s="59">
        <v>1.41</v>
      </c>
      <c r="M24" s="36"/>
    </row>
    <row r="25" spans="1:13" ht="12" customHeight="1" x14ac:dyDescent="0.25">
      <c r="A25" s="19" t="s">
        <v>47</v>
      </c>
      <c r="B25" s="54">
        <v>97</v>
      </c>
      <c r="C25" s="54">
        <v>27</v>
      </c>
      <c r="D25" s="54">
        <v>34</v>
      </c>
      <c r="E25" s="54">
        <v>37</v>
      </c>
      <c r="F25" s="59">
        <v>1.75</v>
      </c>
      <c r="G25" s="54">
        <v>29</v>
      </c>
      <c r="H25" s="59">
        <v>1.72</v>
      </c>
      <c r="I25" s="54">
        <v>24</v>
      </c>
      <c r="J25" s="59">
        <v>1.78</v>
      </c>
      <c r="K25" s="54" t="s">
        <v>572</v>
      </c>
      <c r="L25" s="59" t="s">
        <v>572</v>
      </c>
      <c r="M25" s="36"/>
    </row>
    <row r="26" spans="1:13" ht="12" customHeight="1" x14ac:dyDescent="0.25">
      <c r="A26" s="19" t="s">
        <v>14</v>
      </c>
      <c r="B26" s="54">
        <v>184</v>
      </c>
      <c r="C26" s="54">
        <v>52</v>
      </c>
      <c r="D26" s="54">
        <v>49</v>
      </c>
      <c r="E26" s="54">
        <v>82</v>
      </c>
      <c r="F26" s="59">
        <v>1.67</v>
      </c>
      <c r="G26" s="54">
        <v>55</v>
      </c>
      <c r="H26" s="59">
        <v>1.61</v>
      </c>
      <c r="I26" s="54">
        <v>47</v>
      </c>
      <c r="J26" s="59">
        <v>1.6</v>
      </c>
      <c r="K26" s="54">
        <v>5</v>
      </c>
      <c r="L26" s="59">
        <v>1.71</v>
      </c>
      <c r="M26" s="36"/>
    </row>
    <row r="27" spans="1:13" ht="12" customHeight="1" x14ac:dyDescent="0.25">
      <c r="A27" s="19" t="s">
        <v>15</v>
      </c>
      <c r="B27" s="54">
        <v>392</v>
      </c>
      <c r="C27" s="54">
        <v>105</v>
      </c>
      <c r="D27" s="54">
        <v>100</v>
      </c>
      <c r="E27" s="54">
        <v>187</v>
      </c>
      <c r="F27" s="59">
        <v>1.72</v>
      </c>
      <c r="G27" s="54">
        <v>139</v>
      </c>
      <c r="H27" s="59">
        <v>1.66</v>
      </c>
      <c r="I27" s="54">
        <v>113</v>
      </c>
      <c r="J27" s="59">
        <v>1.69</v>
      </c>
      <c r="K27" s="54">
        <v>14</v>
      </c>
      <c r="L27" s="59">
        <v>1.45</v>
      </c>
      <c r="M27" s="36"/>
    </row>
    <row r="28" spans="1:13" ht="12" customHeight="1" x14ac:dyDescent="0.25">
      <c r="A28" s="19" t="s">
        <v>48</v>
      </c>
      <c r="B28" s="54">
        <v>119</v>
      </c>
      <c r="C28" s="54">
        <v>45</v>
      </c>
      <c r="D28" s="54">
        <v>37</v>
      </c>
      <c r="E28" s="54">
        <v>37</v>
      </c>
      <c r="F28" s="59">
        <v>1.74</v>
      </c>
      <c r="G28" s="54">
        <v>28</v>
      </c>
      <c r="H28" s="59">
        <v>1.77</v>
      </c>
      <c r="I28" s="54">
        <v>25</v>
      </c>
      <c r="J28" s="59">
        <v>1.81</v>
      </c>
      <c r="K28" s="54" t="s">
        <v>572</v>
      </c>
      <c r="L28" s="59" t="s">
        <v>572</v>
      </c>
      <c r="M28" s="36"/>
    </row>
    <row r="29" spans="1:13" ht="12" customHeight="1" x14ac:dyDescent="0.25">
      <c r="A29" s="19" t="s">
        <v>49</v>
      </c>
      <c r="B29" s="54">
        <v>204</v>
      </c>
      <c r="C29" s="54">
        <v>77</v>
      </c>
      <c r="D29" s="54">
        <v>66</v>
      </c>
      <c r="E29" s="54">
        <v>62</v>
      </c>
      <c r="F29" s="59">
        <v>1.61</v>
      </c>
      <c r="G29" s="54">
        <v>43</v>
      </c>
      <c r="H29" s="59">
        <v>1.58</v>
      </c>
      <c r="I29" s="54">
        <v>34</v>
      </c>
      <c r="J29" s="59">
        <v>1.65</v>
      </c>
      <c r="K29" s="54" t="s">
        <v>572</v>
      </c>
      <c r="L29" s="59" t="s">
        <v>572</v>
      </c>
      <c r="M29" s="36"/>
    </row>
    <row r="30" spans="1:13" ht="12" customHeight="1" x14ac:dyDescent="0.25">
      <c r="A30" s="19" t="s">
        <v>17</v>
      </c>
      <c r="B30" s="54">
        <v>540</v>
      </c>
      <c r="C30" s="54">
        <v>156</v>
      </c>
      <c r="D30" s="54">
        <v>154</v>
      </c>
      <c r="E30" s="54">
        <v>230</v>
      </c>
      <c r="F30" s="59">
        <v>1.56</v>
      </c>
      <c r="G30" s="54">
        <v>173</v>
      </c>
      <c r="H30" s="59">
        <v>1.48</v>
      </c>
      <c r="I30" s="54">
        <v>139</v>
      </c>
      <c r="J30" s="59">
        <v>1.52</v>
      </c>
      <c r="K30" s="54">
        <v>25</v>
      </c>
      <c r="L30" s="59">
        <v>1.33</v>
      </c>
      <c r="M30" s="36"/>
    </row>
    <row r="31" spans="1:13" ht="12" customHeight="1" x14ac:dyDescent="0.25">
      <c r="A31" s="19" t="s">
        <v>50</v>
      </c>
      <c r="B31" s="54">
        <v>69</v>
      </c>
      <c r="C31" s="54">
        <v>19</v>
      </c>
      <c r="D31" s="54">
        <v>13</v>
      </c>
      <c r="E31" s="54">
        <v>37</v>
      </c>
      <c r="F31" s="59">
        <v>1.65</v>
      </c>
      <c r="G31" s="54">
        <v>29</v>
      </c>
      <c r="H31" s="59">
        <v>1.59</v>
      </c>
      <c r="I31" s="54">
        <v>23</v>
      </c>
      <c r="J31" s="59">
        <v>1.61</v>
      </c>
      <c r="K31" s="54" t="s">
        <v>572</v>
      </c>
      <c r="L31" s="59" t="s">
        <v>572</v>
      </c>
      <c r="M31" s="36"/>
    </row>
    <row r="32" spans="1:13" ht="12" customHeight="1" x14ac:dyDescent="0.25">
      <c r="A32" s="19" t="s">
        <v>51</v>
      </c>
      <c r="B32" s="54">
        <v>96</v>
      </c>
      <c r="C32" s="54">
        <v>27</v>
      </c>
      <c r="D32" s="54">
        <v>30</v>
      </c>
      <c r="E32" s="54">
        <v>39</v>
      </c>
      <c r="F32" s="59">
        <v>1.69</v>
      </c>
      <c r="G32" s="54">
        <v>31</v>
      </c>
      <c r="H32" s="59">
        <v>1.61</v>
      </c>
      <c r="I32" s="54">
        <v>25</v>
      </c>
      <c r="J32" s="59">
        <v>1.67</v>
      </c>
      <c r="K32" s="54" t="s">
        <v>572</v>
      </c>
      <c r="L32" s="59" t="s">
        <v>572</v>
      </c>
      <c r="M32" s="36"/>
    </row>
    <row r="33" spans="1:13" ht="12" customHeight="1" x14ac:dyDescent="0.25">
      <c r="A33" s="19" t="s">
        <v>56</v>
      </c>
      <c r="B33" s="54">
        <v>78</v>
      </c>
      <c r="C33" s="54">
        <v>24</v>
      </c>
      <c r="D33" s="54">
        <v>25</v>
      </c>
      <c r="E33" s="54">
        <v>29</v>
      </c>
      <c r="F33" s="59">
        <v>1.89</v>
      </c>
      <c r="G33" s="54">
        <v>24</v>
      </c>
      <c r="H33" s="59">
        <v>1.77</v>
      </c>
      <c r="I33" s="54">
        <v>20</v>
      </c>
      <c r="J33" s="59">
        <v>1.87</v>
      </c>
      <c r="K33" s="54" t="s">
        <v>572</v>
      </c>
      <c r="L33" s="59" t="s">
        <v>572</v>
      </c>
      <c r="M33" s="36"/>
    </row>
    <row r="34" spans="1:13" ht="12" customHeight="1" x14ac:dyDescent="0.25">
      <c r="A34" s="12" t="s">
        <v>33</v>
      </c>
      <c r="B34" s="54">
        <v>2654</v>
      </c>
      <c r="C34" s="54">
        <v>658</v>
      </c>
      <c r="D34" s="54">
        <v>606</v>
      </c>
      <c r="E34" s="54">
        <v>1389</v>
      </c>
      <c r="F34" s="59">
        <v>1.86</v>
      </c>
      <c r="G34" s="54">
        <v>1100</v>
      </c>
      <c r="H34" s="59">
        <v>1.8</v>
      </c>
      <c r="I34" s="54">
        <v>940</v>
      </c>
      <c r="J34" s="59">
        <v>1.85</v>
      </c>
      <c r="K34" s="54">
        <v>123</v>
      </c>
      <c r="L34" s="59">
        <v>1.49</v>
      </c>
      <c r="M34" s="36"/>
    </row>
    <row r="35" spans="1:13" ht="12" customHeight="1" x14ac:dyDescent="0.25">
      <c r="A35" s="19" t="s">
        <v>34</v>
      </c>
      <c r="B35" s="54">
        <v>152</v>
      </c>
      <c r="C35" s="54">
        <v>42</v>
      </c>
      <c r="D35" s="54">
        <v>38</v>
      </c>
      <c r="E35" s="54">
        <v>73</v>
      </c>
      <c r="F35" s="59">
        <v>1.75</v>
      </c>
      <c r="G35" s="54">
        <v>53</v>
      </c>
      <c r="H35" s="59">
        <v>1.73</v>
      </c>
      <c r="I35" s="54">
        <v>44</v>
      </c>
      <c r="J35" s="59">
        <v>1.79</v>
      </c>
      <c r="K35" s="54">
        <v>6</v>
      </c>
      <c r="L35" s="59">
        <v>1.55</v>
      </c>
      <c r="M35" s="36"/>
    </row>
    <row r="36" spans="1:13" ht="12" customHeight="1" x14ac:dyDescent="0.25">
      <c r="A36" s="19" t="s">
        <v>18</v>
      </c>
      <c r="B36" s="54">
        <v>33</v>
      </c>
      <c r="C36" s="54">
        <v>10</v>
      </c>
      <c r="D36" s="54">
        <v>14</v>
      </c>
      <c r="E36" s="54">
        <v>9</v>
      </c>
      <c r="F36" s="59">
        <v>1.33</v>
      </c>
      <c r="G36" s="54">
        <v>7</v>
      </c>
      <c r="H36" s="59">
        <v>1.34</v>
      </c>
      <c r="I36" s="54" t="s">
        <v>572</v>
      </c>
      <c r="J36" s="59" t="s">
        <v>572</v>
      </c>
      <c r="K36" s="54" t="s">
        <v>572</v>
      </c>
      <c r="L36" s="59" t="s">
        <v>572</v>
      </c>
      <c r="M36" s="36"/>
    </row>
    <row r="37" spans="1:13" ht="12" customHeight="1" x14ac:dyDescent="0.25">
      <c r="A37" s="19" t="s">
        <v>453</v>
      </c>
      <c r="B37" s="54" t="s">
        <v>571</v>
      </c>
      <c r="C37" s="54" t="s">
        <v>571</v>
      </c>
      <c r="D37" s="54" t="s">
        <v>571</v>
      </c>
      <c r="E37" s="54" t="s">
        <v>571</v>
      </c>
      <c r="F37" s="59" t="s">
        <v>571</v>
      </c>
      <c r="G37" s="54" t="s">
        <v>571</v>
      </c>
      <c r="H37" s="59" t="s">
        <v>571</v>
      </c>
      <c r="I37" s="54" t="s">
        <v>571</v>
      </c>
      <c r="J37" s="59" t="s">
        <v>571</v>
      </c>
      <c r="K37" s="54" t="s">
        <v>571</v>
      </c>
      <c r="L37" s="59" t="s">
        <v>571</v>
      </c>
      <c r="M37" s="36"/>
    </row>
    <row r="38" spans="1:13" ht="12" customHeight="1" x14ac:dyDescent="0.25">
      <c r="A38" s="19" t="s">
        <v>16</v>
      </c>
      <c r="B38" s="54">
        <v>203</v>
      </c>
      <c r="C38" s="54">
        <v>57</v>
      </c>
      <c r="D38" s="54">
        <v>54</v>
      </c>
      <c r="E38" s="54">
        <v>91</v>
      </c>
      <c r="F38" s="59">
        <v>1.61</v>
      </c>
      <c r="G38" s="54">
        <v>63</v>
      </c>
      <c r="H38" s="59">
        <v>1.61</v>
      </c>
      <c r="I38" s="54">
        <v>53</v>
      </c>
      <c r="J38" s="59">
        <v>1.65</v>
      </c>
      <c r="K38" s="54">
        <v>8</v>
      </c>
      <c r="L38" s="59">
        <v>1.38</v>
      </c>
      <c r="M38" s="36"/>
    </row>
    <row r="39" spans="1:13" ht="12" customHeight="1" x14ac:dyDescent="0.25">
      <c r="A39" s="19" t="s">
        <v>19</v>
      </c>
      <c r="B39" s="54">
        <v>214</v>
      </c>
      <c r="C39" s="54">
        <v>73</v>
      </c>
      <c r="D39" s="54">
        <v>62</v>
      </c>
      <c r="E39" s="54">
        <v>79</v>
      </c>
      <c r="F39" s="59">
        <v>1.52</v>
      </c>
      <c r="G39" s="54">
        <v>57</v>
      </c>
      <c r="H39" s="59">
        <v>1.47</v>
      </c>
      <c r="I39" s="54">
        <v>49</v>
      </c>
      <c r="J39" s="59">
        <v>1.49</v>
      </c>
      <c r="K39" s="54">
        <v>5</v>
      </c>
      <c r="L39" s="59">
        <v>1.4</v>
      </c>
      <c r="M39" s="36"/>
    </row>
    <row r="40" spans="1:13" ht="12" customHeight="1" x14ac:dyDescent="0.25">
      <c r="A40" s="19" t="s">
        <v>35</v>
      </c>
      <c r="B40" s="54">
        <v>566</v>
      </c>
      <c r="C40" s="54">
        <v>139</v>
      </c>
      <c r="D40" s="54">
        <v>138</v>
      </c>
      <c r="E40" s="54">
        <v>289</v>
      </c>
      <c r="F40" s="59">
        <v>1.65</v>
      </c>
      <c r="G40" s="54">
        <v>224</v>
      </c>
      <c r="H40" s="59">
        <v>1.58</v>
      </c>
      <c r="I40" s="54">
        <v>185</v>
      </c>
      <c r="J40" s="59">
        <v>1.64</v>
      </c>
      <c r="K40" s="54">
        <v>34</v>
      </c>
      <c r="L40" s="59">
        <v>1.28</v>
      </c>
      <c r="M40" s="36"/>
    </row>
    <row r="41" spans="1:13" ht="12" customHeight="1" x14ac:dyDescent="0.25">
      <c r="A41" s="19" t="s">
        <v>646</v>
      </c>
      <c r="B41" s="54">
        <v>189</v>
      </c>
      <c r="C41" s="54">
        <v>51</v>
      </c>
      <c r="D41" s="54">
        <v>44</v>
      </c>
      <c r="E41" s="54">
        <v>94</v>
      </c>
      <c r="F41" s="59">
        <v>2.0099999999999998</v>
      </c>
      <c r="G41" s="54">
        <v>77</v>
      </c>
      <c r="H41" s="59">
        <v>1.97</v>
      </c>
      <c r="I41" s="54">
        <v>66</v>
      </c>
      <c r="J41" s="59">
        <v>2.0499999999999998</v>
      </c>
      <c r="K41" s="54">
        <v>5</v>
      </c>
      <c r="L41" s="59">
        <v>1.35</v>
      </c>
      <c r="M41" s="36"/>
    </row>
    <row r="42" spans="1:13" ht="12" customHeight="1" x14ac:dyDescent="0.25">
      <c r="A42" s="19" t="s">
        <v>21</v>
      </c>
      <c r="B42" s="54">
        <v>967</v>
      </c>
      <c r="C42" s="54">
        <v>201</v>
      </c>
      <c r="D42" s="54">
        <v>172</v>
      </c>
      <c r="E42" s="54">
        <v>594</v>
      </c>
      <c r="F42" s="59">
        <v>2.06</v>
      </c>
      <c r="G42" s="54">
        <v>495</v>
      </c>
      <c r="H42" s="59">
        <v>1.96</v>
      </c>
      <c r="I42" s="54">
        <v>437</v>
      </c>
      <c r="J42" s="59">
        <v>1.99</v>
      </c>
      <c r="K42" s="54">
        <v>46</v>
      </c>
      <c r="L42" s="59">
        <v>1.74</v>
      </c>
      <c r="M42" s="36"/>
    </row>
    <row r="43" spans="1:13" ht="12" customHeight="1" x14ac:dyDescent="0.25">
      <c r="A43" s="19" t="s">
        <v>52</v>
      </c>
      <c r="B43" s="54" t="s">
        <v>571</v>
      </c>
      <c r="C43" s="54" t="s">
        <v>571</v>
      </c>
      <c r="D43" s="54" t="s">
        <v>571</v>
      </c>
      <c r="E43" s="54" t="s">
        <v>571</v>
      </c>
      <c r="F43" s="59" t="s">
        <v>571</v>
      </c>
      <c r="G43" s="54" t="s">
        <v>571</v>
      </c>
      <c r="H43" s="59" t="s">
        <v>571</v>
      </c>
      <c r="I43" s="54" t="s">
        <v>571</v>
      </c>
      <c r="J43" s="59" t="s">
        <v>571</v>
      </c>
      <c r="K43" s="54" t="s">
        <v>571</v>
      </c>
      <c r="L43" s="59" t="s">
        <v>571</v>
      </c>
      <c r="M43" s="36"/>
    </row>
    <row r="44" spans="1:13" ht="12" customHeight="1" x14ac:dyDescent="0.25">
      <c r="A44" s="12" t="s">
        <v>36</v>
      </c>
      <c r="B44" s="54">
        <v>228</v>
      </c>
      <c r="C44" s="54">
        <v>50</v>
      </c>
      <c r="D44" s="54">
        <v>77</v>
      </c>
      <c r="E44" s="54">
        <v>102</v>
      </c>
      <c r="F44" s="59">
        <v>2.0699999999999998</v>
      </c>
      <c r="G44" s="54">
        <v>90</v>
      </c>
      <c r="H44" s="59">
        <v>1.93</v>
      </c>
      <c r="I44" s="54">
        <v>70</v>
      </c>
      <c r="J44" s="59">
        <v>2</v>
      </c>
      <c r="K44" s="54">
        <v>15</v>
      </c>
      <c r="L44" s="59">
        <v>1.64</v>
      </c>
      <c r="M44" s="36"/>
    </row>
    <row r="45" spans="1:13" ht="12" customHeight="1" x14ac:dyDescent="0.25">
      <c r="A45" s="19" t="s">
        <v>20</v>
      </c>
      <c r="B45" s="54">
        <v>62</v>
      </c>
      <c r="C45" s="54">
        <v>14</v>
      </c>
      <c r="D45" s="54">
        <v>18</v>
      </c>
      <c r="E45" s="54">
        <v>30</v>
      </c>
      <c r="F45" s="59">
        <v>2.2200000000000002</v>
      </c>
      <c r="G45" s="54">
        <v>27</v>
      </c>
      <c r="H45" s="59">
        <v>1.98</v>
      </c>
      <c r="I45" s="54">
        <v>22</v>
      </c>
      <c r="J45" s="59">
        <v>2.0499999999999998</v>
      </c>
      <c r="K45" s="54" t="s">
        <v>572</v>
      </c>
      <c r="L45" s="59" t="s">
        <v>572</v>
      </c>
      <c r="M45" s="36"/>
    </row>
    <row r="46" spans="1:13" ht="12" customHeight="1" x14ac:dyDescent="0.25">
      <c r="A46" s="19" t="s">
        <v>565</v>
      </c>
      <c r="B46" s="54">
        <v>54</v>
      </c>
      <c r="C46" s="54">
        <v>13</v>
      </c>
      <c r="D46" s="54">
        <v>16</v>
      </c>
      <c r="E46" s="54">
        <v>25</v>
      </c>
      <c r="F46" s="59">
        <v>2.04</v>
      </c>
      <c r="G46" s="54">
        <v>21</v>
      </c>
      <c r="H46" s="59">
        <v>1.84</v>
      </c>
      <c r="I46" s="54">
        <v>19</v>
      </c>
      <c r="J46" s="59">
        <v>1.88</v>
      </c>
      <c r="K46" s="54" t="s">
        <v>572</v>
      </c>
      <c r="L46" s="59" t="s">
        <v>572</v>
      </c>
      <c r="M46" s="36"/>
    </row>
    <row r="47" spans="1:13" ht="12" customHeight="1" x14ac:dyDescent="0.25">
      <c r="A47" s="12" t="s">
        <v>37</v>
      </c>
      <c r="B47" s="54">
        <v>201</v>
      </c>
      <c r="C47" s="54">
        <v>61</v>
      </c>
      <c r="D47" s="54">
        <v>54</v>
      </c>
      <c r="E47" s="54">
        <v>86</v>
      </c>
      <c r="F47" s="59">
        <v>1.66</v>
      </c>
      <c r="G47" s="54">
        <v>73</v>
      </c>
      <c r="H47" s="59">
        <v>1.58</v>
      </c>
      <c r="I47" s="54">
        <v>58</v>
      </c>
      <c r="J47" s="59">
        <v>1.65</v>
      </c>
      <c r="K47" s="54">
        <v>9</v>
      </c>
      <c r="L47" s="59">
        <v>1.32</v>
      </c>
      <c r="M47" s="36"/>
    </row>
    <row r="48" spans="1:13" ht="12" customHeight="1" x14ac:dyDescent="0.25">
      <c r="A48" s="12" t="s">
        <v>38</v>
      </c>
      <c r="B48" s="54">
        <v>100</v>
      </c>
      <c r="C48" s="54">
        <v>30</v>
      </c>
      <c r="D48" s="54">
        <v>29</v>
      </c>
      <c r="E48" s="54">
        <v>41</v>
      </c>
      <c r="F48" s="59">
        <v>1.78</v>
      </c>
      <c r="G48" s="54">
        <v>34</v>
      </c>
      <c r="H48" s="59">
        <v>1.68</v>
      </c>
      <c r="I48" s="54">
        <v>28</v>
      </c>
      <c r="J48" s="59">
        <v>1.76</v>
      </c>
      <c r="K48" s="54" t="s">
        <v>572</v>
      </c>
      <c r="L48" s="59" t="s">
        <v>572</v>
      </c>
      <c r="M48" s="36"/>
    </row>
    <row r="49" spans="1:13" ht="12" customHeight="1" x14ac:dyDescent="0.25">
      <c r="A49" s="19" t="s">
        <v>55</v>
      </c>
      <c r="B49" s="54">
        <v>86</v>
      </c>
      <c r="C49" s="54">
        <v>27</v>
      </c>
      <c r="D49" s="54">
        <v>24</v>
      </c>
      <c r="E49" s="54">
        <v>35</v>
      </c>
      <c r="F49" s="59">
        <v>1.78</v>
      </c>
      <c r="G49" s="54">
        <v>29</v>
      </c>
      <c r="H49" s="59">
        <v>1.66</v>
      </c>
      <c r="I49" s="54">
        <v>23</v>
      </c>
      <c r="J49" s="59">
        <v>1.74</v>
      </c>
      <c r="K49" s="54" t="s">
        <v>572</v>
      </c>
      <c r="L49" s="59" t="s">
        <v>572</v>
      </c>
      <c r="M49" s="36"/>
    </row>
    <row r="50" spans="1:13" ht="12" customHeight="1" x14ac:dyDescent="0.25">
      <c r="A50" s="12" t="s">
        <v>39</v>
      </c>
      <c r="B50" s="54">
        <v>102</v>
      </c>
      <c r="C50" s="54">
        <v>32</v>
      </c>
      <c r="D50" s="54">
        <v>24</v>
      </c>
      <c r="E50" s="54">
        <v>46</v>
      </c>
      <c r="F50" s="59">
        <v>1.56</v>
      </c>
      <c r="G50" s="54">
        <v>40</v>
      </c>
      <c r="H50" s="59">
        <v>1.49</v>
      </c>
      <c r="I50" s="54">
        <v>31</v>
      </c>
      <c r="J50" s="59">
        <v>1.55</v>
      </c>
      <c r="K50" s="54">
        <v>7</v>
      </c>
      <c r="L50" s="59">
        <v>1.31</v>
      </c>
      <c r="M50" s="36"/>
    </row>
    <row r="51" spans="1:13" ht="12" customHeight="1" x14ac:dyDescent="0.25">
      <c r="A51" s="12" t="s">
        <v>40</v>
      </c>
      <c r="B51" s="54">
        <v>658</v>
      </c>
      <c r="C51" s="54">
        <v>133</v>
      </c>
      <c r="D51" s="54">
        <v>203</v>
      </c>
      <c r="E51" s="54">
        <v>323</v>
      </c>
      <c r="F51" s="59">
        <v>1.93</v>
      </c>
      <c r="G51" s="54">
        <v>271</v>
      </c>
      <c r="H51" s="59">
        <v>1.84</v>
      </c>
      <c r="I51" s="54">
        <v>229</v>
      </c>
      <c r="J51" s="59">
        <v>1.9</v>
      </c>
      <c r="K51" s="54">
        <v>32</v>
      </c>
      <c r="L51" s="59">
        <v>1.54</v>
      </c>
      <c r="M51" s="36"/>
    </row>
    <row r="52" spans="1:13" ht="12" customHeight="1" x14ac:dyDescent="0.25">
      <c r="A52" s="12" t="s">
        <v>41</v>
      </c>
      <c r="B52" s="54">
        <v>259</v>
      </c>
      <c r="C52" s="54">
        <v>46</v>
      </c>
      <c r="D52" s="54">
        <v>82</v>
      </c>
      <c r="E52" s="54">
        <v>132</v>
      </c>
      <c r="F52" s="59">
        <v>2.17</v>
      </c>
      <c r="G52" s="54">
        <v>113</v>
      </c>
      <c r="H52" s="59">
        <v>2.0499999999999998</v>
      </c>
      <c r="I52" s="54">
        <v>97</v>
      </c>
      <c r="J52" s="59">
        <v>2.09</v>
      </c>
      <c r="K52" s="54">
        <v>11</v>
      </c>
      <c r="L52" s="59">
        <v>1.94</v>
      </c>
      <c r="M52" s="36"/>
    </row>
    <row r="53" spans="1:13" ht="12" customHeight="1" x14ac:dyDescent="0.25">
      <c r="A53" s="19" t="s">
        <v>25</v>
      </c>
      <c r="B53" s="54">
        <v>49</v>
      </c>
      <c r="C53" s="54">
        <v>8</v>
      </c>
      <c r="D53" s="54">
        <v>22</v>
      </c>
      <c r="E53" s="54">
        <v>19</v>
      </c>
      <c r="F53" s="59">
        <v>2.65</v>
      </c>
      <c r="G53" s="54">
        <v>17</v>
      </c>
      <c r="H53" s="59">
        <v>2.54</v>
      </c>
      <c r="I53" s="54">
        <v>15</v>
      </c>
      <c r="J53" s="59">
        <v>2.62</v>
      </c>
      <c r="K53" s="54" t="s">
        <v>572</v>
      </c>
      <c r="L53" s="59" t="s">
        <v>572</v>
      </c>
      <c r="M53" s="36"/>
    </row>
    <row r="54" spans="1:13" ht="12" customHeight="1" x14ac:dyDescent="0.25">
      <c r="A54" s="19" t="s">
        <v>22</v>
      </c>
      <c r="B54" s="54">
        <v>74</v>
      </c>
      <c r="C54" s="54">
        <v>14</v>
      </c>
      <c r="D54" s="54">
        <v>27</v>
      </c>
      <c r="E54" s="54">
        <v>33</v>
      </c>
      <c r="F54" s="59">
        <v>1.66</v>
      </c>
      <c r="G54" s="54">
        <v>26</v>
      </c>
      <c r="H54" s="59">
        <v>1.54</v>
      </c>
      <c r="I54" s="54">
        <v>22</v>
      </c>
      <c r="J54" s="59">
        <v>1.55</v>
      </c>
      <c r="K54" s="54" t="s">
        <v>572</v>
      </c>
      <c r="L54" s="59" t="s">
        <v>572</v>
      </c>
      <c r="M54" s="36"/>
    </row>
    <row r="55" spans="1:13" ht="12" customHeight="1" x14ac:dyDescent="0.25">
      <c r="A55" s="19" t="s">
        <v>24</v>
      </c>
      <c r="B55" s="54" t="s">
        <v>571</v>
      </c>
      <c r="C55" s="54" t="s">
        <v>571</v>
      </c>
      <c r="D55" s="54" t="s">
        <v>571</v>
      </c>
      <c r="E55" s="54" t="s">
        <v>571</v>
      </c>
      <c r="F55" s="59" t="s">
        <v>571</v>
      </c>
      <c r="G55" s="54" t="s">
        <v>571</v>
      </c>
      <c r="H55" s="59" t="s">
        <v>571</v>
      </c>
      <c r="I55" s="54" t="s">
        <v>571</v>
      </c>
      <c r="J55" s="59" t="s">
        <v>571</v>
      </c>
      <c r="K55" s="54" t="s">
        <v>571</v>
      </c>
      <c r="L55" s="59" t="s">
        <v>571</v>
      </c>
      <c r="M55" s="36"/>
    </row>
    <row r="56" spans="1:13" ht="12" customHeight="1" x14ac:dyDescent="0.25">
      <c r="A56" s="19" t="s">
        <v>26</v>
      </c>
      <c r="B56" s="54" t="s">
        <v>571</v>
      </c>
      <c r="C56" s="54" t="s">
        <v>571</v>
      </c>
      <c r="D56" s="54" t="s">
        <v>571</v>
      </c>
      <c r="E56" s="54" t="s">
        <v>571</v>
      </c>
      <c r="F56" s="59" t="s">
        <v>571</v>
      </c>
      <c r="G56" s="54" t="s">
        <v>571</v>
      </c>
      <c r="H56" s="59" t="s">
        <v>571</v>
      </c>
      <c r="I56" s="54" t="s">
        <v>571</v>
      </c>
      <c r="J56" s="59" t="s">
        <v>571</v>
      </c>
      <c r="K56" s="54" t="s">
        <v>571</v>
      </c>
      <c r="L56" s="59" t="s">
        <v>571</v>
      </c>
      <c r="M56" s="36"/>
    </row>
    <row r="57" spans="1:13" ht="12" customHeight="1" x14ac:dyDescent="0.25">
      <c r="A57" s="12" t="s">
        <v>562</v>
      </c>
      <c r="B57" s="54">
        <v>351</v>
      </c>
      <c r="C57" s="54">
        <v>76</v>
      </c>
      <c r="D57" s="54">
        <v>109</v>
      </c>
      <c r="E57" s="54">
        <v>166</v>
      </c>
      <c r="F57" s="59">
        <v>1.78</v>
      </c>
      <c r="G57" s="54">
        <v>139</v>
      </c>
      <c r="H57" s="59">
        <v>1.7</v>
      </c>
      <c r="I57" s="54">
        <v>116</v>
      </c>
      <c r="J57" s="59">
        <v>1.77</v>
      </c>
      <c r="K57" s="54">
        <v>18</v>
      </c>
      <c r="L57" s="59">
        <v>1.34</v>
      </c>
      <c r="M57" s="36"/>
    </row>
    <row r="58" spans="1:13" ht="12" customHeight="1" x14ac:dyDescent="0.25">
      <c r="A58" s="19" t="s">
        <v>23</v>
      </c>
      <c r="B58" s="54">
        <v>34</v>
      </c>
      <c r="C58" s="54" t="s">
        <v>572</v>
      </c>
      <c r="D58" s="54">
        <v>11</v>
      </c>
      <c r="E58" s="54">
        <v>18</v>
      </c>
      <c r="F58" s="59">
        <v>2.38</v>
      </c>
      <c r="G58" s="54">
        <v>16</v>
      </c>
      <c r="H58" s="59">
        <v>2.13</v>
      </c>
      <c r="I58" s="54">
        <v>14</v>
      </c>
      <c r="J58" s="59">
        <v>2.21</v>
      </c>
      <c r="K58" s="54" t="s">
        <v>572</v>
      </c>
      <c r="L58" s="59" t="s">
        <v>572</v>
      </c>
      <c r="M58" s="36"/>
    </row>
    <row r="59" spans="1:13" ht="12" customHeight="1" x14ac:dyDescent="0.25">
      <c r="A59" s="19" t="s">
        <v>54</v>
      </c>
      <c r="B59" s="54">
        <v>48</v>
      </c>
      <c r="C59" s="54">
        <v>9</v>
      </c>
      <c r="D59" s="54">
        <v>26</v>
      </c>
      <c r="E59" s="54">
        <v>13</v>
      </c>
      <c r="F59" s="59">
        <v>1.47</v>
      </c>
      <c r="G59" s="54">
        <v>11</v>
      </c>
      <c r="H59" s="59">
        <v>1.45</v>
      </c>
      <c r="I59" s="54">
        <v>9</v>
      </c>
      <c r="J59" s="59">
        <v>1.45</v>
      </c>
      <c r="K59" s="54" t="s">
        <v>572</v>
      </c>
      <c r="L59" s="59" t="s">
        <v>572</v>
      </c>
      <c r="M59" s="36"/>
    </row>
    <row r="60" spans="1:13" ht="12" customHeight="1" x14ac:dyDescent="0.25">
      <c r="A60" s="19" t="s">
        <v>454</v>
      </c>
      <c r="B60" s="54" t="s">
        <v>571</v>
      </c>
      <c r="C60" s="54" t="s">
        <v>571</v>
      </c>
      <c r="D60" s="54" t="s">
        <v>571</v>
      </c>
      <c r="E60" s="54" t="s">
        <v>571</v>
      </c>
      <c r="F60" s="59" t="s">
        <v>571</v>
      </c>
      <c r="G60" s="54" t="s">
        <v>571</v>
      </c>
      <c r="H60" s="59" t="s">
        <v>571</v>
      </c>
      <c r="I60" s="54" t="s">
        <v>571</v>
      </c>
      <c r="J60" s="59" t="s">
        <v>571</v>
      </c>
      <c r="K60" s="54" t="s">
        <v>571</v>
      </c>
      <c r="L60" s="59" t="s">
        <v>571</v>
      </c>
      <c r="M60" s="36"/>
    </row>
    <row r="61" spans="1:13" ht="12" customHeight="1" x14ac:dyDescent="0.25">
      <c r="A61" s="19" t="s">
        <v>53</v>
      </c>
      <c r="B61" s="54" t="s">
        <v>571</v>
      </c>
      <c r="C61" s="54" t="s">
        <v>571</v>
      </c>
      <c r="D61" s="54" t="s">
        <v>571</v>
      </c>
      <c r="E61" s="54" t="s">
        <v>571</v>
      </c>
      <c r="F61" s="59" t="s">
        <v>571</v>
      </c>
      <c r="G61" s="54" t="s">
        <v>571</v>
      </c>
      <c r="H61" s="59" t="s">
        <v>571</v>
      </c>
      <c r="I61" s="54" t="s">
        <v>571</v>
      </c>
      <c r="J61" s="59" t="s">
        <v>571</v>
      </c>
      <c r="K61" s="54" t="s">
        <v>571</v>
      </c>
      <c r="L61" s="59" t="s">
        <v>571</v>
      </c>
      <c r="M61" s="36"/>
    </row>
    <row r="62" spans="1:13" ht="12" customHeight="1" x14ac:dyDescent="0.25">
      <c r="A62" s="19" t="s">
        <v>455</v>
      </c>
      <c r="B62" s="54">
        <v>60</v>
      </c>
      <c r="C62" s="54">
        <v>9</v>
      </c>
      <c r="D62" s="54">
        <v>14</v>
      </c>
      <c r="E62" s="54">
        <v>37</v>
      </c>
      <c r="F62" s="59">
        <v>1.8</v>
      </c>
      <c r="G62" s="54">
        <v>34</v>
      </c>
      <c r="H62" s="59">
        <v>1.71</v>
      </c>
      <c r="I62" s="54">
        <v>26</v>
      </c>
      <c r="J62" s="59">
        <v>1.83</v>
      </c>
      <c r="K62" s="54">
        <v>7</v>
      </c>
      <c r="L62" s="59">
        <v>1.39</v>
      </c>
      <c r="M62" s="36"/>
    </row>
    <row r="63" spans="1:13" ht="12" customHeight="1" x14ac:dyDescent="0.25">
      <c r="A63" s="12" t="s">
        <v>507</v>
      </c>
      <c r="B63" s="54">
        <v>1371</v>
      </c>
      <c r="C63" s="54">
        <v>396</v>
      </c>
      <c r="D63" s="54">
        <v>346</v>
      </c>
      <c r="E63" s="54">
        <v>629</v>
      </c>
      <c r="F63" s="59">
        <v>1.75</v>
      </c>
      <c r="G63" s="54">
        <v>464</v>
      </c>
      <c r="H63" s="59">
        <v>1.67</v>
      </c>
      <c r="I63" s="54">
        <v>381</v>
      </c>
      <c r="J63" s="59">
        <v>1.72</v>
      </c>
      <c r="K63" s="54">
        <v>58</v>
      </c>
      <c r="L63" s="59">
        <v>1.43</v>
      </c>
      <c r="M63" s="36"/>
    </row>
    <row r="64" spans="1:13" ht="12" customHeight="1" x14ac:dyDescent="0.25">
      <c r="A64" s="12" t="s">
        <v>30</v>
      </c>
      <c r="B64" s="54"/>
      <c r="C64" s="54"/>
      <c r="D64" s="54"/>
      <c r="E64" s="54"/>
      <c r="F64" s="59"/>
      <c r="G64" s="54"/>
      <c r="H64" s="59"/>
      <c r="I64" s="54"/>
      <c r="J64" s="59"/>
      <c r="K64" s="54"/>
      <c r="L64" s="59"/>
      <c r="M64" s="36"/>
    </row>
    <row r="65" spans="1:13" ht="12" customHeight="1" x14ac:dyDescent="0.25">
      <c r="A65" s="12" t="s">
        <v>42</v>
      </c>
      <c r="B65" s="54">
        <v>567</v>
      </c>
      <c r="C65" s="54">
        <v>157</v>
      </c>
      <c r="D65" s="54">
        <v>147</v>
      </c>
      <c r="E65" s="54">
        <v>264</v>
      </c>
      <c r="F65" s="59">
        <v>1.8</v>
      </c>
      <c r="G65" s="54">
        <v>197</v>
      </c>
      <c r="H65" s="59">
        <v>1.78</v>
      </c>
      <c r="I65" s="54">
        <v>166</v>
      </c>
      <c r="J65" s="59">
        <v>1.84</v>
      </c>
      <c r="K65" s="54">
        <v>21</v>
      </c>
      <c r="L65" s="59">
        <v>1.44</v>
      </c>
      <c r="M65" s="36"/>
    </row>
    <row r="66" spans="1:13" ht="12" customHeight="1" x14ac:dyDescent="0.25">
      <c r="A66" s="12" t="s">
        <v>43</v>
      </c>
      <c r="B66" s="54">
        <v>860</v>
      </c>
      <c r="C66" s="54">
        <v>211</v>
      </c>
      <c r="D66" s="54">
        <v>205</v>
      </c>
      <c r="E66" s="54">
        <v>444</v>
      </c>
      <c r="F66" s="59">
        <v>1.69</v>
      </c>
      <c r="G66" s="54">
        <v>345</v>
      </c>
      <c r="H66" s="59">
        <v>1.62</v>
      </c>
      <c r="I66" s="54">
        <v>284</v>
      </c>
      <c r="J66" s="59">
        <v>1.69</v>
      </c>
      <c r="K66" s="54">
        <v>50</v>
      </c>
      <c r="L66" s="59">
        <v>1.28</v>
      </c>
      <c r="M66" s="36"/>
    </row>
    <row r="67" spans="1:13" ht="12" customHeight="1" x14ac:dyDescent="0.25">
      <c r="A67" s="12" t="s">
        <v>44</v>
      </c>
      <c r="B67" s="54">
        <v>2311</v>
      </c>
      <c r="C67" s="54">
        <v>566</v>
      </c>
      <c r="D67" s="54">
        <v>529</v>
      </c>
      <c r="E67" s="54">
        <v>1216</v>
      </c>
      <c r="F67" s="59">
        <v>1.91</v>
      </c>
      <c r="G67" s="54">
        <v>955</v>
      </c>
      <c r="H67" s="59">
        <v>1.84</v>
      </c>
      <c r="I67" s="54">
        <v>819</v>
      </c>
      <c r="J67" s="59">
        <v>1.89</v>
      </c>
      <c r="K67" s="54">
        <v>95</v>
      </c>
      <c r="L67" s="59">
        <v>1.61</v>
      </c>
      <c r="M67" s="36"/>
    </row>
    <row r="68" spans="1:13" ht="12" customHeight="1" x14ac:dyDescent="0.25">
      <c r="A68" s="12" t="s">
        <v>46</v>
      </c>
      <c r="B68" s="54">
        <v>1320</v>
      </c>
      <c r="C68" s="54">
        <v>399</v>
      </c>
      <c r="D68" s="54">
        <v>390</v>
      </c>
      <c r="E68" s="54">
        <v>531</v>
      </c>
      <c r="F68" s="59">
        <v>1.7</v>
      </c>
      <c r="G68" s="54">
        <v>394</v>
      </c>
      <c r="H68" s="59">
        <v>1.65</v>
      </c>
      <c r="I68" s="54">
        <v>322</v>
      </c>
      <c r="J68" s="59">
        <v>1.7</v>
      </c>
      <c r="K68" s="54">
        <v>40</v>
      </c>
      <c r="L68" s="59">
        <v>1.44</v>
      </c>
      <c r="M68" s="36"/>
    </row>
    <row r="69" spans="1:13" ht="12" customHeight="1" x14ac:dyDescent="0.25">
      <c r="A69" s="12" t="s">
        <v>45</v>
      </c>
      <c r="B69" s="54">
        <v>792</v>
      </c>
      <c r="C69" s="54">
        <v>242</v>
      </c>
      <c r="D69" s="54">
        <v>238</v>
      </c>
      <c r="E69" s="54">
        <v>313</v>
      </c>
      <c r="F69" s="59">
        <v>1.56</v>
      </c>
      <c r="G69" s="54">
        <v>234</v>
      </c>
      <c r="H69" s="59">
        <v>1.51</v>
      </c>
      <c r="I69" s="54">
        <v>185</v>
      </c>
      <c r="J69" s="59">
        <v>1.54</v>
      </c>
      <c r="K69" s="54">
        <v>35</v>
      </c>
      <c r="L69" s="59">
        <v>1.38</v>
      </c>
      <c r="M69" s="36"/>
    </row>
    <row r="70" spans="1:13" s="42" customFormat="1" ht="20.100000000000001" customHeight="1" x14ac:dyDescent="0.25">
      <c r="A70" s="38" t="s">
        <v>383</v>
      </c>
      <c r="B70" s="58">
        <v>6326</v>
      </c>
      <c r="C70" s="58">
        <v>1723</v>
      </c>
      <c r="D70" s="58">
        <v>1705</v>
      </c>
      <c r="E70" s="58">
        <v>2898</v>
      </c>
      <c r="F70" s="60">
        <v>1.81</v>
      </c>
      <c r="G70" s="58">
        <v>2222</v>
      </c>
      <c r="H70" s="60">
        <v>1.74</v>
      </c>
      <c r="I70" s="58">
        <v>1854</v>
      </c>
      <c r="J70" s="60">
        <v>1.8</v>
      </c>
      <c r="K70" s="58">
        <v>270</v>
      </c>
      <c r="L70" s="60">
        <v>1.47</v>
      </c>
      <c r="M70" s="37"/>
    </row>
    <row r="71" spans="1:13" ht="12" customHeight="1" x14ac:dyDescent="0.25">
      <c r="A71" s="12" t="s">
        <v>32</v>
      </c>
      <c r="B71" s="54">
        <v>4265</v>
      </c>
      <c r="C71" s="54">
        <v>1175</v>
      </c>
      <c r="D71" s="54">
        <v>1051</v>
      </c>
      <c r="E71" s="54">
        <v>2039</v>
      </c>
      <c r="F71" s="59">
        <v>1.8</v>
      </c>
      <c r="G71" s="54">
        <v>1556</v>
      </c>
      <c r="H71" s="59">
        <v>1.74</v>
      </c>
      <c r="I71" s="54">
        <v>1316</v>
      </c>
      <c r="J71" s="59">
        <v>1.79</v>
      </c>
      <c r="K71" s="54">
        <v>173</v>
      </c>
      <c r="L71" s="59">
        <v>1.46</v>
      </c>
      <c r="M71" s="36"/>
    </row>
    <row r="72" spans="1:13" ht="12" customHeight="1" x14ac:dyDescent="0.25">
      <c r="A72" s="12" t="s">
        <v>645</v>
      </c>
      <c r="B72" s="54">
        <v>1830</v>
      </c>
      <c r="C72" s="54">
        <v>568</v>
      </c>
      <c r="D72" s="54">
        <v>527</v>
      </c>
      <c r="E72" s="54">
        <v>735</v>
      </c>
      <c r="F72" s="59">
        <v>1.66</v>
      </c>
      <c r="G72" s="54">
        <v>532</v>
      </c>
      <c r="H72" s="59">
        <v>1.6</v>
      </c>
      <c r="I72" s="54">
        <v>435</v>
      </c>
      <c r="J72" s="59">
        <v>1.64</v>
      </c>
      <c r="K72" s="54">
        <v>61</v>
      </c>
      <c r="L72" s="59">
        <v>1.41</v>
      </c>
      <c r="M72" s="36"/>
    </row>
    <row r="73" spans="1:13" ht="12" customHeight="1" x14ac:dyDescent="0.25">
      <c r="A73" s="19" t="s">
        <v>47</v>
      </c>
      <c r="B73" s="54">
        <v>86</v>
      </c>
      <c r="C73" s="54">
        <v>24</v>
      </c>
      <c r="D73" s="54">
        <v>29</v>
      </c>
      <c r="E73" s="54">
        <v>33</v>
      </c>
      <c r="F73" s="59">
        <v>1.76</v>
      </c>
      <c r="G73" s="54">
        <v>27</v>
      </c>
      <c r="H73" s="59">
        <v>1.72</v>
      </c>
      <c r="I73" s="54">
        <v>22</v>
      </c>
      <c r="J73" s="59">
        <v>1.76</v>
      </c>
      <c r="K73" s="54" t="s">
        <v>572</v>
      </c>
      <c r="L73" s="59" t="s">
        <v>572</v>
      </c>
      <c r="M73" s="36"/>
    </row>
    <row r="74" spans="1:13" ht="12" customHeight="1" x14ac:dyDescent="0.25">
      <c r="A74" s="19" t="s">
        <v>14</v>
      </c>
      <c r="B74" s="54">
        <v>148</v>
      </c>
      <c r="C74" s="54">
        <v>45</v>
      </c>
      <c r="D74" s="54">
        <v>34</v>
      </c>
      <c r="E74" s="54">
        <v>69</v>
      </c>
      <c r="F74" s="59">
        <v>1.68</v>
      </c>
      <c r="G74" s="54">
        <v>43</v>
      </c>
      <c r="H74" s="59">
        <v>1.62</v>
      </c>
      <c r="I74" s="54">
        <v>38</v>
      </c>
      <c r="J74" s="59">
        <v>1.61</v>
      </c>
      <c r="K74" s="54" t="s">
        <v>572</v>
      </c>
      <c r="L74" s="59" t="s">
        <v>572</v>
      </c>
      <c r="M74" s="36"/>
    </row>
    <row r="75" spans="1:13" ht="12" customHeight="1" x14ac:dyDescent="0.25">
      <c r="A75" s="19" t="s">
        <v>15</v>
      </c>
      <c r="B75" s="54">
        <v>312</v>
      </c>
      <c r="C75" s="54">
        <v>87</v>
      </c>
      <c r="D75" s="54">
        <v>71</v>
      </c>
      <c r="E75" s="54">
        <v>154</v>
      </c>
      <c r="F75" s="59">
        <v>1.75</v>
      </c>
      <c r="G75" s="54">
        <v>108</v>
      </c>
      <c r="H75" s="59">
        <v>1.68</v>
      </c>
      <c r="I75" s="54">
        <v>92</v>
      </c>
      <c r="J75" s="59">
        <v>1.7</v>
      </c>
      <c r="K75" s="54">
        <v>8</v>
      </c>
      <c r="L75" s="59">
        <v>1.49</v>
      </c>
      <c r="M75" s="36"/>
    </row>
    <row r="76" spans="1:13" ht="12" customHeight="1" x14ac:dyDescent="0.25">
      <c r="A76" s="19" t="s">
        <v>48</v>
      </c>
      <c r="B76" s="54">
        <v>82</v>
      </c>
      <c r="C76" s="54">
        <v>32</v>
      </c>
      <c r="D76" s="54">
        <v>24</v>
      </c>
      <c r="E76" s="54">
        <v>26</v>
      </c>
      <c r="F76" s="59">
        <v>1.76</v>
      </c>
      <c r="G76" s="54">
        <v>19</v>
      </c>
      <c r="H76" s="59">
        <v>1.78</v>
      </c>
      <c r="I76" s="54">
        <v>16</v>
      </c>
      <c r="J76" s="59">
        <v>1.83</v>
      </c>
      <c r="K76" s="54" t="s">
        <v>572</v>
      </c>
      <c r="L76" s="59" t="s">
        <v>572</v>
      </c>
      <c r="M76" s="36"/>
    </row>
    <row r="77" spans="1:13" ht="12" customHeight="1" x14ac:dyDescent="0.25">
      <c r="A77" s="19" t="s">
        <v>49</v>
      </c>
      <c r="B77" s="54">
        <v>170</v>
      </c>
      <c r="C77" s="54">
        <v>66</v>
      </c>
      <c r="D77" s="54">
        <v>55</v>
      </c>
      <c r="E77" s="54">
        <v>49</v>
      </c>
      <c r="F77" s="59">
        <v>1.6</v>
      </c>
      <c r="G77" s="54">
        <v>33</v>
      </c>
      <c r="H77" s="59">
        <v>1.54</v>
      </c>
      <c r="I77" s="54">
        <v>26</v>
      </c>
      <c r="J77" s="59">
        <v>1.58</v>
      </c>
      <c r="K77" s="54" t="s">
        <v>572</v>
      </c>
      <c r="L77" s="59" t="s">
        <v>572</v>
      </c>
      <c r="M77" s="36"/>
    </row>
    <row r="78" spans="1:13" ht="12" customHeight="1" x14ac:dyDescent="0.25">
      <c r="A78" s="19" t="s">
        <v>17</v>
      </c>
      <c r="B78" s="54">
        <v>527</v>
      </c>
      <c r="C78" s="54">
        <v>153</v>
      </c>
      <c r="D78" s="54">
        <v>149</v>
      </c>
      <c r="E78" s="54">
        <v>225</v>
      </c>
      <c r="F78" s="59">
        <v>1.56</v>
      </c>
      <c r="G78" s="54">
        <v>169</v>
      </c>
      <c r="H78" s="59">
        <v>1.48</v>
      </c>
      <c r="I78" s="54">
        <v>136</v>
      </c>
      <c r="J78" s="59">
        <v>1.52</v>
      </c>
      <c r="K78" s="54">
        <v>24</v>
      </c>
      <c r="L78" s="59">
        <v>1.33</v>
      </c>
      <c r="M78" s="36"/>
    </row>
    <row r="79" spans="1:13" ht="12" customHeight="1" x14ac:dyDescent="0.25">
      <c r="A79" s="19" t="s">
        <v>50</v>
      </c>
      <c r="B79" s="54">
        <v>62</v>
      </c>
      <c r="C79" s="54">
        <v>16</v>
      </c>
      <c r="D79" s="54">
        <v>11</v>
      </c>
      <c r="E79" s="54">
        <v>35</v>
      </c>
      <c r="F79" s="59">
        <v>1.66</v>
      </c>
      <c r="G79" s="54">
        <v>26</v>
      </c>
      <c r="H79" s="59">
        <v>1.6</v>
      </c>
      <c r="I79" s="54">
        <v>21</v>
      </c>
      <c r="J79" s="59">
        <v>1.63</v>
      </c>
      <c r="K79" s="54" t="s">
        <v>572</v>
      </c>
      <c r="L79" s="59" t="s">
        <v>572</v>
      </c>
      <c r="M79" s="36"/>
    </row>
    <row r="80" spans="1:13" ht="12" customHeight="1" x14ac:dyDescent="0.25">
      <c r="A80" s="19" t="s">
        <v>51</v>
      </c>
      <c r="B80" s="54">
        <v>75</v>
      </c>
      <c r="C80" s="54">
        <v>23</v>
      </c>
      <c r="D80" s="54">
        <v>22</v>
      </c>
      <c r="E80" s="54">
        <v>30</v>
      </c>
      <c r="F80" s="59">
        <v>1.75</v>
      </c>
      <c r="G80" s="54">
        <v>21</v>
      </c>
      <c r="H80" s="59">
        <v>1.67</v>
      </c>
      <c r="I80" s="54">
        <v>18</v>
      </c>
      <c r="J80" s="59">
        <v>1.69</v>
      </c>
      <c r="K80" s="54" t="s">
        <v>572</v>
      </c>
      <c r="L80" s="59" t="s">
        <v>572</v>
      </c>
      <c r="M80" s="36"/>
    </row>
    <row r="81" spans="1:13" ht="12" customHeight="1" x14ac:dyDescent="0.25">
      <c r="A81" s="19" t="s">
        <v>56</v>
      </c>
      <c r="B81" s="54">
        <v>72</v>
      </c>
      <c r="C81" s="54">
        <v>22</v>
      </c>
      <c r="D81" s="54">
        <v>22</v>
      </c>
      <c r="E81" s="54">
        <v>27</v>
      </c>
      <c r="F81" s="59">
        <v>1.88</v>
      </c>
      <c r="G81" s="54">
        <v>22</v>
      </c>
      <c r="H81" s="59">
        <v>1.75</v>
      </c>
      <c r="I81" s="54">
        <v>18</v>
      </c>
      <c r="J81" s="59">
        <v>1.86</v>
      </c>
      <c r="K81" s="54" t="s">
        <v>572</v>
      </c>
      <c r="L81" s="59" t="s">
        <v>572</v>
      </c>
      <c r="M81" s="36"/>
    </row>
    <row r="82" spans="1:13" ht="12" customHeight="1" x14ac:dyDescent="0.25">
      <c r="A82" s="12" t="s">
        <v>33</v>
      </c>
      <c r="B82" s="54">
        <v>2473</v>
      </c>
      <c r="C82" s="54">
        <v>622</v>
      </c>
      <c r="D82" s="54">
        <v>524</v>
      </c>
      <c r="E82" s="54">
        <v>1327</v>
      </c>
      <c r="F82" s="59">
        <v>1.88</v>
      </c>
      <c r="G82" s="54">
        <v>1044</v>
      </c>
      <c r="H82" s="59">
        <v>1.81</v>
      </c>
      <c r="I82" s="54">
        <v>900</v>
      </c>
      <c r="J82" s="59">
        <v>1.86</v>
      </c>
      <c r="K82" s="54">
        <v>112</v>
      </c>
      <c r="L82" s="59">
        <v>1.49</v>
      </c>
      <c r="M82" s="36"/>
    </row>
    <row r="83" spans="1:13" ht="12" customHeight="1" x14ac:dyDescent="0.25">
      <c r="A83" s="19" t="s">
        <v>34</v>
      </c>
      <c r="B83" s="54">
        <v>143</v>
      </c>
      <c r="C83" s="54">
        <v>40</v>
      </c>
      <c r="D83" s="54">
        <v>34</v>
      </c>
      <c r="E83" s="54">
        <v>69</v>
      </c>
      <c r="F83" s="59">
        <v>1.77</v>
      </c>
      <c r="G83" s="54">
        <v>49</v>
      </c>
      <c r="H83" s="59">
        <v>1.74</v>
      </c>
      <c r="I83" s="54">
        <v>42</v>
      </c>
      <c r="J83" s="59">
        <v>1.8</v>
      </c>
      <c r="K83" s="54">
        <v>6</v>
      </c>
      <c r="L83" s="59">
        <v>1.54</v>
      </c>
      <c r="M83" s="36"/>
    </row>
    <row r="84" spans="1:13" ht="12" customHeight="1" x14ac:dyDescent="0.25">
      <c r="A84" s="19" t="s">
        <v>18</v>
      </c>
      <c r="B84" s="54">
        <v>32</v>
      </c>
      <c r="C84" s="54">
        <v>10</v>
      </c>
      <c r="D84" s="54">
        <v>13</v>
      </c>
      <c r="E84" s="54">
        <v>9</v>
      </c>
      <c r="F84" s="59">
        <v>1.34</v>
      </c>
      <c r="G84" s="54">
        <v>7</v>
      </c>
      <c r="H84" s="59">
        <v>1.36</v>
      </c>
      <c r="I84" s="54" t="s">
        <v>572</v>
      </c>
      <c r="J84" s="59" t="s">
        <v>572</v>
      </c>
      <c r="K84" s="54" t="s">
        <v>572</v>
      </c>
      <c r="L84" s="59" t="s">
        <v>572</v>
      </c>
      <c r="M84" s="36"/>
    </row>
    <row r="85" spans="1:13" ht="12" customHeight="1" x14ac:dyDescent="0.25">
      <c r="A85" s="19" t="s">
        <v>453</v>
      </c>
      <c r="B85" s="54" t="s">
        <v>571</v>
      </c>
      <c r="C85" s="54" t="s">
        <v>571</v>
      </c>
      <c r="D85" s="54" t="s">
        <v>571</v>
      </c>
      <c r="E85" s="54" t="s">
        <v>571</v>
      </c>
      <c r="F85" s="59" t="s">
        <v>571</v>
      </c>
      <c r="G85" s="54" t="s">
        <v>571</v>
      </c>
      <c r="H85" s="59" t="s">
        <v>571</v>
      </c>
      <c r="I85" s="54" t="s">
        <v>571</v>
      </c>
      <c r="J85" s="59" t="s">
        <v>571</v>
      </c>
      <c r="K85" s="54" t="s">
        <v>571</v>
      </c>
      <c r="L85" s="59" t="s">
        <v>571</v>
      </c>
      <c r="M85" s="36"/>
    </row>
    <row r="86" spans="1:13" ht="12" customHeight="1" x14ac:dyDescent="0.25">
      <c r="A86" s="19" t="s">
        <v>16</v>
      </c>
      <c r="B86" s="54">
        <v>177</v>
      </c>
      <c r="C86" s="54">
        <v>51</v>
      </c>
      <c r="D86" s="54">
        <v>44</v>
      </c>
      <c r="E86" s="54">
        <v>83</v>
      </c>
      <c r="F86" s="59">
        <v>1.61</v>
      </c>
      <c r="G86" s="54">
        <v>55</v>
      </c>
      <c r="H86" s="59">
        <v>1.62</v>
      </c>
      <c r="I86" s="54">
        <v>47</v>
      </c>
      <c r="J86" s="59">
        <v>1.65</v>
      </c>
      <c r="K86" s="54">
        <v>6</v>
      </c>
      <c r="L86" s="59">
        <v>1.42</v>
      </c>
      <c r="M86" s="36"/>
    </row>
    <row r="87" spans="1:13" ht="12" customHeight="1" x14ac:dyDescent="0.25">
      <c r="A87" s="19" t="s">
        <v>19</v>
      </c>
      <c r="B87" s="54">
        <v>211</v>
      </c>
      <c r="C87" s="54">
        <v>72</v>
      </c>
      <c r="D87" s="54">
        <v>61</v>
      </c>
      <c r="E87" s="54">
        <v>78</v>
      </c>
      <c r="F87" s="59">
        <v>1.51</v>
      </c>
      <c r="G87" s="54">
        <v>57</v>
      </c>
      <c r="H87" s="59">
        <v>1.46</v>
      </c>
      <c r="I87" s="54">
        <v>48</v>
      </c>
      <c r="J87" s="59">
        <v>1.49</v>
      </c>
      <c r="K87" s="54">
        <v>5</v>
      </c>
      <c r="L87" s="59">
        <v>1.39</v>
      </c>
      <c r="M87" s="36"/>
    </row>
    <row r="88" spans="1:13" ht="12" customHeight="1" x14ac:dyDescent="0.25">
      <c r="A88" s="19" t="s">
        <v>35</v>
      </c>
      <c r="B88" s="54">
        <v>560</v>
      </c>
      <c r="C88" s="54">
        <v>138</v>
      </c>
      <c r="D88" s="54">
        <v>135</v>
      </c>
      <c r="E88" s="54">
        <v>286</v>
      </c>
      <c r="F88" s="59">
        <v>1.65</v>
      </c>
      <c r="G88" s="54">
        <v>222</v>
      </c>
      <c r="H88" s="59">
        <v>1.58</v>
      </c>
      <c r="I88" s="54">
        <v>183</v>
      </c>
      <c r="J88" s="59">
        <v>1.64</v>
      </c>
      <c r="K88" s="54">
        <v>33</v>
      </c>
      <c r="L88" s="59">
        <v>1.28</v>
      </c>
      <c r="M88" s="36"/>
    </row>
    <row r="89" spans="1:13" ht="12" customHeight="1" x14ac:dyDescent="0.25">
      <c r="A89" s="19" t="s">
        <v>646</v>
      </c>
      <c r="B89" s="54">
        <v>175</v>
      </c>
      <c r="C89" s="54">
        <v>48</v>
      </c>
      <c r="D89" s="54">
        <v>38</v>
      </c>
      <c r="E89" s="54">
        <v>89</v>
      </c>
      <c r="F89" s="59">
        <v>2.04</v>
      </c>
      <c r="G89" s="54">
        <v>71</v>
      </c>
      <c r="H89" s="59">
        <v>2.0099999999999998</v>
      </c>
      <c r="I89" s="54">
        <v>63</v>
      </c>
      <c r="J89" s="59">
        <v>2.08</v>
      </c>
      <c r="K89" s="54" t="s">
        <v>572</v>
      </c>
      <c r="L89" s="59" t="s">
        <v>572</v>
      </c>
      <c r="M89" s="36"/>
    </row>
    <row r="90" spans="1:13" ht="12" customHeight="1" x14ac:dyDescent="0.25">
      <c r="A90" s="19" t="s">
        <v>21</v>
      </c>
      <c r="B90" s="54">
        <v>857</v>
      </c>
      <c r="C90" s="54">
        <v>180</v>
      </c>
      <c r="D90" s="54">
        <v>121</v>
      </c>
      <c r="E90" s="54">
        <v>557</v>
      </c>
      <c r="F90" s="59">
        <v>2.09</v>
      </c>
      <c r="G90" s="54">
        <v>458</v>
      </c>
      <c r="H90" s="59">
        <v>1.99</v>
      </c>
      <c r="I90" s="54">
        <v>410</v>
      </c>
      <c r="J90" s="59">
        <v>2.0099999999999998</v>
      </c>
      <c r="K90" s="54">
        <v>39</v>
      </c>
      <c r="L90" s="59">
        <v>1.77</v>
      </c>
      <c r="M90" s="36"/>
    </row>
    <row r="91" spans="1:13" ht="12" customHeight="1" x14ac:dyDescent="0.25">
      <c r="A91" s="19" t="s">
        <v>52</v>
      </c>
      <c r="B91" s="54" t="s">
        <v>571</v>
      </c>
      <c r="C91" s="54" t="s">
        <v>571</v>
      </c>
      <c r="D91" s="54" t="s">
        <v>571</v>
      </c>
      <c r="E91" s="54" t="s">
        <v>571</v>
      </c>
      <c r="F91" s="59" t="s">
        <v>571</v>
      </c>
      <c r="G91" s="54" t="s">
        <v>571</v>
      </c>
      <c r="H91" s="59" t="s">
        <v>571</v>
      </c>
      <c r="I91" s="54" t="s">
        <v>571</v>
      </c>
      <c r="J91" s="59" t="s">
        <v>571</v>
      </c>
      <c r="K91" s="54" t="s">
        <v>571</v>
      </c>
      <c r="L91" s="59" t="s">
        <v>571</v>
      </c>
      <c r="M91" s="36"/>
    </row>
    <row r="92" spans="1:13" ht="12" customHeight="1" x14ac:dyDescent="0.25">
      <c r="A92" s="12" t="s">
        <v>36</v>
      </c>
      <c r="B92" s="54">
        <v>221</v>
      </c>
      <c r="C92" s="54">
        <v>48</v>
      </c>
      <c r="D92" s="54">
        <v>73</v>
      </c>
      <c r="E92" s="54">
        <v>99</v>
      </c>
      <c r="F92" s="59">
        <v>2.0699999999999998</v>
      </c>
      <c r="G92" s="54">
        <v>88</v>
      </c>
      <c r="H92" s="59">
        <v>1.94</v>
      </c>
      <c r="I92" s="54">
        <v>69</v>
      </c>
      <c r="J92" s="59">
        <v>2.0099999999999998</v>
      </c>
      <c r="K92" s="54">
        <v>15</v>
      </c>
      <c r="L92" s="59">
        <v>1.62</v>
      </c>
      <c r="M92" s="36"/>
    </row>
    <row r="93" spans="1:13" ht="12" customHeight="1" x14ac:dyDescent="0.25">
      <c r="A93" s="19" t="s">
        <v>20</v>
      </c>
      <c r="B93" s="54">
        <v>58</v>
      </c>
      <c r="C93" s="54">
        <v>13</v>
      </c>
      <c r="D93" s="54">
        <v>16</v>
      </c>
      <c r="E93" s="54">
        <v>29</v>
      </c>
      <c r="F93" s="59">
        <v>2.23</v>
      </c>
      <c r="G93" s="54">
        <v>26</v>
      </c>
      <c r="H93" s="59">
        <v>1.97</v>
      </c>
      <c r="I93" s="54">
        <v>22</v>
      </c>
      <c r="J93" s="59">
        <v>2.06</v>
      </c>
      <c r="K93" s="54" t="s">
        <v>572</v>
      </c>
      <c r="L93" s="59" t="s">
        <v>572</v>
      </c>
      <c r="M93" s="36"/>
    </row>
    <row r="94" spans="1:13" ht="12" customHeight="1" x14ac:dyDescent="0.25">
      <c r="A94" s="19" t="s">
        <v>565</v>
      </c>
      <c r="B94" s="54">
        <v>52</v>
      </c>
      <c r="C94" s="54">
        <v>13</v>
      </c>
      <c r="D94" s="54">
        <v>15</v>
      </c>
      <c r="E94" s="54">
        <v>24</v>
      </c>
      <c r="F94" s="59">
        <v>2.06</v>
      </c>
      <c r="G94" s="54">
        <v>21</v>
      </c>
      <c r="H94" s="59">
        <v>1.86</v>
      </c>
      <c r="I94" s="54">
        <v>18</v>
      </c>
      <c r="J94" s="59">
        <v>1.9</v>
      </c>
      <c r="K94" s="54" t="s">
        <v>572</v>
      </c>
      <c r="L94" s="59" t="s">
        <v>572</v>
      </c>
      <c r="M94" s="36"/>
    </row>
    <row r="95" spans="1:13" ht="12" customHeight="1" x14ac:dyDescent="0.25">
      <c r="A95" s="12" t="s">
        <v>37</v>
      </c>
      <c r="B95" s="54">
        <v>186</v>
      </c>
      <c r="C95" s="54">
        <v>58</v>
      </c>
      <c r="D95" s="54">
        <v>48</v>
      </c>
      <c r="E95" s="54">
        <v>81</v>
      </c>
      <c r="F95" s="59">
        <v>1.67</v>
      </c>
      <c r="G95" s="54">
        <v>69</v>
      </c>
      <c r="H95" s="59">
        <v>1.58</v>
      </c>
      <c r="I95" s="54">
        <v>55</v>
      </c>
      <c r="J95" s="59">
        <v>1.65</v>
      </c>
      <c r="K95" s="54">
        <v>9</v>
      </c>
      <c r="L95" s="59">
        <v>1.29</v>
      </c>
      <c r="M95" s="36"/>
    </row>
    <row r="96" spans="1:13" ht="12" customHeight="1" x14ac:dyDescent="0.25">
      <c r="A96" s="12" t="s">
        <v>38</v>
      </c>
      <c r="B96" s="54">
        <v>86</v>
      </c>
      <c r="C96" s="54">
        <v>27</v>
      </c>
      <c r="D96" s="54">
        <v>24</v>
      </c>
      <c r="E96" s="54">
        <v>36</v>
      </c>
      <c r="F96" s="59">
        <v>1.81</v>
      </c>
      <c r="G96" s="54">
        <v>30</v>
      </c>
      <c r="H96" s="59">
        <v>1.7</v>
      </c>
      <c r="I96" s="54">
        <v>25</v>
      </c>
      <c r="J96" s="59">
        <v>1.78</v>
      </c>
      <c r="K96" s="54" t="s">
        <v>572</v>
      </c>
      <c r="L96" s="59" t="s">
        <v>572</v>
      </c>
      <c r="M96" s="36"/>
    </row>
    <row r="97" spans="1:13" ht="12" customHeight="1" x14ac:dyDescent="0.25">
      <c r="A97" s="19" t="s">
        <v>55</v>
      </c>
      <c r="B97" s="54">
        <v>73</v>
      </c>
      <c r="C97" s="54">
        <v>24</v>
      </c>
      <c r="D97" s="54">
        <v>19</v>
      </c>
      <c r="E97" s="54">
        <v>30</v>
      </c>
      <c r="F97" s="59">
        <v>1.82</v>
      </c>
      <c r="G97" s="54">
        <v>25</v>
      </c>
      <c r="H97" s="59">
        <v>1.68</v>
      </c>
      <c r="I97" s="54">
        <v>21</v>
      </c>
      <c r="J97" s="59">
        <v>1.76</v>
      </c>
      <c r="K97" s="54" t="s">
        <v>572</v>
      </c>
      <c r="L97" s="59" t="s">
        <v>572</v>
      </c>
      <c r="M97" s="36"/>
    </row>
    <row r="98" spans="1:13" ht="12" customHeight="1" x14ac:dyDescent="0.25">
      <c r="A98" s="12" t="s">
        <v>39</v>
      </c>
      <c r="B98" s="54">
        <v>101</v>
      </c>
      <c r="C98" s="54">
        <v>31</v>
      </c>
      <c r="D98" s="54">
        <v>24</v>
      </c>
      <c r="E98" s="54">
        <v>45</v>
      </c>
      <c r="F98" s="59">
        <v>1.56</v>
      </c>
      <c r="G98" s="54">
        <v>39</v>
      </c>
      <c r="H98" s="59">
        <v>1.5</v>
      </c>
      <c r="I98" s="54">
        <v>31</v>
      </c>
      <c r="J98" s="59">
        <v>1.55</v>
      </c>
      <c r="K98" s="54">
        <v>7</v>
      </c>
      <c r="L98" s="59">
        <v>1.31</v>
      </c>
      <c r="M98" s="36"/>
    </row>
    <row r="99" spans="1:13" ht="12" customHeight="1" x14ac:dyDescent="0.25">
      <c r="A99" s="12" t="s">
        <v>40</v>
      </c>
      <c r="B99" s="54">
        <v>643</v>
      </c>
      <c r="C99" s="54">
        <v>130</v>
      </c>
      <c r="D99" s="54">
        <v>195</v>
      </c>
      <c r="E99" s="54">
        <v>318</v>
      </c>
      <c r="F99" s="59">
        <v>1.93</v>
      </c>
      <c r="G99" s="54">
        <v>267</v>
      </c>
      <c r="H99" s="59">
        <v>1.84</v>
      </c>
      <c r="I99" s="54">
        <v>226</v>
      </c>
      <c r="J99" s="59">
        <v>1.9</v>
      </c>
      <c r="K99" s="54">
        <v>31</v>
      </c>
      <c r="L99" s="59">
        <v>1.55</v>
      </c>
      <c r="M99" s="36"/>
    </row>
    <row r="100" spans="1:13" ht="12" customHeight="1" x14ac:dyDescent="0.25">
      <c r="A100" s="12" t="s">
        <v>41</v>
      </c>
      <c r="B100" s="54">
        <v>254</v>
      </c>
      <c r="C100" s="54">
        <v>45</v>
      </c>
      <c r="D100" s="54">
        <v>78</v>
      </c>
      <c r="E100" s="54">
        <v>131</v>
      </c>
      <c r="F100" s="59">
        <v>2.17</v>
      </c>
      <c r="G100" s="54">
        <v>111</v>
      </c>
      <c r="H100" s="59">
        <v>2.0499999999999998</v>
      </c>
      <c r="I100" s="54">
        <v>96</v>
      </c>
      <c r="J100" s="59">
        <v>2.09</v>
      </c>
      <c r="K100" s="54">
        <v>11</v>
      </c>
      <c r="L100" s="59">
        <v>1.96</v>
      </c>
      <c r="M100" s="36"/>
    </row>
    <row r="101" spans="1:13" ht="12" customHeight="1" x14ac:dyDescent="0.25">
      <c r="A101" s="19" t="s">
        <v>25</v>
      </c>
      <c r="B101" s="54">
        <v>48</v>
      </c>
      <c r="C101" s="54">
        <v>8</v>
      </c>
      <c r="D101" s="54">
        <v>22</v>
      </c>
      <c r="E101" s="54">
        <v>18</v>
      </c>
      <c r="F101" s="59">
        <v>2.65</v>
      </c>
      <c r="G101" s="54">
        <v>17</v>
      </c>
      <c r="H101" s="59">
        <v>2.5499999999999998</v>
      </c>
      <c r="I101" s="54">
        <v>15</v>
      </c>
      <c r="J101" s="59">
        <v>2.62</v>
      </c>
      <c r="K101" s="54" t="s">
        <v>572</v>
      </c>
      <c r="L101" s="59" t="s">
        <v>572</v>
      </c>
      <c r="M101" s="36"/>
    </row>
    <row r="102" spans="1:13" ht="12" customHeight="1" x14ac:dyDescent="0.25">
      <c r="A102" s="19" t="s">
        <v>22</v>
      </c>
      <c r="B102" s="54">
        <v>72</v>
      </c>
      <c r="C102" s="54">
        <v>14</v>
      </c>
      <c r="D102" s="54">
        <v>26</v>
      </c>
      <c r="E102" s="54">
        <v>32</v>
      </c>
      <c r="F102" s="59">
        <v>1.65</v>
      </c>
      <c r="G102" s="54">
        <v>25</v>
      </c>
      <c r="H102" s="59">
        <v>1.53</v>
      </c>
      <c r="I102" s="54">
        <v>21</v>
      </c>
      <c r="J102" s="59">
        <v>1.54</v>
      </c>
      <c r="K102" s="54" t="s">
        <v>572</v>
      </c>
      <c r="L102" s="59" t="s">
        <v>572</v>
      </c>
      <c r="M102" s="36"/>
    </row>
    <row r="103" spans="1:13" ht="12" customHeight="1" x14ac:dyDescent="0.25">
      <c r="A103" s="19" t="s">
        <v>24</v>
      </c>
      <c r="B103" s="54" t="s">
        <v>571</v>
      </c>
      <c r="C103" s="54" t="s">
        <v>571</v>
      </c>
      <c r="D103" s="54" t="s">
        <v>571</v>
      </c>
      <c r="E103" s="54" t="s">
        <v>571</v>
      </c>
      <c r="F103" s="59" t="s">
        <v>571</v>
      </c>
      <c r="G103" s="54" t="s">
        <v>571</v>
      </c>
      <c r="H103" s="59" t="s">
        <v>571</v>
      </c>
      <c r="I103" s="54" t="s">
        <v>571</v>
      </c>
      <c r="J103" s="59" t="s">
        <v>571</v>
      </c>
      <c r="K103" s="54" t="s">
        <v>571</v>
      </c>
      <c r="L103" s="59" t="s">
        <v>571</v>
      </c>
      <c r="M103" s="36"/>
    </row>
    <row r="104" spans="1:13" ht="12" customHeight="1" x14ac:dyDescent="0.25">
      <c r="A104" s="19" t="s">
        <v>26</v>
      </c>
      <c r="B104" s="54" t="s">
        <v>571</v>
      </c>
      <c r="C104" s="54" t="s">
        <v>571</v>
      </c>
      <c r="D104" s="54" t="s">
        <v>571</v>
      </c>
      <c r="E104" s="54" t="s">
        <v>571</v>
      </c>
      <c r="F104" s="59" t="s">
        <v>571</v>
      </c>
      <c r="G104" s="54" t="s">
        <v>571</v>
      </c>
      <c r="H104" s="59" t="s">
        <v>571</v>
      </c>
      <c r="I104" s="54" t="s">
        <v>571</v>
      </c>
      <c r="J104" s="59" t="s">
        <v>571</v>
      </c>
      <c r="K104" s="54" t="s">
        <v>571</v>
      </c>
      <c r="L104" s="59" t="s">
        <v>571</v>
      </c>
      <c r="M104" s="36"/>
    </row>
    <row r="105" spans="1:13" ht="12" customHeight="1" x14ac:dyDescent="0.25">
      <c r="A105" s="12" t="s">
        <v>562</v>
      </c>
      <c r="B105" s="54">
        <v>345</v>
      </c>
      <c r="C105" s="54">
        <v>75</v>
      </c>
      <c r="D105" s="54">
        <v>106</v>
      </c>
      <c r="E105" s="54">
        <v>164</v>
      </c>
      <c r="F105" s="59">
        <v>1.78</v>
      </c>
      <c r="G105" s="54">
        <v>137</v>
      </c>
      <c r="H105" s="59">
        <v>1.7</v>
      </c>
      <c r="I105" s="54">
        <v>115</v>
      </c>
      <c r="J105" s="59">
        <v>1.77</v>
      </c>
      <c r="K105" s="54">
        <v>17</v>
      </c>
      <c r="L105" s="59">
        <v>1.34</v>
      </c>
      <c r="M105" s="36"/>
    </row>
    <row r="106" spans="1:13" ht="12" customHeight="1" x14ac:dyDescent="0.25">
      <c r="A106" s="19" t="s">
        <v>23</v>
      </c>
      <c r="B106" s="54">
        <v>33</v>
      </c>
      <c r="C106" s="54" t="s">
        <v>572</v>
      </c>
      <c r="D106" s="54">
        <v>11</v>
      </c>
      <c r="E106" s="54">
        <v>18</v>
      </c>
      <c r="F106" s="59">
        <v>2.38</v>
      </c>
      <c r="G106" s="54">
        <v>15</v>
      </c>
      <c r="H106" s="59">
        <v>2.14</v>
      </c>
      <c r="I106" s="54">
        <v>14</v>
      </c>
      <c r="J106" s="59">
        <v>2.21</v>
      </c>
      <c r="K106" s="54" t="s">
        <v>572</v>
      </c>
      <c r="L106" s="59" t="s">
        <v>572</v>
      </c>
      <c r="M106" s="36"/>
    </row>
    <row r="107" spans="1:13" ht="12" customHeight="1" x14ac:dyDescent="0.25">
      <c r="A107" s="19" t="s">
        <v>54</v>
      </c>
      <c r="B107" s="54">
        <v>47</v>
      </c>
      <c r="C107" s="54">
        <v>9</v>
      </c>
      <c r="D107" s="54">
        <v>25</v>
      </c>
      <c r="E107" s="54">
        <v>13</v>
      </c>
      <c r="F107" s="59">
        <v>1.47</v>
      </c>
      <c r="G107" s="54">
        <v>11</v>
      </c>
      <c r="H107" s="59">
        <v>1.45</v>
      </c>
      <c r="I107" s="54">
        <v>9</v>
      </c>
      <c r="J107" s="59">
        <v>1.45</v>
      </c>
      <c r="K107" s="54" t="s">
        <v>572</v>
      </c>
      <c r="L107" s="59" t="s">
        <v>572</v>
      </c>
      <c r="M107" s="36"/>
    </row>
    <row r="108" spans="1:13" ht="12" customHeight="1" x14ac:dyDescent="0.25">
      <c r="A108" s="19" t="s">
        <v>451</v>
      </c>
      <c r="B108" s="54" t="s">
        <v>571</v>
      </c>
      <c r="C108" s="54" t="s">
        <v>571</v>
      </c>
      <c r="D108" s="54" t="s">
        <v>571</v>
      </c>
      <c r="E108" s="54" t="s">
        <v>571</v>
      </c>
      <c r="F108" s="59" t="s">
        <v>571</v>
      </c>
      <c r="G108" s="54" t="s">
        <v>571</v>
      </c>
      <c r="H108" s="59" t="s">
        <v>571</v>
      </c>
      <c r="I108" s="54" t="s">
        <v>571</v>
      </c>
      <c r="J108" s="59" t="s">
        <v>571</v>
      </c>
      <c r="K108" s="54" t="s">
        <v>571</v>
      </c>
      <c r="L108" s="59" t="s">
        <v>571</v>
      </c>
      <c r="M108" s="36"/>
    </row>
    <row r="109" spans="1:13" ht="12" customHeight="1" x14ac:dyDescent="0.25">
      <c r="A109" s="19" t="s">
        <v>53</v>
      </c>
      <c r="B109" s="54" t="s">
        <v>571</v>
      </c>
      <c r="C109" s="54" t="s">
        <v>571</v>
      </c>
      <c r="D109" s="54" t="s">
        <v>571</v>
      </c>
      <c r="E109" s="54" t="s">
        <v>571</v>
      </c>
      <c r="F109" s="59" t="s">
        <v>571</v>
      </c>
      <c r="G109" s="54" t="s">
        <v>571</v>
      </c>
      <c r="H109" s="59" t="s">
        <v>571</v>
      </c>
      <c r="I109" s="54" t="s">
        <v>571</v>
      </c>
      <c r="J109" s="59" t="s">
        <v>571</v>
      </c>
      <c r="K109" s="54" t="s">
        <v>571</v>
      </c>
      <c r="L109" s="59" t="s">
        <v>571</v>
      </c>
      <c r="M109" s="36"/>
    </row>
    <row r="110" spans="1:13" ht="12" customHeight="1" x14ac:dyDescent="0.25">
      <c r="A110" s="19" t="s">
        <v>452</v>
      </c>
      <c r="B110" s="54">
        <v>59</v>
      </c>
      <c r="C110" s="54">
        <v>9</v>
      </c>
      <c r="D110" s="54">
        <v>13</v>
      </c>
      <c r="E110" s="54">
        <v>37</v>
      </c>
      <c r="F110" s="59">
        <v>1.8</v>
      </c>
      <c r="G110" s="54">
        <v>34</v>
      </c>
      <c r="H110" s="59">
        <v>1.71</v>
      </c>
      <c r="I110" s="54">
        <v>26</v>
      </c>
      <c r="J110" s="59">
        <v>1.83</v>
      </c>
      <c r="K110" s="54">
        <v>7</v>
      </c>
      <c r="L110" s="59">
        <v>1.39</v>
      </c>
      <c r="M110" s="36"/>
    </row>
    <row r="111" spans="1:13" ht="12" customHeight="1" x14ac:dyDescent="0.25">
      <c r="A111" s="12" t="s">
        <v>507</v>
      </c>
      <c r="B111" s="54">
        <v>1264</v>
      </c>
      <c r="C111" s="54">
        <v>387</v>
      </c>
      <c r="D111" s="54">
        <v>338</v>
      </c>
      <c r="E111" s="54">
        <v>539</v>
      </c>
      <c r="F111" s="59">
        <v>1.74</v>
      </c>
      <c r="G111" s="54">
        <v>382</v>
      </c>
      <c r="H111" s="59">
        <v>1.66</v>
      </c>
      <c r="I111" s="54">
        <v>312</v>
      </c>
      <c r="J111" s="59">
        <v>1.7</v>
      </c>
      <c r="K111" s="54">
        <v>51</v>
      </c>
      <c r="L111" s="59">
        <v>1.43</v>
      </c>
      <c r="M111" s="36"/>
    </row>
    <row r="112" spans="1:13" ht="12" customHeight="1" x14ac:dyDescent="0.25">
      <c r="A112" s="12" t="s">
        <v>30</v>
      </c>
      <c r="B112" s="54"/>
      <c r="C112" s="54"/>
      <c r="D112" s="54"/>
      <c r="E112" s="54"/>
      <c r="F112" s="59"/>
      <c r="G112" s="54"/>
      <c r="H112" s="59"/>
      <c r="I112" s="54"/>
      <c r="J112" s="59"/>
      <c r="K112" s="54"/>
      <c r="L112" s="59"/>
      <c r="M112" s="36"/>
    </row>
    <row r="113" spans="1:13" ht="12" customHeight="1" x14ac:dyDescent="0.25">
      <c r="A113" s="12" t="s">
        <v>42</v>
      </c>
      <c r="B113" s="54">
        <v>514</v>
      </c>
      <c r="C113" s="54">
        <v>145</v>
      </c>
      <c r="D113" s="54">
        <v>123</v>
      </c>
      <c r="E113" s="54">
        <v>247</v>
      </c>
      <c r="F113" s="59">
        <v>1.82</v>
      </c>
      <c r="G113" s="54">
        <v>180</v>
      </c>
      <c r="H113" s="59">
        <v>1.81</v>
      </c>
      <c r="I113" s="54">
        <v>154</v>
      </c>
      <c r="J113" s="59">
        <v>1.86</v>
      </c>
      <c r="K113" s="54">
        <v>17</v>
      </c>
      <c r="L113" s="59">
        <v>1.48</v>
      </c>
      <c r="M113" s="36"/>
    </row>
    <row r="114" spans="1:13" ht="12" customHeight="1" x14ac:dyDescent="0.25">
      <c r="A114" s="12" t="s">
        <v>43</v>
      </c>
      <c r="B114" s="54">
        <v>847</v>
      </c>
      <c r="C114" s="54">
        <v>208</v>
      </c>
      <c r="D114" s="54">
        <v>201</v>
      </c>
      <c r="E114" s="54">
        <v>438</v>
      </c>
      <c r="F114" s="59">
        <v>1.69</v>
      </c>
      <c r="G114" s="54">
        <v>341</v>
      </c>
      <c r="H114" s="59">
        <v>1.62</v>
      </c>
      <c r="I114" s="54">
        <v>281</v>
      </c>
      <c r="J114" s="59">
        <v>1.69</v>
      </c>
      <c r="K114" s="54">
        <v>48</v>
      </c>
      <c r="L114" s="59">
        <v>1.28</v>
      </c>
      <c r="M114" s="36"/>
    </row>
    <row r="115" spans="1:13" ht="12" customHeight="1" x14ac:dyDescent="0.25">
      <c r="A115" s="12" t="s">
        <v>44</v>
      </c>
      <c r="B115" s="54">
        <v>2012</v>
      </c>
      <c r="C115" s="54">
        <v>504</v>
      </c>
      <c r="D115" s="54">
        <v>398</v>
      </c>
      <c r="E115" s="54">
        <v>1109</v>
      </c>
      <c r="F115" s="59">
        <v>1.94</v>
      </c>
      <c r="G115" s="54">
        <v>855</v>
      </c>
      <c r="H115" s="59">
        <v>1.87</v>
      </c>
      <c r="I115" s="54">
        <v>747</v>
      </c>
      <c r="J115" s="59">
        <v>1.91</v>
      </c>
      <c r="K115" s="54">
        <v>75</v>
      </c>
      <c r="L115" s="59">
        <v>1.65</v>
      </c>
      <c r="M115" s="36"/>
    </row>
    <row r="116" spans="1:13" ht="12" customHeight="1" x14ac:dyDescent="0.25">
      <c r="A116" s="12" t="s">
        <v>46</v>
      </c>
      <c r="B116" s="54">
        <v>1081</v>
      </c>
      <c r="C116" s="54">
        <v>337</v>
      </c>
      <c r="D116" s="54">
        <v>300</v>
      </c>
      <c r="E116" s="54">
        <v>443</v>
      </c>
      <c r="F116" s="59">
        <v>1.72</v>
      </c>
      <c r="G116" s="54">
        <v>316</v>
      </c>
      <c r="H116" s="59">
        <v>1.67</v>
      </c>
      <c r="I116" s="54">
        <v>264</v>
      </c>
      <c r="J116" s="59">
        <v>1.7</v>
      </c>
      <c r="K116" s="54">
        <v>28</v>
      </c>
      <c r="L116" s="59">
        <v>1.46</v>
      </c>
      <c r="M116" s="36"/>
    </row>
    <row r="117" spans="1:13" ht="12" customHeight="1" x14ac:dyDescent="0.25">
      <c r="A117" s="12" t="s">
        <v>45</v>
      </c>
      <c r="B117" s="54">
        <v>764</v>
      </c>
      <c r="C117" s="54">
        <v>236</v>
      </c>
      <c r="D117" s="54">
        <v>226</v>
      </c>
      <c r="E117" s="54">
        <v>302</v>
      </c>
      <c r="F117" s="59">
        <v>1.56</v>
      </c>
      <c r="G117" s="54">
        <v>225</v>
      </c>
      <c r="H117" s="59">
        <v>1.51</v>
      </c>
      <c r="I117" s="54">
        <v>179</v>
      </c>
      <c r="J117" s="59">
        <v>1.54</v>
      </c>
      <c r="K117" s="54">
        <v>33</v>
      </c>
      <c r="L117" s="59">
        <v>1.37</v>
      </c>
      <c r="M117" s="36"/>
    </row>
    <row r="118" spans="1:13" ht="8.1" customHeight="1" x14ac:dyDescent="0.25"/>
    <row r="119" spans="1:13" x14ac:dyDescent="0.25">
      <c r="A119" s="67" t="s">
        <v>475</v>
      </c>
    </row>
    <row r="120" spans="1:13" ht="3.95" customHeight="1" x14ac:dyDescent="0.25"/>
    <row r="121" spans="1:13" x14ac:dyDescent="0.25">
      <c r="A121" s="34" t="s">
        <v>658</v>
      </c>
    </row>
  </sheetData>
  <mergeCells count="16">
    <mergeCell ref="A3:A10"/>
    <mergeCell ref="B3:B8"/>
    <mergeCell ref="C3:E3"/>
    <mergeCell ref="F3:F9"/>
    <mergeCell ref="I4:L4"/>
    <mergeCell ref="I5:I8"/>
    <mergeCell ref="J5:J9"/>
    <mergeCell ref="K5:K8"/>
    <mergeCell ref="L5:L9"/>
    <mergeCell ref="G3:L3"/>
    <mergeCell ref="C4:C8"/>
    <mergeCell ref="D4:D8"/>
    <mergeCell ref="E4:E8"/>
    <mergeCell ref="G4:G8"/>
    <mergeCell ref="H4:H9"/>
    <mergeCell ref="B9:E9"/>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6" max="11" man="1"/>
    <brk id="91" max="11" man="1"/>
  </rowBreaks>
  <colBreaks count="1" manualBreakCount="1">
    <brk id="6" max="119"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1" customFormat="1" ht="30" customHeight="1" x14ac:dyDescent="0.2">
      <c r="A1" s="20" t="s">
        <v>674</v>
      </c>
      <c r="V1" s="22"/>
    </row>
    <row r="2" spans="1:22" s="10" customFormat="1" ht="20.100000000000001" customHeight="1" x14ac:dyDescent="0.2">
      <c r="A2" s="27" t="s">
        <v>505</v>
      </c>
      <c r="V2" s="17"/>
    </row>
    <row r="3" spans="1:22" ht="15" customHeight="1" x14ac:dyDescent="0.25">
      <c r="A3" s="155" t="s">
        <v>0</v>
      </c>
      <c r="B3" s="168" t="s">
        <v>101</v>
      </c>
      <c r="C3" s="168" t="s">
        <v>142</v>
      </c>
      <c r="D3" s="168"/>
      <c r="E3" s="168"/>
      <c r="F3" s="168" t="s">
        <v>143</v>
      </c>
      <c r="G3" s="168"/>
      <c r="H3" s="168"/>
      <c r="I3" s="168" t="s">
        <v>409</v>
      </c>
      <c r="J3" s="168"/>
      <c r="K3" s="168"/>
      <c r="L3" s="168"/>
      <c r="M3" s="168"/>
      <c r="N3" s="168" t="s">
        <v>144</v>
      </c>
      <c r="O3" s="168"/>
      <c r="P3" s="168"/>
      <c r="Q3" s="168" t="s">
        <v>408</v>
      </c>
      <c r="R3" s="168"/>
      <c r="S3" s="168"/>
      <c r="T3" s="168"/>
      <c r="U3" s="168"/>
      <c r="V3" s="168"/>
    </row>
    <row r="4" spans="1:22" ht="15" customHeight="1" x14ac:dyDescent="0.25">
      <c r="A4" s="155"/>
      <c r="B4" s="168"/>
      <c r="C4" s="171" t="s">
        <v>138</v>
      </c>
      <c r="D4" s="171" t="s">
        <v>538</v>
      </c>
      <c r="E4" s="171" t="s">
        <v>485</v>
      </c>
      <c r="F4" s="168" t="s">
        <v>347</v>
      </c>
      <c r="G4" s="168" t="s">
        <v>145</v>
      </c>
      <c r="H4" s="168" t="s">
        <v>146</v>
      </c>
      <c r="I4" s="168" t="s">
        <v>147</v>
      </c>
      <c r="J4" s="168"/>
      <c r="K4" s="168"/>
      <c r="L4" s="168"/>
      <c r="M4" s="168" t="s">
        <v>524</v>
      </c>
      <c r="N4" s="168" t="s">
        <v>509</v>
      </c>
      <c r="O4" s="168" t="s">
        <v>155</v>
      </c>
      <c r="P4" s="168" t="s">
        <v>541</v>
      </c>
      <c r="Q4" s="168" t="s">
        <v>148</v>
      </c>
      <c r="R4" s="168" t="s">
        <v>542</v>
      </c>
      <c r="S4" s="168" t="s">
        <v>151</v>
      </c>
      <c r="T4" s="168" t="s">
        <v>407</v>
      </c>
      <c r="U4" s="168" t="s">
        <v>517</v>
      </c>
      <c r="V4" s="168" t="s">
        <v>555</v>
      </c>
    </row>
    <row r="5" spans="1:22" ht="15" customHeight="1" x14ac:dyDescent="0.25">
      <c r="A5" s="155"/>
      <c r="B5" s="168"/>
      <c r="C5" s="171"/>
      <c r="D5" s="171"/>
      <c r="E5" s="171"/>
      <c r="F5" s="168"/>
      <c r="G5" s="168"/>
      <c r="H5" s="168"/>
      <c r="I5" s="168" t="s">
        <v>101</v>
      </c>
      <c r="J5" s="168" t="s">
        <v>112</v>
      </c>
      <c r="K5" s="168"/>
      <c r="L5" s="168"/>
      <c r="M5" s="168"/>
      <c r="N5" s="168"/>
      <c r="O5" s="168"/>
      <c r="P5" s="168"/>
      <c r="Q5" s="168"/>
      <c r="R5" s="168"/>
      <c r="S5" s="168"/>
      <c r="T5" s="168"/>
      <c r="U5" s="168"/>
      <c r="V5" s="168"/>
    </row>
    <row r="6" spans="1:22" ht="35.1" customHeight="1" x14ac:dyDescent="0.25">
      <c r="A6" s="155"/>
      <c r="B6" s="168"/>
      <c r="C6" s="171"/>
      <c r="D6" s="171"/>
      <c r="E6" s="171"/>
      <c r="F6" s="168"/>
      <c r="G6" s="168"/>
      <c r="H6" s="168"/>
      <c r="I6" s="168"/>
      <c r="J6" s="137" t="s">
        <v>107</v>
      </c>
      <c r="K6" s="137" t="s">
        <v>150</v>
      </c>
      <c r="L6" s="137" t="s">
        <v>540</v>
      </c>
      <c r="M6" s="168"/>
      <c r="N6" s="168"/>
      <c r="O6" s="168"/>
      <c r="P6" s="168"/>
      <c r="Q6" s="168"/>
      <c r="R6" s="168"/>
      <c r="S6" s="168"/>
      <c r="T6" s="168"/>
      <c r="U6" s="168"/>
      <c r="V6" s="168"/>
    </row>
    <row r="7" spans="1:22" ht="15" customHeight="1" x14ac:dyDescent="0.25">
      <c r="A7" s="155"/>
      <c r="B7" s="137">
        <v>1</v>
      </c>
      <c r="C7" s="138">
        <v>2</v>
      </c>
      <c r="D7" s="137">
        <v>3</v>
      </c>
      <c r="E7" s="138">
        <v>4</v>
      </c>
      <c r="F7" s="137">
        <v>5</v>
      </c>
      <c r="G7" s="138">
        <v>6</v>
      </c>
      <c r="H7" s="137">
        <v>7</v>
      </c>
      <c r="I7" s="138">
        <v>8</v>
      </c>
      <c r="J7" s="137">
        <v>9</v>
      </c>
      <c r="K7" s="138">
        <v>10</v>
      </c>
      <c r="L7" s="137">
        <v>11</v>
      </c>
      <c r="M7" s="138">
        <v>12</v>
      </c>
      <c r="N7" s="137">
        <v>13</v>
      </c>
      <c r="O7" s="138">
        <v>14</v>
      </c>
      <c r="P7" s="137">
        <v>15</v>
      </c>
      <c r="Q7" s="138">
        <v>16</v>
      </c>
      <c r="R7" s="137">
        <v>17</v>
      </c>
      <c r="S7" s="138">
        <v>18</v>
      </c>
      <c r="T7" s="137">
        <v>19</v>
      </c>
      <c r="U7" s="138">
        <v>20</v>
      </c>
      <c r="V7" s="137">
        <v>21</v>
      </c>
    </row>
    <row r="8" spans="1:22" ht="20.100000000000001" customHeight="1" x14ac:dyDescent="0.25">
      <c r="A8" s="7" t="s">
        <v>11</v>
      </c>
      <c r="B8" s="87"/>
      <c r="C8" s="92"/>
      <c r="D8" s="92"/>
      <c r="E8" s="92"/>
      <c r="F8" s="87"/>
      <c r="G8" s="87"/>
      <c r="H8" s="87"/>
      <c r="I8" s="87"/>
      <c r="J8" s="87"/>
      <c r="K8" s="87"/>
      <c r="L8" s="87"/>
      <c r="M8" s="87"/>
      <c r="N8" s="87"/>
      <c r="O8" s="87"/>
      <c r="P8" s="87"/>
      <c r="Q8" s="87"/>
      <c r="R8" s="87"/>
      <c r="S8" s="87"/>
      <c r="T8" s="87"/>
      <c r="U8" s="87"/>
      <c r="V8" s="87"/>
    </row>
    <row r="9" spans="1:22" ht="12" customHeight="1" x14ac:dyDescent="0.25">
      <c r="A9" s="11" t="s">
        <v>4</v>
      </c>
      <c r="B9" s="62">
        <v>14.7</v>
      </c>
      <c r="C9" s="62">
        <v>8.3000000000000007</v>
      </c>
      <c r="D9" s="62">
        <v>22.5</v>
      </c>
      <c r="E9" s="62">
        <v>15.2</v>
      </c>
      <c r="F9" s="62">
        <v>23.2</v>
      </c>
      <c r="G9" s="62">
        <v>10.7</v>
      </c>
      <c r="H9" s="62">
        <v>14.4</v>
      </c>
      <c r="I9" s="62">
        <v>12.8</v>
      </c>
      <c r="J9" s="62">
        <v>14.5</v>
      </c>
      <c r="K9" s="62">
        <v>9.8000000000000007</v>
      </c>
      <c r="L9" s="62">
        <v>10.199999999999999</v>
      </c>
      <c r="M9" s="62">
        <v>39.200000000000003</v>
      </c>
      <c r="N9" s="62">
        <v>7.3</v>
      </c>
      <c r="O9" s="62">
        <v>49.6</v>
      </c>
      <c r="P9" s="62">
        <v>17.5</v>
      </c>
      <c r="Q9" s="62">
        <v>6.3</v>
      </c>
      <c r="R9" s="62">
        <v>55</v>
      </c>
      <c r="S9" s="62">
        <v>11.1</v>
      </c>
      <c r="T9" s="62">
        <v>24.2</v>
      </c>
      <c r="U9" s="62">
        <v>18.600000000000001</v>
      </c>
      <c r="V9" s="62">
        <v>55.2</v>
      </c>
    </row>
    <row r="10" spans="1:22" ht="12" customHeight="1" x14ac:dyDescent="0.25">
      <c r="A10" s="12" t="s">
        <v>5</v>
      </c>
      <c r="B10" s="62">
        <v>11.6</v>
      </c>
      <c r="C10" s="62">
        <v>6.6</v>
      </c>
      <c r="D10" s="62">
        <v>20.7</v>
      </c>
      <c r="E10" s="62">
        <v>10.8</v>
      </c>
      <c r="F10" s="62">
        <v>21.3</v>
      </c>
      <c r="G10" s="62">
        <v>8.8000000000000007</v>
      </c>
      <c r="H10" s="62">
        <v>9.6999999999999993</v>
      </c>
      <c r="I10" s="62">
        <v>10.8</v>
      </c>
      <c r="J10" s="62">
        <v>12.4</v>
      </c>
      <c r="K10" s="62">
        <v>7.8</v>
      </c>
      <c r="L10" s="62">
        <v>7.7</v>
      </c>
      <c r="M10" s="62">
        <v>33.299999999999997</v>
      </c>
      <c r="N10" s="62">
        <v>6</v>
      </c>
      <c r="O10" s="62">
        <v>46.4</v>
      </c>
      <c r="P10" s="62">
        <v>13.3</v>
      </c>
      <c r="Q10" s="62">
        <v>5</v>
      </c>
      <c r="R10" s="62">
        <v>52</v>
      </c>
      <c r="S10" s="62">
        <v>9.9</v>
      </c>
      <c r="T10" s="62">
        <v>22.5</v>
      </c>
      <c r="U10" s="62">
        <v>13.9</v>
      </c>
      <c r="V10" s="62">
        <v>45</v>
      </c>
    </row>
    <row r="11" spans="1:22" ht="12" customHeight="1" x14ac:dyDescent="0.25">
      <c r="A11" s="12" t="s">
        <v>1</v>
      </c>
      <c r="B11" s="62">
        <v>28.2</v>
      </c>
      <c r="C11" s="62">
        <v>20.7</v>
      </c>
      <c r="D11" s="62">
        <v>35.1</v>
      </c>
      <c r="E11" s="62">
        <v>28.9</v>
      </c>
      <c r="F11" s="62">
        <v>36.799999999999997</v>
      </c>
      <c r="G11" s="62">
        <v>23.4</v>
      </c>
      <c r="H11" s="62">
        <v>28.3</v>
      </c>
      <c r="I11" s="62">
        <v>23.9</v>
      </c>
      <c r="J11" s="62">
        <v>26.3</v>
      </c>
      <c r="K11" s="62">
        <v>21</v>
      </c>
      <c r="L11" s="62">
        <v>22.1</v>
      </c>
      <c r="M11" s="62">
        <v>42.8</v>
      </c>
      <c r="N11" s="62">
        <v>13.9</v>
      </c>
      <c r="O11" s="62">
        <v>57.4</v>
      </c>
      <c r="P11" s="62">
        <v>34.4</v>
      </c>
      <c r="Q11" s="62">
        <v>12.4</v>
      </c>
      <c r="R11" s="62">
        <v>62.6</v>
      </c>
      <c r="S11" s="62">
        <v>24.2</v>
      </c>
      <c r="T11" s="62">
        <v>38.4</v>
      </c>
      <c r="U11" s="62">
        <v>31.4</v>
      </c>
      <c r="V11" s="62">
        <v>70.8</v>
      </c>
    </row>
    <row r="12" spans="1:22" ht="12" customHeight="1" x14ac:dyDescent="0.25">
      <c r="A12" s="12" t="s">
        <v>2</v>
      </c>
      <c r="B12" s="62">
        <v>28.3</v>
      </c>
      <c r="C12" s="62">
        <v>21</v>
      </c>
      <c r="D12" s="62">
        <v>35.1</v>
      </c>
      <c r="E12" s="62">
        <v>29</v>
      </c>
      <c r="F12" s="62">
        <v>36.799999999999997</v>
      </c>
      <c r="G12" s="62">
        <v>23.5</v>
      </c>
      <c r="H12" s="62">
        <v>28.4</v>
      </c>
      <c r="I12" s="62">
        <v>24</v>
      </c>
      <c r="J12" s="62">
        <v>26.3</v>
      </c>
      <c r="K12" s="62">
        <v>21.2</v>
      </c>
      <c r="L12" s="62">
        <v>22.1</v>
      </c>
      <c r="M12" s="62">
        <v>42.7</v>
      </c>
      <c r="N12" s="62">
        <v>13.9</v>
      </c>
      <c r="O12" s="62">
        <v>57.3</v>
      </c>
      <c r="P12" s="62">
        <v>34.4</v>
      </c>
      <c r="Q12" s="62">
        <v>12.4</v>
      </c>
      <c r="R12" s="62">
        <v>62.6</v>
      </c>
      <c r="S12" s="62">
        <v>24.3</v>
      </c>
      <c r="T12" s="62">
        <v>38.700000000000003</v>
      </c>
      <c r="U12" s="62">
        <v>31.4</v>
      </c>
      <c r="V12" s="62">
        <v>70.900000000000006</v>
      </c>
    </row>
    <row r="13" spans="1:22" ht="12" customHeight="1" x14ac:dyDescent="0.25">
      <c r="A13" s="12" t="s">
        <v>6</v>
      </c>
      <c r="B13" s="62">
        <v>28.9</v>
      </c>
      <c r="C13" s="62">
        <v>21.5</v>
      </c>
      <c r="D13" s="62">
        <v>35.6</v>
      </c>
      <c r="E13" s="62">
        <v>30.2</v>
      </c>
      <c r="F13" s="62">
        <v>37.200000000000003</v>
      </c>
      <c r="G13" s="62">
        <v>23.6</v>
      </c>
      <c r="H13" s="62">
        <v>29.4</v>
      </c>
      <c r="I13" s="62">
        <v>24.9</v>
      </c>
      <c r="J13" s="62">
        <v>27</v>
      </c>
      <c r="K13" s="62">
        <v>22.5</v>
      </c>
      <c r="L13" s="62">
        <v>23.1</v>
      </c>
      <c r="M13" s="62">
        <v>42.9</v>
      </c>
      <c r="N13" s="62">
        <v>14.4</v>
      </c>
      <c r="O13" s="62">
        <v>59.5</v>
      </c>
      <c r="P13" s="62">
        <v>38.299999999999997</v>
      </c>
      <c r="Q13" s="62">
        <v>12.8</v>
      </c>
      <c r="R13" s="62">
        <v>64.3</v>
      </c>
      <c r="S13" s="62">
        <v>24.5</v>
      </c>
      <c r="T13" s="62">
        <v>41.7</v>
      </c>
      <c r="U13" s="62">
        <v>35.1</v>
      </c>
      <c r="V13" s="62">
        <v>73.5</v>
      </c>
    </row>
    <row r="14" spans="1:22" ht="12" customHeight="1" x14ac:dyDescent="0.25">
      <c r="A14" s="13" t="s">
        <v>7</v>
      </c>
      <c r="B14" s="62">
        <v>34.700000000000003</v>
      </c>
      <c r="C14" s="62">
        <v>26.4</v>
      </c>
      <c r="D14" s="62">
        <v>41.7</v>
      </c>
      <c r="E14" s="62">
        <v>36.200000000000003</v>
      </c>
      <c r="F14" s="62">
        <v>43.3</v>
      </c>
      <c r="G14" s="62">
        <v>28.4</v>
      </c>
      <c r="H14" s="62">
        <v>35.5</v>
      </c>
      <c r="I14" s="62">
        <v>30.3</v>
      </c>
      <c r="J14" s="62">
        <v>31.6</v>
      </c>
      <c r="K14" s="62">
        <v>28.2</v>
      </c>
      <c r="L14" s="62">
        <v>29.2</v>
      </c>
      <c r="M14" s="62">
        <v>44.9</v>
      </c>
      <c r="N14" s="62">
        <v>17.399999999999999</v>
      </c>
      <c r="O14" s="62">
        <v>63</v>
      </c>
      <c r="P14" s="62">
        <v>46</v>
      </c>
      <c r="Q14" s="62">
        <v>15.6</v>
      </c>
      <c r="R14" s="62">
        <v>67.400000000000006</v>
      </c>
      <c r="S14" s="62">
        <v>32.4</v>
      </c>
      <c r="T14" s="62">
        <v>44.4</v>
      </c>
      <c r="U14" s="62">
        <v>39.6</v>
      </c>
      <c r="V14" s="62">
        <v>77.5</v>
      </c>
    </row>
    <row r="15" spans="1:22" ht="12" customHeight="1" x14ac:dyDescent="0.25">
      <c r="A15" s="13" t="s">
        <v>28</v>
      </c>
      <c r="B15" s="62">
        <v>22.3</v>
      </c>
      <c r="C15" s="62">
        <v>16.100000000000001</v>
      </c>
      <c r="D15" s="62">
        <v>27.8</v>
      </c>
      <c r="E15" s="62">
        <v>23.5</v>
      </c>
      <c r="F15" s="62">
        <v>29.4</v>
      </c>
      <c r="G15" s="62">
        <v>18.3</v>
      </c>
      <c r="H15" s="62">
        <v>22.6</v>
      </c>
      <c r="I15" s="62">
        <v>19.5</v>
      </c>
      <c r="J15" s="62">
        <v>22.2</v>
      </c>
      <c r="K15" s="62">
        <v>18.7</v>
      </c>
      <c r="L15" s="62">
        <v>15.2</v>
      </c>
      <c r="M15" s="62">
        <v>37.1</v>
      </c>
      <c r="N15" s="62">
        <v>11.4</v>
      </c>
      <c r="O15" s="62">
        <v>54.4</v>
      </c>
      <c r="P15" s="62">
        <v>28.9</v>
      </c>
      <c r="Q15" s="62">
        <v>10</v>
      </c>
      <c r="R15" s="62">
        <v>59.8</v>
      </c>
      <c r="S15" s="62">
        <v>19.8</v>
      </c>
      <c r="T15" s="62" t="s">
        <v>572</v>
      </c>
      <c r="U15" s="62">
        <v>28.5</v>
      </c>
      <c r="V15" s="62">
        <v>63.6</v>
      </c>
    </row>
    <row r="16" spans="1:22" ht="12" customHeight="1" x14ac:dyDescent="0.25">
      <c r="A16" s="14" t="s">
        <v>643</v>
      </c>
      <c r="B16" s="62">
        <v>19.600000000000001</v>
      </c>
      <c r="C16" s="62">
        <v>13.8</v>
      </c>
      <c r="D16" s="62">
        <v>26.3</v>
      </c>
      <c r="E16" s="62">
        <v>20.3</v>
      </c>
      <c r="F16" s="62">
        <v>27.9</v>
      </c>
      <c r="G16" s="62">
        <v>15.4</v>
      </c>
      <c r="H16" s="62">
        <v>19.600000000000001</v>
      </c>
      <c r="I16" s="62">
        <v>17.3</v>
      </c>
      <c r="J16" s="62">
        <v>20.100000000000001</v>
      </c>
      <c r="K16" s="62">
        <v>16.100000000000001</v>
      </c>
      <c r="L16" s="62">
        <v>13</v>
      </c>
      <c r="M16" s="62">
        <v>31.2</v>
      </c>
      <c r="N16" s="62">
        <v>9.6999999999999993</v>
      </c>
      <c r="O16" s="62">
        <v>51.7</v>
      </c>
      <c r="P16" s="62">
        <v>25</v>
      </c>
      <c r="Q16" s="62">
        <v>8.3000000000000007</v>
      </c>
      <c r="R16" s="62">
        <v>56.9</v>
      </c>
      <c r="S16" s="62">
        <v>16.600000000000001</v>
      </c>
      <c r="T16" s="62" t="s">
        <v>572</v>
      </c>
      <c r="U16" s="62">
        <v>25.3</v>
      </c>
      <c r="V16" s="62">
        <v>65.7</v>
      </c>
    </row>
    <row r="17" spans="1:22" ht="12" customHeight="1" x14ac:dyDescent="0.25">
      <c r="A17" s="14" t="s">
        <v>644</v>
      </c>
      <c r="B17" s="62">
        <v>23.8</v>
      </c>
      <c r="C17" s="62">
        <v>17.600000000000001</v>
      </c>
      <c r="D17" s="62">
        <v>28.8</v>
      </c>
      <c r="E17" s="62">
        <v>25.1</v>
      </c>
      <c r="F17" s="62">
        <v>30.5</v>
      </c>
      <c r="G17" s="62">
        <v>20.100000000000001</v>
      </c>
      <c r="H17" s="62">
        <v>24.2</v>
      </c>
      <c r="I17" s="62">
        <v>20.8</v>
      </c>
      <c r="J17" s="62">
        <v>23.4</v>
      </c>
      <c r="K17" s="62">
        <v>20.2</v>
      </c>
      <c r="L17" s="62">
        <v>16.3</v>
      </c>
      <c r="M17" s="62">
        <v>39.299999999999997</v>
      </c>
      <c r="N17" s="62">
        <v>12.3</v>
      </c>
      <c r="O17" s="62">
        <v>55.6</v>
      </c>
      <c r="P17" s="62">
        <v>31.5</v>
      </c>
      <c r="Q17" s="62">
        <v>11</v>
      </c>
      <c r="R17" s="62">
        <v>61</v>
      </c>
      <c r="S17" s="62">
        <v>22</v>
      </c>
      <c r="T17" s="62" t="s">
        <v>572</v>
      </c>
      <c r="U17" s="62">
        <v>30.4</v>
      </c>
      <c r="V17" s="62">
        <v>62.5</v>
      </c>
    </row>
    <row r="18" spans="1:22" ht="12" customHeight="1" x14ac:dyDescent="0.25">
      <c r="A18" s="12" t="s">
        <v>3</v>
      </c>
      <c r="B18" s="62">
        <v>26.8</v>
      </c>
      <c r="C18" s="62">
        <v>13.5</v>
      </c>
      <c r="D18" s="62">
        <v>30.9</v>
      </c>
      <c r="E18" s="62">
        <v>27.3</v>
      </c>
      <c r="F18" s="62">
        <v>33.4</v>
      </c>
      <c r="G18" s="62">
        <v>23.4</v>
      </c>
      <c r="H18" s="62">
        <v>26.9</v>
      </c>
      <c r="I18" s="62">
        <v>17.7</v>
      </c>
      <c r="J18" s="62">
        <v>21.4</v>
      </c>
      <c r="K18" s="62">
        <v>14.7</v>
      </c>
      <c r="L18" s="62">
        <v>15.2</v>
      </c>
      <c r="M18" s="62">
        <v>39.4</v>
      </c>
      <c r="N18" s="62">
        <v>10.5</v>
      </c>
      <c r="O18" s="62">
        <v>43.9</v>
      </c>
      <c r="P18" s="62">
        <v>29.8</v>
      </c>
      <c r="Q18" s="62">
        <v>9.4</v>
      </c>
      <c r="R18" s="62">
        <v>48.8</v>
      </c>
      <c r="S18" s="62">
        <v>19.100000000000001</v>
      </c>
      <c r="T18" s="62" t="s">
        <v>572</v>
      </c>
      <c r="U18" s="62">
        <v>28.6</v>
      </c>
      <c r="V18" s="62">
        <v>60.5</v>
      </c>
    </row>
    <row r="19" spans="1:22" ht="12" customHeight="1" x14ac:dyDescent="0.25">
      <c r="A19" s="13" t="s">
        <v>7</v>
      </c>
      <c r="B19" s="62">
        <v>32.9</v>
      </c>
      <c r="C19" s="62">
        <v>13</v>
      </c>
      <c r="D19" s="62">
        <v>31.7</v>
      </c>
      <c r="E19" s="62">
        <v>34.799999999999997</v>
      </c>
      <c r="F19" s="62">
        <v>33.700000000000003</v>
      </c>
      <c r="G19" s="62">
        <v>21.5</v>
      </c>
      <c r="H19" s="62">
        <v>34.4</v>
      </c>
      <c r="I19" s="62">
        <v>20.5</v>
      </c>
      <c r="J19" s="62">
        <v>23.2</v>
      </c>
      <c r="K19" s="62">
        <v>17</v>
      </c>
      <c r="L19" s="62">
        <v>19</v>
      </c>
      <c r="M19" s="62">
        <v>43.4</v>
      </c>
      <c r="N19" s="62">
        <v>11.9</v>
      </c>
      <c r="O19" s="62">
        <v>48.7</v>
      </c>
      <c r="P19" s="62">
        <v>40.200000000000003</v>
      </c>
      <c r="Q19" s="62">
        <v>10.4</v>
      </c>
      <c r="R19" s="62">
        <v>53.8</v>
      </c>
      <c r="S19" s="62">
        <v>18.899999999999999</v>
      </c>
      <c r="T19" s="62" t="s">
        <v>572</v>
      </c>
      <c r="U19" s="62">
        <v>38.4</v>
      </c>
      <c r="V19" s="62">
        <v>68.900000000000006</v>
      </c>
    </row>
    <row r="20" spans="1:22" ht="12" customHeight="1" x14ac:dyDescent="0.25">
      <c r="A20" s="13" t="s">
        <v>31</v>
      </c>
      <c r="B20" s="62">
        <v>23.2</v>
      </c>
      <c r="C20" s="62">
        <v>14.7</v>
      </c>
      <c r="D20" s="62">
        <v>28.5</v>
      </c>
      <c r="E20" s="62">
        <v>23.3</v>
      </c>
      <c r="F20" s="62">
        <v>32.299999999999997</v>
      </c>
      <c r="G20" s="62">
        <v>25.5</v>
      </c>
      <c r="H20" s="62">
        <v>22.9</v>
      </c>
      <c r="I20" s="62">
        <v>14.2</v>
      </c>
      <c r="J20" s="62">
        <v>18.3</v>
      </c>
      <c r="K20" s="62">
        <v>11.9</v>
      </c>
      <c r="L20" s="62">
        <v>11.9</v>
      </c>
      <c r="M20" s="62">
        <v>32.1</v>
      </c>
      <c r="N20" s="62">
        <v>8.6999999999999993</v>
      </c>
      <c r="O20" s="62">
        <v>36</v>
      </c>
      <c r="P20" s="62">
        <v>25</v>
      </c>
      <c r="Q20" s="62">
        <v>8</v>
      </c>
      <c r="R20" s="62">
        <v>39.9</v>
      </c>
      <c r="S20" s="62">
        <v>19.399999999999999</v>
      </c>
      <c r="T20" s="62" t="s">
        <v>572</v>
      </c>
      <c r="U20" s="62">
        <v>24.1</v>
      </c>
      <c r="V20" s="62">
        <v>51.8</v>
      </c>
    </row>
    <row r="21" spans="1:22" ht="12" customHeight="1" x14ac:dyDescent="0.25">
      <c r="A21" s="14" t="s">
        <v>644</v>
      </c>
      <c r="B21" s="62">
        <v>25.3</v>
      </c>
      <c r="C21" s="62">
        <v>14.9</v>
      </c>
      <c r="D21" s="62">
        <v>28.5</v>
      </c>
      <c r="E21" s="62">
        <v>26.7</v>
      </c>
      <c r="F21" s="62">
        <v>32.299999999999997</v>
      </c>
      <c r="G21" s="62">
        <v>15.5</v>
      </c>
      <c r="H21" s="62">
        <v>26.7</v>
      </c>
      <c r="I21" s="62">
        <v>18.2</v>
      </c>
      <c r="J21" s="62">
        <v>20.2</v>
      </c>
      <c r="K21" s="62">
        <v>16.100000000000001</v>
      </c>
      <c r="L21" s="62">
        <v>17.100000000000001</v>
      </c>
      <c r="M21" s="62" t="s">
        <v>572</v>
      </c>
      <c r="N21" s="62">
        <v>11.6</v>
      </c>
      <c r="O21" s="62">
        <v>45</v>
      </c>
      <c r="P21" s="62">
        <v>32.1</v>
      </c>
      <c r="Q21" s="62">
        <v>9.9</v>
      </c>
      <c r="R21" s="62">
        <v>51.9</v>
      </c>
      <c r="S21" s="62" t="s">
        <v>572</v>
      </c>
      <c r="T21" s="62" t="s">
        <v>572</v>
      </c>
      <c r="U21" s="62">
        <v>31.4</v>
      </c>
      <c r="V21" s="62">
        <v>51.9</v>
      </c>
    </row>
    <row r="22" spans="1:22" ht="12" customHeight="1" x14ac:dyDescent="0.25">
      <c r="A22" s="14" t="s">
        <v>643</v>
      </c>
      <c r="B22" s="62">
        <v>22.8</v>
      </c>
      <c r="C22" s="62" t="s">
        <v>572</v>
      </c>
      <c r="D22" s="62" t="s">
        <v>571</v>
      </c>
      <c r="E22" s="62">
        <v>22.8</v>
      </c>
      <c r="F22" s="62" t="s">
        <v>571</v>
      </c>
      <c r="G22" s="62">
        <v>33.4</v>
      </c>
      <c r="H22" s="62">
        <v>22.4</v>
      </c>
      <c r="I22" s="62">
        <v>10.7</v>
      </c>
      <c r="J22" s="62">
        <v>15.9</v>
      </c>
      <c r="K22" s="62">
        <v>9.1999999999999993</v>
      </c>
      <c r="L22" s="62">
        <v>8</v>
      </c>
      <c r="M22" s="62" t="s">
        <v>572</v>
      </c>
      <c r="N22" s="62">
        <v>6.1</v>
      </c>
      <c r="O22" s="62">
        <v>27.6</v>
      </c>
      <c r="P22" s="62">
        <v>24.2</v>
      </c>
      <c r="Q22" s="62">
        <v>6.1</v>
      </c>
      <c r="R22" s="62" t="s">
        <v>572</v>
      </c>
      <c r="S22" s="62" t="s">
        <v>572</v>
      </c>
      <c r="T22" s="62" t="s">
        <v>572</v>
      </c>
      <c r="U22" s="62">
        <v>23.3</v>
      </c>
      <c r="V22" s="62">
        <v>51.7</v>
      </c>
    </row>
    <row r="23" spans="1:22" ht="12" customHeight="1" x14ac:dyDescent="0.25">
      <c r="A23" s="15" t="s">
        <v>8</v>
      </c>
      <c r="B23" s="62">
        <v>28.8</v>
      </c>
      <c r="C23" s="62" t="s">
        <v>572</v>
      </c>
      <c r="D23" s="62" t="s">
        <v>571</v>
      </c>
      <c r="E23" s="62">
        <v>28.8</v>
      </c>
      <c r="F23" s="62" t="s">
        <v>571</v>
      </c>
      <c r="G23" s="62" t="s">
        <v>571</v>
      </c>
      <c r="H23" s="62">
        <v>28.8</v>
      </c>
      <c r="I23" s="62">
        <v>18.7</v>
      </c>
      <c r="J23" s="62">
        <v>25.6</v>
      </c>
      <c r="K23" s="62" t="s">
        <v>572</v>
      </c>
      <c r="L23" s="62" t="s">
        <v>572</v>
      </c>
      <c r="M23" s="62" t="s">
        <v>572</v>
      </c>
      <c r="N23" s="62" t="s">
        <v>572</v>
      </c>
      <c r="O23" s="62" t="s">
        <v>572</v>
      </c>
      <c r="P23" s="62">
        <v>29.5</v>
      </c>
      <c r="Q23" s="62" t="s">
        <v>572</v>
      </c>
      <c r="R23" s="62" t="s">
        <v>572</v>
      </c>
      <c r="S23" s="62" t="s">
        <v>572</v>
      </c>
      <c r="T23" s="62" t="s">
        <v>571</v>
      </c>
      <c r="U23" s="62">
        <v>28.9</v>
      </c>
      <c r="V23" s="62">
        <v>51</v>
      </c>
    </row>
    <row r="24" spans="1:22" ht="12" customHeight="1" x14ac:dyDescent="0.25">
      <c r="A24" s="15" t="s">
        <v>9</v>
      </c>
      <c r="B24" s="62">
        <v>18</v>
      </c>
      <c r="C24" s="62" t="s">
        <v>572</v>
      </c>
      <c r="D24" s="62" t="s">
        <v>571</v>
      </c>
      <c r="E24" s="62">
        <v>18</v>
      </c>
      <c r="F24" s="62" t="s">
        <v>571</v>
      </c>
      <c r="G24" s="62">
        <v>33.4</v>
      </c>
      <c r="H24" s="62">
        <v>16.8</v>
      </c>
      <c r="I24" s="62">
        <v>8.4</v>
      </c>
      <c r="J24" s="62">
        <v>12.3</v>
      </c>
      <c r="K24" s="62">
        <v>8.5</v>
      </c>
      <c r="L24" s="62" t="s">
        <v>572</v>
      </c>
      <c r="M24" s="62" t="s">
        <v>572</v>
      </c>
      <c r="N24" s="62">
        <v>5.3</v>
      </c>
      <c r="O24" s="62">
        <v>21.4</v>
      </c>
      <c r="P24" s="62">
        <v>19.5</v>
      </c>
      <c r="Q24" s="62">
        <v>5</v>
      </c>
      <c r="R24" s="62" t="s">
        <v>572</v>
      </c>
      <c r="S24" s="62" t="s">
        <v>572</v>
      </c>
      <c r="T24" s="62" t="s">
        <v>572</v>
      </c>
      <c r="U24" s="62">
        <v>18.399999999999999</v>
      </c>
      <c r="V24" s="62">
        <v>52.3</v>
      </c>
    </row>
    <row r="25" spans="1:22" ht="20.100000000000001" customHeight="1" x14ac:dyDescent="0.25">
      <c r="A25" s="7" t="s">
        <v>29</v>
      </c>
      <c r="B25" s="87"/>
      <c r="C25" s="87"/>
      <c r="D25" s="87"/>
      <c r="E25" s="87"/>
      <c r="F25" s="87"/>
      <c r="G25" s="87"/>
      <c r="H25" s="87"/>
      <c r="I25" s="87"/>
      <c r="J25" s="87"/>
      <c r="K25" s="87"/>
      <c r="L25" s="87"/>
      <c r="M25" s="87"/>
      <c r="N25" s="87"/>
      <c r="O25" s="87"/>
      <c r="P25" s="87"/>
      <c r="Q25" s="87"/>
      <c r="R25" s="87"/>
      <c r="S25" s="87"/>
      <c r="T25" s="87"/>
      <c r="U25" s="87"/>
      <c r="V25" s="87"/>
    </row>
    <row r="26" spans="1:22" s="42" customFormat="1" ht="20.100000000000001" customHeight="1" x14ac:dyDescent="0.25">
      <c r="A26" s="38" t="s">
        <v>27</v>
      </c>
      <c r="B26" s="63">
        <v>28.3</v>
      </c>
      <c r="C26" s="63">
        <v>21</v>
      </c>
      <c r="D26" s="63">
        <v>35.1</v>
      </c>
      <c r="E26" s="63">
        <v>29</v>
      </c>
      <c r="F26" s="63">
        <v>36.799999999999997</v>
      </c>
      <c r="G26" s="63">
        <v>23.5</v>
      </c>
      <c r="H26" s="63">
        <v>28.4</v>
      </c>
      <c r="I26" s="63">
        <v>24</v>
      </c>
      <c r="J26" s="63">
        <v>26.3</v>
      </c>
      <c r="K26" s="63">
        <v>21.2</v>
      </c>
      <c r="L26" s="63">
        <v>22.1</v>
      </c>
      <c r="M26" s="63">
        <v>42.7</v>
      </c>
      <c r="N26" s="63">
        <v>13.9</v>
      </c>
      <c r="O26" s="63">
        <v>57.3</v>
      </c>
      <c r="P26" s="63">
        <v>34.4</v>
      </c>
      <c r="Q26" s="63">
        <v>12.4</v>
      </c>
      <c r="R26" s="63">
        <v>62.6</v>
      </c>
      <c r="S26" s="63">
        <v>24.3</v>
      </c>
      <c r="T26" s="63">
        <v>38.700000000000003</v>
      </c>
      <c r="U26" s="63">
        <v>31.4</v>
      </c>
      <c r="V26" s="63">
        <v>70.900000000000006</v>
      </c>
    </row>
    <row r="27" spans="1:22" ht="12" customHeight="1" x14ac:dyDescent="0.25">
      <c r="A27" s="12" t="s">
        <v>32</v>
      </c>
      <c r="B27" s="62">
        <v>27.7</v>
      </c>
      <c r="C27" s="62">
        <v>22.4</v>
      </c>
      <c r="D27" s="62">
        <v>33.700000000000003</v>
      </c>
      <c r="E27" s="62">
        <v>28.1</v>
      </c>
      <c r="F27" s="62">
        <v>35.5</v>
      </c>
      <c r="G27" s="62">
        <v>24.4</v>
      </c>
      <c r="H27" s="62">
        <v>27.6</v>
      </c>
      <c r="I27" s="62">
        <v>23.6</v>
      </c>
      <c r="J27" s="62">
        <v>26.1</v>
      </c>
      <c r="K27" s="62">
        <v>21.5</v>
      </c>
      <c r="L27" s="62">
        <v>20.6</v>
      </c>
      <c r="M27" s="62">
        <v>41.1</v>
      </c>
      <c r="N27" s="62">
        <v>13.2</v>
      </c>
      <c r="O27" s="62">
        <v>56.9</v>
      </c>
      <c r="P27" s="62">
        <v>34.299999999999997</v>
      </c>
      <c r="Q27" s="62">
        <v>11.7</v>
      </c>
      <c r="R27" s="62">
        <v>62.6</v>
      </c>
      <c r="S27" s="62">
        <v>27</v>
      </c>
      <c r="T27" s="62">
        <v>35</v>
      </c>
      <c r="U27" s="62">
        <v>31</v>
      </c>
      <c r="V27" s="62">
        <v>68.900000000000006</v>
      </c>
    </row>
    <row r="28" spans="1:22" ht="12" customHeight="1" x14ac:dyDescent="0.25">
      <c r="A28" s="12" t="s">
        <v>645</v>
      </c>
      <c r="B28" s="62">
        <v>17.3</v>
      </c>
      <c r="C28" s="62">
        <v>11.7</v>
      </c>
      <c r="D28" s="62">
        <v>26.5</v>
      </c>
      <c r="E28" s="62">
        <v>16.8</v>
      </c>
      <c r="F28" s="62">
        <v>27.7</v>
      </c>
      <c r="G28" s="62">
        <v>13.9</v>
      </c>
      <c r="H28" s="62">
        <v>16.100000000000001</v>
      </c>
      <c r="I28" s="62">
        <v>15.3</v>
      </c>
      <c r="J28" s="62">
        <v>18.3</v>
      </c>
      <c r="K28" s="62">
        <v>12.9</v>
      </c>
      <c r="L28" s="62">
        <v>12.7</v>
      </c>
      <c r="M28" s="62">
        <v>29</v>
      </c>
      <c r="N28" s="62">
        <v>8.5</v>
      </c>
      <c r="O28" s="62">
        <v>48.9</v>
      </c>
      <c r="P28" s="62">
        <v>21.2</v>
      </c>
      <c r="Q28" s="62">
        <v>7.6</v>
      </c>
      <c r="R28" s="62">
        <v>54.7</v>
      </c>
      <c r="S28" s="62">
        <v>16.8</v>
      </c>
      <c r="T28" s="62" t="s">
        <v>572</v>
      </c>
      <c r="U28" s="62">
        <v>20.100000000000001</v>
      </c>
      <c r="V28" s="62">
        <v>50.9</v>
      </c>
    </row>
    <row r="29" spans="1:22" ht="12" customHeight="1" x14ac:dyDescent="0.25">
      <c r="A29" s="19" t="s">
        <v>47</v>
      </c>
      <c r="B29" s="62">
        <v>11.6</v>
      </c>
      <c r="C29" s="62" t="s">
        <v>572</v>
      </c>
      <c r="D29" s="62">
        <v>28</v>
      </c>
      <c r="E29" s="62">
        <v>7</v>
      </c>
      <c r="F29" s="62">
        <v>28.3</v>
      </c>
      <c r="G29" s="62" t="s">
        <v>572</v>
      </c>
      <c r="H29" s="62" t="s">
        <v>572</v>
      </c>
      <c r="I29" s="62">
        <v>11.8</v>
      </c>
      <c r="J29" s="62" t="s">
        <v>572</v>
      </c>
      <c r="K29" s="62" t="s">
        <v>572</v>
      </c>
      <c r="L29" s="62">
        <v>9.6999999999999993</v>
      </c>
      <c r="M29" s="62" t="s">
        <v>572</v>
      </c>
      <c r="N29" s="62" t="s">
        <v>572</v>
      </c>
      <c r="O29" s="62" t="s">
        <v>572</v>
      </c>
      <c r="P29" s="62">
        <v>13</v>
      </c>
      <c r="Q29" s="62" t="s">
        <v>572</v>
      </c>
      <c r="R29" s="62" t="s">
        <v>572</v>
      </c>
      <c r="S29" s="62" t="s">
        <v>572</v>
      </c>
      <c r="T29" s="62" t="s">
        <v>572</v>
      </c>
      <c r="U29" s="62">
        <v>10.1</v>
      </c>
      <c r="V29" s="62" t="s">
        <v>572</v>
      </c>
    </row>
    <row r="30" spans="1:22" ht="12" customHeight="1" x14ac:dyDescent="0.25">
      <c r="A30" s="19" t="s">
        <v>14</v>
      </c>
      <c r="B30" s="62">
        <v>21</v>
      </c>
      <c r="C30" s="62">
        <v>18.7</v>
      </c>
      <c r="D30" s="62">
        <v>32.5</v>
      </c>
      <c r="E30" s="62">
        <v>19.3</v>
      </c>
      <c r="F30" s="62">
        <v>33.6</v>
      </c>
      <c r="G30" s="62">
        <v>19.899999999999999</v>
      </c>
      <c r="H30" s="62">
        <v>19.100000000000001</v>
      </c>
      <c r="I30" s="62">
        <v>18.8</v>
      </c>
      <c r="J30" s="62">
        <v>21.9</v>
      </c>
      <c r="K30" s="62">
        <v>16.5</v>
      </c>
      <c r="L30" s="62">
        <v>13.6</v>
      </c>
      <c r="M30" s="62">
        <v>28.5</v>
      </c>
      <c r="N30" s="62">
        <v>11.2</v>
      </c>
      <c r="O30" s="62">
        <v>47.7</v>
      </c>
      <c r="P30" s="62">
        <v>26.7</v>
      </c>
      <c r="Q30" s="62">
        <v>10.4</v>
      </c>
      <c r="R30" s="62">
        <v>48.5</v>
      </c>
      <c r="S30" s="62">
        <v>23.4</v>
      </c>
      <c r="T30" s="62" t="s">
        <v>572</v>
      </c>
      <c r="U30" s="62">
        <v>26.3</v>
      </c>
      <c r="V30" s="62" t="s">
        <v>572</v>
      </c>
    </row>
    <row r="31" spans="1:22" ht="12" customHeight="1" x14ac:dyDescent="0.25">
      <c r="A31" s="19" t="s">
        <v>15</v>
      </c>
      <c r="B31" s="62">
        <v>21.8</v>
      </c>
      <c r="C31" s="62">
        <v>16.100000000000001</v>
      </c>
      <c r="D31" s="62">
        <v>30.9</v>
      </c>
      <c r="E31" s="62">
        <v>21.5</v>
      </c>
      <c r="F31" s="62">
        <v>32.799999999999997</v>
      </c>
      <c r="G31" s="62">
        <v>19.8</v>
      </c>
      <c r="H31" s="62">
        <v>20.5</v>
      </c>
      <c r="I31" s="62">
        <v>18.600000000000001</v>
      </c>
      <c r="J31" s="62">
        <v>21.9</v>
      </c>
      <c r="K31" s="62">
        <v>13.1</v>
      </c>
      <c r="L31" s="62">
        <v>13.3</v>
      </c>
      <c r="M31" s="62">
        <v>29.3</v>
      </c>
      <c r="N31" s="62">
        <v>11.3</v>
      </c>
      <c r="O31" s="62">
        <v>50.4</v>
      </c>
      <c r="P31" s="62">
        <v>27.6</v>
      </c>
      <c r="Q31" s="62">
        <v>10.1</v>
      </c>
      <c r="R31" s="62">
        <v>56.2</v>
      </c>
      <c r="S31" s="62">
        <v>25.2</v>
      </c>
      <c r="T31" s="62" t="s">
        <v>572</v>
      </c>
      <c r="U31" s="62">
        <v>25.5</v>
      </c>
      <c r="V31" s="62">
        <v>64.599999999999994</v>
      </c>
    </row>
    <row r="32" spans="1:22" ht="12" customHeight="1" x14ac:dyDescent="0.25">
      <c r="A32" s="19" t="s">
        <v>48</v>
      </c>
      <c r="B32" s="62">
        <v>9.3000000000000007</v>
      </c>
      <c r="C32" s="62" t="s">
        <v>572</v>
      </c>
      <c r="D32" s="62" t="s">
        <v>572</v>
      </c>
      <c r="E32" s="62">
        <v>8.8000000000000007</v>
      </c>
      <c r="F32" s="62" t="s">
        <v>572</v>
      </c>
      <c r="G32" s="62" t="s">
        <v>572</v>
      </c>
      <c r="H32" s="62">
        <v>8.6</v>
      </c>
      <c r="I32" s="62">
        <v>7.9</v>
      </c>
      <c r="J32" s="62">
        <v>10.8</v>
      </c>
      <c r="K32" s="62" t="s">
        <v>572</v>
      </c>
      <c r="L32" s="62" t="s">
        <v>572</v>
      </c>
      <c r="M32" s="62" t="s">
        <v>572</v>
      </c>
      <c r="N32" s="62" t="s">
        <v>572</v>
      </c>
      <c r="O32" s="62" t="s">
        <v>572</v>
      </c>
      <c r="P32" s="62">
        <v>13</v>
      </c>
      <c r="Q32" s="62" t="s">
        <v>572</v>
      </c>
      <c r="R32" s="62" t="s">
        <v>572</v>
      </c>
      <c r="S32" s="62" t="s">
        <v>572</v>
      </c>
      <c r="T32" s="62" t="s">
        <v>572</v>
      </c>
      <c r="U32" s="62">
        <v>13</v>
      </c>
      <c r="V32" s="62" t="s">
        <v>572</v>
      </c>
    </row>
    <row r="33" spans="1:22" ht="12" customHeight="1" x14ac:dyDescent="0.25">
      <c r="A33" s="19" t="s">
        <v>49</v>
      </c>
      <c r="B33" s="62">
        <v>8.6999999999999993</v>
      </c>
      <c r="C33" s="62" t="s">
        <v>572</v>
      </c>
      <c r="D33" s="62">
        <v>18.399999999999999</v>
      </c>
      <c r="E33" s="62">
        <v>7.4</v>
      </c>
      <c r="F33" s="62">
        <v>18.8</v>
      </c>
      <c r="G33" s="62">
        <v>5.6</v>
      </c>
      <c r="H33" s="62">
        <v>6.6</v>
      </c>
      <c r="I33" s="62">
        <v>8.1999999999999993</v>
      </c>
      <c r="J33" s="62">
        <v>10.5</v>
      </c>
      <c r="K33" s="62" t="s">
        <v>572</v>
      </c>
      <c r="L33" s="62">
        <v>6.4</v>
      </c>
      <c r="M33" s="62" t="s">
        <v>572</v>
      </c>
      <c r="N33" s="62">
        <v>3.8</v>
      </c>
      <c r="O33" s="62" t="s">
        <v>572</v>
      </c>
      <c r="P33" s="62">
        <v>11.9</v>
      </c>
      <c r="Q33" s="62" t="s">
        <v>572</v>
      </c>
      <c r="R33" s="62">
        <v>44.5</v>
      </c>
      <c r="S33" s="62">
        <v>11.4</v>
      </c>
      <c r="T33" s="62" t="s">
        <v>572</v>
      </c>
      <c r="U33" s="62">
        <v>10</v>
      </c>
      <c r="V33" s="62" t="s">
        <v>572</v>
      </c>
    </row>
    <row r="34" spans="1:22" ht="12" customHeight="1" x14ac:dyDescent="0.25">
      <c r="A34" s="19" t="s">
        <v>17</v>
      </c>
      <c r="B34" s="62">
        <v>19.3</v>
      </c>
      <c r="C34" s="62">
        <v>13.5</v>
      </c>
      <c r="D34" s="62">
        <v>29.7</v>
      </c>
      <c r="E34" s="62">
        <v>18.7</v>
      </c>
      <c r="F34" s="62">
        <v>31.5</v>
      </c>
      <c r="G34" s="62">
        <v>16.100000000000001</v>
      </c>
      <c r="H34" s="62">
        <v>18.100000000000001</v>
      </c>
      <c r="I34" s="62">
        <v>17.399999999999999</v>
      </c>
      <c r="J34" s="62">
        <v>19.2</v>
      </c>
      <c r="K34" s="62">
        <v>16.3</v>
      </c>
      <c r="L34" s="62">
        <v>15.8</v>
      </c>
      <c r="M34" s="62">
        <v>30</v>
      </c>
      <c r="N34" s="62">
        <v>9.1999999999999993</v>
      </c>
      <c r="O34" s="62">
        <v>51.2</v>
      </c>
      <c r="P34" s="62">
        <v>23.4</v>
      </c>
      <c r="Q34" s="62">
        <v>8</v>
      </c>
      <c r="R34" s="62">
        <v>56.7</v>
      </c>
      <c r="S34" s="62">
        <v>16.399999999999999</v>
      </c>
      <c r="T34" s="62" t="s">
        <v>572</v>
      </c>
      <c r="U34" s="62">
        <v>22.7</v>
      </c>
      <c r="V34" s="62">
        <v>49.5</v>
      </c>
    </row>
    <row r="35" spans="1:22" ht="12" customHeight="1" x14ac:dyDescent="0.25">
      <c r="A35" s="19" t="s">
        <v>50</v>
      </c>
      <c r="B35" s="62">
        <v>15.1</v>
      </c>
      <c r="C35" s="62" t="s">
        <v>572</v>
      </c>
      <c r="D35" s="62" t="s">
        <v>572</v>
      </c>
      <c r="E35" s="62">
        <v>14.7</v>
      </c>
      <c r="F35" s="62" t="s">
        <v>572</v>
      </c>
      <c r="G35" s="62" t="s">
        <v>572</v>
      </c>
      <c r="H35" s="62">
        <v>14.1</v>
      </c>
      <c r="I35" s="62">
        <v>13.1</v>
      </c>
      <c r="J35" s="62">
        <v>15.1</v>
      </c>
      <c r="K35" s="62" t="s">
        <v>572</v>
      </c>
      <c r="L35" s="62" t="s">
        <v>572</v>
      </c>
      <c r="M35" s="62" t="s">
        <v>572</v>
      </c>
      <c r="N35" s="62">
        <v>7.7</v>
      </c>
      <c r="O35" s="62" t="s">
        <v>572</v>
      </c>
      <c r="P35" s="62">
        <v>19.899999999999999</v>
      </c>
      <c r="Q35" s="62">
        <v>7.7</v>
      </c>
      <c r="R35" s="62" t="s">
        <v>572</v>
      </c>
      <c r="S35" s="62" t="s">
        <v>572</v>
      </c>
      <c r="T35" s="62" t="s">
        <v>571</v>
      </c>
      <c r="U35" s="62">
        <v>18.3</v>
      </c>
      <c r="V35" s="62" t="s">
        <v>572</v>
      </c>
    </row>
    <row r="36" spans="1:22" ht="12" customHeight="1" x14ac:dyDescent="0.25">
      <c r="A36" s="19" t="s">
        <v>51</v>
      </c>
      <c r="B36" s="62">
        <v>16.899999999999999</v>
      </c>
      <c r="C36" s="62" t="s">
        <v>572</v>
      </c>
      <c r="D36" s="62">
        <v>32</v>
      </c>
      <c r="E36" s="62">
        <v>14.8</v>
      </c>
      <c r="F36" s="62">
        <v>35.200000000000003</v>
      </c>
      <c r="G36" s="62" t="s">
        <v>572</v>
      </c>
      <c r="H36" s="62">
        <v>14</v>
      </c>
      <c r="I36" s="62">
        <v>15.5</v>
      </c>
      <c r="J36" s="62">
        <v>16.899999999999999</v>
      </c>
      <c r="K36" s="62" t="s">
        <v>572</v>
      </c>
      <c r="L36" s="62">
        <v>16.600000000000001</v>
      </c>
      <c r="M36" s="62" t="s">
        <v>572</v>
      </c>
      <c r="N36" s="62">
        <v>7.1</v>
      </c>
      <c r="O36" s="62" t="s">
        <v>572</v>
      </c>
      <c r="P36" s="62">
        <v>23.2</v>
      </c>
      <c r="Q36" s="62" t="s">
        <v>572</v>
      </c>
      <c r="R36" s="62" t="s">
        <v>572</v>
      </c>
      <c r="S36" s="62" t="s">
        <v>572</v>
      </c>
      <c r="T36" s="62" t="s">
        <v>572</v>
      </c>
      <c r="U36" s="62">
        <v>18.7</v>
      </c>
      <c r="V36" s="62" t="s">
        <v>572</v>
      </c>
    </row>
    <row r="37" spans="1:22" ht="12" customHeight="1" x14ac:dyDescent="0.25">
      <c r="A37" s="19" t="s">
        <v>56</v>
      </c>
      <c r="B37" s="62">
        <v>10.8</v>
      </c>
      <c r="C37" s="62" t="s">
        <v>572</v>
      </c>
      <c r="D37" s="62">
        <v>22.6</v>
      </c>
      <c r="E37" s="62">
        <v>9.3000000000000007</v>
      </c>
      <c r="F37" s="62">
        <v>23.1</v>
      </c>
      <c r="G37" s="62" t="s">
        <v>572</v>
      </c>
      <c r="H37" s="62">
        <v>8.3000000000000007</v>
      </c>
      <c r="I37" s="62">
        <v>10.5</v>
      </c>
      <c r="J37" s="62" t="s">
        <v>572</v>
      </c>
      <c r="K37" s="62" t="s">
        <v>572</v>
      </c>
      <c r="L37" s="62" t="s">
        <v>572</v>
      </c>
      <c r="M37" s="62" t="s">
        <v>572</v>
      </c>
      <c r="N37" s="62" t="s">
        <v>572</v>
      </c>
      <c r="O37" s="62" t="s">
        <v>572</v>
      </c>
      <c r="P37" s="62">
        <v>12.2</v>
      </c>
      <c r="Q37" s="62" t="s">
        <v>572</v>
      </c>
      <c r="R37" s="62" t="s">
        <v>572</v>
      </c>
      <c r="S37" s="62" t="s">
        <v>572</v>
      </c>
      <c r="T37" s="62" t="s">
        <v>572</v>
      </c>
      <c r="U37" s="62" t="s">
        <v>572</v>
      </c>
      <c r="V37" s="62" t="s">
        <v>572</v>
      </c>
    </row>
    <row r="38" spans="1:22" ht="12" customHeight="1" x14ac:dyDescent="0.25">
      <c r="A38" s="12" t="s">
        <v>33</v>
      </c>
      <c r="B38" s="62">
        <v>34.1</v>
      </c>
      <c r="C38" s="62">
        <v>30.5</v>
      </c>
      <c r="D38" s="62">
        <v>41.3</v>
      </c>
      <c r="E38" s="62">
        <v>33.9</v>
      </c>
      <c r="F38" s="62">
        <v>44.4</v>
      </c>
      <c r="G38" s="62">
        <v>32.6</v>
      </c>
      <c r="H38" s="62">
        <v>33.299999999999997</v>
      </c>
      <c r="I38" s="62">
        <v>29.5</v>
      </c>
      <c r="J38" s="62">
        <v>30.9</v>
      </c>
      <c r="K38" s="62">
        <v>26.7</v>
      </c>
      <c r="L38" s="62">
        <v>28.7</v>
      </c>
      <c r="M38" s="62">
        <v>45.1</v>
      </c>
      <c r="N38" s="62">
        <v>16.7</v>
      </c>
      <c r="O38" s="62">
        <v>60.3</v>
      </c>
      <c r="P38" s="62">
        <v>41.2</v>
      </c>
      <c r="Q38" s="62">
        <v>14.8</v>
      </c>
      <c r="R38" s="62">
        <v>65.599999999999994</v>
      </c>
      <c r="S38" s="62">
        <v>35.700000000000003</v>
      </c>
      <c r="T38" s="62" t="s">
        <v>572</v>
      </c>
      <c r="U38" s="62">
        <v>36.700000000000003</v>
      </c>
      <c r="V38" s="62">
        <v>73.099999999999994</v>
      </c>
    </row>
    <row r="39" spans="1:22" ht="12" customHeight="1" x14ac:dyDescent="0.25">
      <c r="A39" s="19" t="s">
        <v>34</v>
      </c>
      <c r="B39" s="62">
        <v>31.7</v>
      </c>
      <c r="C39" s="62">
        <v>24</v>
      </c>
      <c r="D39" s="62">
        <v>32.6</v>
      </c>
      <c r="E39" s="62">
        <v>33.799999999999997</v>
      </c>
      <c r="F39" s="62">
        <v>35.6</v>
      </c>
      <c r="G39" s="62">
        <v>28.6</v>
      </c>
      <c r="H39" s="62">
        <v>32.1</v>
      </c>
      <c r="I39" s="62">
        <v>25.5</v>
      </c>
      <c r="J39" s="62">
        <v>26.7</v>
      </c>
      <c r="K39" s="62">
        <v>22.5</v>
      </c>
      <c r="L39" s="62">
        <v>23.5</v>
      </c>
      <c r="M39" s="62">
        <v>46.6</v>
      </c>
      <c r="N39" s="62">
        <v>14.1</v>
      </c>
      <c r="O39" s="62">
        <v>51.5</v>
      </c>
      <c r="P39" s="62">
        <v>44.6</v>
      </c>
      <c r="Q39" s="62">
        <v>11.2</v>
      </c>
      <c r="R39" s="62">
        <v>59.4</v>
      </c>
      <c r="S39" s="62">
        <v>37.9</v>
      </c>
      <c r="T39" s="62" t="s">
        <v>572</v>
      </c>
      <c r="U39" s="62">
        <v>37.700000000000003</v>
      </c>
      <c r="V39" s="62">
        <v>78.7</v>
      </c>
    </row>
    <row r="40" spans="1:22" ht="12" customHeight="1" x14ac:dyDescent="0.25">
      <c r="A40" s="19" t="s">
        <v>18</v>
      </c>
      <c r="B40" s="62">
        <v>37.200000000000003</v>
      </c>
      <c r="C40" s="62" t="s">
        <v>572</v>
      </c>
      <c r="D40" s="62">
        <v>54.7</v>
      </c>
      <c r="E40" s="62">
        <v>34.1</v>
      </c>
      <c r="F40" s="62">
        <v>55.9</v>
      </c>
      <c r="G40" s="62">
        <v>31.1</v>
      </c>
      <c r="H40" s="62">
        <v>33</v>
      </c>
      <c r="I40" s="62">
        <v>37.299999999999997</v>
      </c>
      <c r="J40" s="62" t="s">
        <v>572</v>
      </c>
      <c r="K40" s="62" t="s">
        <v>572</v>
      </c>
      <c r="L40" s="62">
        <v>36.700000000000003</v>
      </c>
      <c r="M40" s="62" t="s">
        <v>572</v>
      </c>
      <c r="N40" s="62">
        <v>27.4</v>
      </c>
      <c r="O40" s="62" t="s">
        <v>572</v>
      </c>
      <c r="P40" s="62">
        <v>41.8</v>
      </c>
      <c r="Q40" s="62" t="s">
        <v>572</v>
      </c>
      <c r="R40" s="62" t="s">
        <v>572</v>
      </c>
      <c r="S40" s="62" t="s">
        <v>572</v>
      </c>
      <c r="T40" s="62" t="s">
        <v>572</v>
      </c>
      <c r="U40" s="62">
        <v>44.7</v>
      </c>
      <c r="V40" s="62" t="s">
        <v>572</v>
      </c>
    </row>
    <row r="41" spans="1:22" ht="12" customHeight="1" x14ac:dyDescent="0.25">
      <c r="A41" s="19" t="s">
        <v>453</v>
      </c>
      <c r="B41" s="62" t="s">
        <v>571</v>
      </c>
      <c r="C41" s="62" t="s">
        <v>571</v>
      </c>
      <c r="D41" s="62" t="s">
        <v>571</v>
      </c>
      <c r="E41" s="62" t="s">
        <v>571</v>
      </c>
      <c r="F41" s="62" t="s">
        <v>571</v>
      </c>
      <c r="G41" s="62" t="s">
        <v>571</v>
      </c>
      <c r="H41" s="62" t="s">
        <v>571</v>
      </c>
      <c r="I41" s="62" t="s">
        <v>571</v>
      </c>
      <c r="J41" s="62" t="s">
        <v>571</v>
      </c>
      <c r="K41" s="62" t="s">
        <v>571</v>
      </c>
      <c r="L41" s="62" t="s">
        <v>571</v>
      </c>
      <c r="M41" s="62" t="s">
        <v>571</v>
      </c>
      <c r="N41" s="62" t="s">
        <v>571</v>
      </c>
      <c r="O41" s="62" t="s">
        <v>571</v>
      </c>
      <c r="P41" s="62" t="s">
        <v>571</v>
      </c>
      <c r="Q41" s="62" t="s">
        <v>571</v>
      </c>
      <c r="R41" s="62" t="s">
        <v>571</v>
      </c>
      <c r="S41" s="62" t="s">
        <v>571</v>
      </c>
      <c r="T41" s="62" t="s">
        <v>571</v>
      </c>
      <c r="U41" s="62" t="s">
        <v>571</v>
      </c>
      <c r="V41" s="62" t="s">
        <v>571</v>
      </c>
    </row>
    <row r="42" spans="1:22" ht="12" customHeight="1" x14ac:dyDescent="0.25">
      <c r="A42" s="19" t="s">
        <v>16</v>
      </c>
      <c r="B42" s="62">
        <v>17.3</v>
      </c>
      <c r="C42" s="62">
        <v>11.4</v>
      </c>
      <c r="D42" s="62">
        <v>25.1</v>
      </c>
      <c r="E42" s="62">
        <v>17.7</v>
      </c>
      <c r="F42" s="62">
        <v>27.8</v>
      </c>
      <c r="G42" s="62">
        <v>14.1</v>
      </c>
      <c r="H42" s="62">
        <v>16.7</v>
      </c>
      <c r="I42" s="62">
        <v>14.1</v>
      </c>
      <c r="J42" s="62">
        <v>16.100000000000001</v>
      </c>
      <c r="K42" s="62">
        <v>10.6</v>
      </c>
      <c r="L42" s="62">
        <v>12.5</v>
      </c>
      <c r="M42" s="62">
        <v>30.1</v>
      </c>
      <c r="N42" s="62">
        <v>7.4</v>
      </c>
      <c r="O42" s="62">
        <v>41.5</v>
      </c>
      <c r="P42" s="62">
        <v>23.5</v>
      </c>
      <c r="Q42" s="62">
        <v>6.9</v>
      </c>
      <c r="R42" s="62">
        <v>43.9</v>
      </c>
      <c r="S42" s="62">
        <v>19.399999999999999</v>
      </c>
      <c r="T42" s="62" t="s">
        <v>572</v>
      </c>
      <c r="U42" s="62">
        <v>18.7</v>
      </c>
      <c r="V42" s="62">
        <v>68.400000000000006</v>
      </c>
    </row>
    <row r="43" spans="1:22" ht="12" customHeight="1" x14ac:dyDescent="0.25">
      <c r="A43" s="19" t="s">
        <v>19</v>
      </c>
      <c r="B43" s="62">
        <v>12.7</v>
      </c>
      <c r="C43" s="62">
        <v>12.2</v>
      </c>
      <c r="D43" s="62">
        <v>26.2</v>
      </c>
      <c r="E43" s="62">
        <v>9.5</v>
      </c>
      <c r="F43" s="62">
        <v>27.8</v>
      </c>
      <c r="G43" s="62">
        <v>13.8</v>
      </c>
      <c r="H43" s="62">
        <v>8.6999999999999993</v>
      </c>
      <c r="I43" s="62">
        <v>12.7</v>
      </c>
      <c r="J43" s="62">
        <v>15.4</v>
      </c>
      <c r="K43" s="62" t="s">
        <v>572</v>
      </c>
      <c r="L43" s="62">
        <v>11.6</v>
      </c>
      <c r="M43" s="62" t="s">
        <v>572</v>
      </c>
      <c r="N43" s="62">
        <v>6</v>
      </c>
      <c r="O43" s="62">
        <v>32.299999999999997</v>
      </c>
      <c r="P43" s="62">
        <v>17</v>
      </c>
      <c r="Q43" s="62">
        <v>5.2</v>
      </c>
      <c r="R43" s="62">
        <v>39.200000000000003</v>
      </c>
      <c r="S43" s="62">
        <v>18.100000000000001</v>
      </c>
      <c r="T43" s="62" t="s">
        <v>572</v>
      </c>
      <c r="U43" s="62">
        <v>12.4</v>
      </c>
      <c r="V43" s="62" t="s">
        <v>572</v>
      </c>
    </row>
    <row r="44" spans="1:22" ht="12" customHeight="1" x14ac:dyDescent="0.25">
      <c r="A44" s="19" t="s">
        <v>35</v>
      </c>
      <c r="B44" s="62">
        <v>39.9</v>
      </c>
      <c r="C44" s="62">
        <v>39.799999999999997</v>
      </c>
      <c r="D44" s="62">
        <v>53.6</v>
      </c>
      <c r="E44" s="62">
        <v>37.9</v>
      </c>
      <c r="F44" s="62">
        <v>57.7</v>
      </c>
      <c r="G44" s="62">
        <v>42.5</v>
      </c>
      <c r="H44" s="62">
        <v>36.799999999999997</v>
      </c>
      <c r="I44" s="62">
        <v>38.1</v>
      </c>
      <c r="J44" s="62">
        <v>38.700000000000003</v>
      </c>
      <c r="K44" s="62">
        <v>34.700000000000003</v>
      </c>
      <c r="L44" s="62">
        <v>39.9</v>
      </c>
      <c r="M44" s="62">
        <v>52.4</v>
      </c>
      <c r="N44" s="62">
        <v>19.7</v>
      </c>
      <c r="O44" s="62">
        <v>67.8</v>
      </c>
      <c r="P44" s="62">
        <v>47.6</v>
      </c>
      <c r="Q44" s="62">
        <v>16.899999999999999</v>
      </c>
      <c r="R44" s="62">
        <v>74.400000000000006</v>
      </c>
      <c r="S44" s="62">
        <v>42.5</v>
      </c>
      <c r="T44" s="62" t="s">
        <v>572</v>
      </c>
      <c r="U44" s="62">
        <v>38</v>
      </c>
      <c r="V44" s="62">
        <v>78.5</v>
      </c>
    </row>
    <row r="45" spans="1:22" ht="12" customHeight="1" x14ac:dyDescent="0.25">
      <c r="A45" s="19" t="s">
        <v>646</v>
      </c>
      <c r="B45" s="62">
        <v>38.1</v>
      </c>
      <c r="C45" s="62">
        <v>20.5</v>
      </c>
      <c r="D45" s="62">
        <v>37.6</v>
      </c>
      <c r="E45" s="62">
        <v>42.8</v>
      </c>
      <c r="F45" s="62">
        <v>37.799999999999997</v>
      </c>
      <c r="G45" s="62">
        <v>25.6</v>
      </c>
      <c r="H45" s="62">
        <v>41.9</v>
      </c>
      <c r="I45" s="62">
        <v>30.3</v>
      </c>
      <c r="J45" s="62">
        <v>32.9</v>
      </c>
      <c r="K45" s="62">
        <v>29.5</v>
      </c>
      <c r="L45" s="62">
        <v>23</v>
      </c>
      <c r="M45" s="62">
        <v>49.9</v>
      </c>
      <c r="N45" s="62">
        <v>17.2</v>
      </c>
      <c r="O45" s="62">
        <v>53.3</v>
      </c>
      <c r="P45" s="62">
        <v>48.9</v>
      </c>
      <c r="Q45" s="62">
        <v>16.2</v>
      </c>
      <c r="R45" s="62">
        <v>55.1</v>
      </c>
      <c r="S45" s="62">
        <v>37.700000000000003</v>
      </c>
      <c r="T45" s="62" t="s">
        <v>572</v>
      </c>
      <c r="U45" s="62">
        <v>43.9</v>
      </c>
      <c r="V45" s="62">
        <v>83.2</v>
      </c>
    </row>
    <row r="46" spans="1:22" ht="12" customHeight="1" x14ac:dyDescent="0.25">
      <c r="A46" s="19" t="s">
        <v>21</v>
      </c>
      <c r="B46" s="62">
        <v>36.200000000000003</v>
      </c>
      <c r="C46" s="62">
        <v>37.200000000000003</v>
      </c>
      <c r="D46" s="62">
        <v>44</v>
      </c>
      <c r="E46" s="62">
        <v>35.4</v>
      </c>
      <c r="F46" s="62">
        <v>48.6</v>
      </c>
      <c r="G46" s="62">
        <v>37.1</v>
      </c>
      <c r="H46" s="62">
        <v>35.299999999999997</v>
      </c>
      <c r="I46" s="62">
        <v>30.4</v>
      </c>
      <c r="J46" s="62">
        <v>33.1</v>
      </c>
      <c r="K46" s="62">
        <v>24.8</v>
      </c>
      <c r="L46" s="62">
        <v>25.2</v>
      </c>
      <c r="M46" s="62">
        <v>44.7</v>
      </c>
      <c r="N46" s="62">
        <v>19.399999999999999</v>
      </c>
      <c r="O46" s="62">
        <v>60.5</v>
      </c>
      <c r="P46" s="62">
        <v>41.5</v>
      </c>
      <c r="Q46" s="62">
        <v>17.899999999999999</v>
      </c>
      <c r="R46" s="62">
        <v>63.4</v>
      </c>
      <c r="S46" s="62">
        <v>44.8</v>
      </c>
      <c r="T46" s="62" t="s">
        <v>572</v>
      </c>
      <c r="U46" s="62">
        <v>38.700000000000003</v>
      </c>
      <c r="V46" s="62">
        <v>64.599999999999994</v>
      </c>
    </row>
    <row r="47" spans="1:22" ht="12" customHeight="1" x14ac:dyDescent="0.25">
      <c r="A47" s="19" t="s">
        <v>52</v>
      </c>
      <c r="B47" s="62" t="s">
        <v>571</v>
      </c>
      <c r="C47" s="62" t="s">
        <v>571</v>
      </c>
      <c r="D47" s="62" t="s">
        <v>571</v>
      </c>
      <c r="E47" s="62" t="s">
        <v>571</v>
      </c>
      <c r="F47" s="62" t="s">
        <v>571</v>
      </c>
      <c r="G47" s="62" t="s">
        <v>571</v>
      </c>
      <c r="H47" s="62" t="s">
        <v>571</v>
      </c>
      <c r="I47" s="62" t="s">
        <v>571</v>
      </c>
      <c r="J47" s="62" t="s">
        <v>571</v>
      </c>
      <c r="K47" s="62" t="s">
        <v>571</v>
      </c>
      <c r="L47" s="62" t="s">
        <v>571</v>
      </c>
      <c r="M47" s="62" t="s">
        <v>571</v>
      </c>
      <c r="N47" s="62" t="s">
        <v>571</v>
      </c>
      <c r="O47" s="62" t="s">
        <v>571</v>
      </c>
      <c r="P47" s="62" t="s">
        <v>571</v>
      </c>
      <c r="Q47" s="62" t="s">
        <v>571</v>
      </c>
      <c r="R47" s="62" t="s">
        <v>571</v>
      </c>
      <c r="S47" s="62" t="s">
        <v>571</v>
      </c>
      <c r="T47" s="62" t="s">
        <v>571</v>
      </c>
      <c r="U47" s="62" t="s">
        <v>571</v>
      </c>
      <c r="V47" s="62" t="s">
        <v>571</v>
      </c>
    </row>
    <row r="48" spans="1:22" ht="12" customHeight="1" x14ac:dyDescent="0.25">
      <c r="A48" s="12" t="s">
        <v>36</v>
      </c>
      <c r="B48" s="62">
        <v>43.5</v>
      </c>
      <c r="C48" s="62">
        <v>19.600000000000001</v>
      </c>
      <c r="D48" s="62">
        <v>46.9</v>
      </c>
      <c r="E48" s="62">
        <v>47</v>
      </c>
      <c r="F48" s="62">
        <v>46.3</v>
      </c>
      <c r="G48" s="62">
        <v>29.2</v>
      </c>
      <c r="H48" s="62">
        <v>46.4</v>
      </c>
      <c r="I48" s="62">
        <v>36.4</v>
      </c>
      <c r="J48" s="62">
        <v>44.2</v>
      </c>
      <c r="K48" s="62">
        <v>31.3</v>
      </c>
      <c r="L48" s="62">
        <v>32.200000000000003</v>
      </c>
      <c r="M48" s="62">
        <v>53.4</v>
      </c>
      <c r="N48" s="62">
        <v>24.4</v>
      </c>
      <c r="O48" s="62">
        <v>58.3</v>
      </c>
      <c r="P48" s="62">
        <v>51.4</v>
      </c>
      <c r="Q48" s="62">
        <v>21.8</v>
      </c>
      <c r="R48" s="62">
        <v>64.3</v>
      </c>
      <c r="S48" s="62">
        <v>40.6</v>
      </c>
      <c r="T48" s="62" t="s">
        <v>572</v>
      </c>
      <c r="U48" s="62">
        <v>46.7</v>
      </c>
      <c r="V48" s="62">
        <v>80.599999999999994</v>
      </c>
    </row>
    <row r="49" spans="1:22" ht="12" customHeight="1" x14ac:dyDescent="0.25">
      <c r="A49" s="19" t="s">
        <v>20</v>
      </c>
      <c r="B49" s="62">
        <v>45.1</v>
      </c>
      <c r="C49" s="62">
        <v>28.2</v>
      </c>
      <c r="D49" s="62">
        <v>44.4</v>
      </c>
      <c r="E49" s="62">
        <v>48.2</v>
      </c>
      <c r="F49" s="62">
        <v>44.1</v>
      </c>
      <c r="G49" s="62">
        <v>30.7</v>
      </c>
      <c r="H49" s="62">
        <v>48.3</v>
      </c>
      <c r="I49" s="62">
        <v>36.799999999999997</v>
      </c>
      <c r="J49" s="62">
        <v>42.7</v>
      </c>
      <c r="K49" s="62" t="s">
        <v>572</v>
      </c>
      <c r="L49" s="62">
        <v>36.9</v>
      </c>
      <c r="M49" s="62">
        <v>52.3</v>
      </c>
      <c r="N49" s="62">
        <v>23.4</v>
      </c>
      <c r="O49" s="62">
        <v>58.5</v>
      </c>
      <c r="P49" s="62">
        <v>53.5</v>
      </c>
      <c r="Q49" s="62">
        <v>21.7</v>
      </c>
      <c r="R49" s="62">
        <v>63.1</v>
      </c>
      <c r="S49" s="62" t="s">
        <v>572</v>
      </c>
      <c r="T49" s="62" t="s">
        <v>572</v>
      </c>
      <c r="U49" s="62">
        <v>50.8</v>
      </c>
      <c r="V49" s="62" t="s">
        <v>572</v>
      </c>
    </row>
    <row r="50" spans="1:22" ht="12" customHeight="1" x14ac:dyDescent="0.25">
      <c r="A50" s="19" t="s">
        <v>565</v>
      </c>
      <c r="B50" s="62">
        <v>41.7</v>
      </c>
      <c r="C50" s="62" t="s">
        <v>572</v>
      </c>
      <c r="D50" s="62">
        <v>44.3</v>
      </c>
      <c r="E50" s="62">
        <v>46.1</v>
      </c>
      <c r="F50" s="62">
        <v>42.5</v>
      </c>
      <c r="G50" s="62" t="s">
        <v>572</v>
      </c>
      <c r="H50" s="62">
        <v>46.1</v>
      </c>
      <c r="I50" s="62">
        <v>36</v>
      </c>
      <c r="J50" s="62">
        <v>50</v>
      </c>
      <c r="K50" s="62" t="s">
        <v>572</v>
      </c>
      <c r="L50" s="62">
        <v>29.7</v>
      </c>
      <c r="M50" s="62">
        <v>57.6</v>
      </c>
      <c r="N50" s="62">
        <v>25.6</v>
      </c>
      <c r="O50" s="62">
        <v>57.7</v>
      </c>
      <c r="P50" s="62">
        <v>46.4</v>
      </c>
      <c r="Q50" s="62">
        <v>23.8</v>
      </c>
      <c r="R50" s="62">
        <v>60.4</v>
      </c>
      <c r="S50" s="62" t="s">
        <v>572</v>
      </c>
      <c r="T50" s="62" t="s">
        <v>572</v>
      </c>
      <c r="U50" s="62">
        <v>46.8</v>
      </c>
      <c r="V50" s="62" t="s">
        <v>572</v>
      </c>
    </row>
    <row r="51" spans="1:22" ht="12" customHeight="1" x14ac:dyDescent="0.25">
      <c r="A51" s="12" t="s">
        <v>37</v>
      </c>
      <c r="B51" s="62">
        <v>16.399999999999999</v>
      </c>
      <c r="C51" s="62">
        <v>8.8000000000000007</v>
      </c>
      <c r="D51" s="62">
        <v>30.1</v>
      </c>
      <c r="E51" s="62">
        <v>15.2</v>
      </c>
      <c r="F51" s="62">
        <v>30.4</v>
      </c>
      <c r="G51" s="62">
        <v>13.1</v>
      </c>
      <c r="H51" s="62">
        <v>14.3</v>
      </c>
      <c r="I51" s="62">
        <v>16.3</v>
      </c>
      <c r="J51" s="62">
        <v>22.3</v>
      </c>
      <c r="K51" s="62">
        <v>14.6</v>
      </c>
      <c r="L51" s="62">
        <v>14.7</v>
      </c>
      <c r="M51" s="62" t="s">
        <v>572</v>
      </c>
      <c r="N51" s="62">
        <v>10.1</v>
      </c>
      <c r="O51" s="62">
        <v>44.3</v>
      </c>
      <c r="P51" s="62">
        <v>17.899999999999999</v>
      </c>
      <c r="Q51" s="62">
        <v>9.4</v>
      </c>
      <c r="R51" s="62">
        <v>55.5</v>
      </c>
      <c r="S51" s="62" t="s">
        <v>572</v>
      </c>
      <c r="T51" s="62" t="s">
        <v>572</v>
      </c>
      <c r="U51" s="62">
        <v>17</v>
      </c>
      <c r="V51" s="62" t="s">
        <v>572</v>
      </c>
    </row>
    <row r="52" spans="1:22" ht="12" customHeight="1" x14ac:dyDescent="0.25">
      <c r="A52" s="12" t="s">
        <v>38</v>
      </c>
      <c r="B52" s="62">
        <v>11.5</v>
      </c>
      <c r="C52" s="62" t="s">
        <v>572</v>
      </c>
      <c r="D52" s="62">
        <v>22.5</v>
      </c>
      <c r="E52" s="62">
        <v>10</v>
      </c>
      <c r="F52" s="62">
        <v>22.5</v>
      </c>
      <c r="G52" s="62" t="s">
        <v>572</v>
      </c>
      <c r="H52" s="62">
        <v>9.9</v>
      </c>
      <c r="I52" s="62">
        <v>12.2</v>
      </c>
      <c r="J52" s="62" t="s">
        <v>572</v>
      </c>
      <c r="K52" s="62" t="s">
        <v>572</v>
      </c>
      <c r="L52" s="62">
        <v>10.5</v>
      </c>
      <c r="M52" s="62" t="s">
        <v>572</v>
      </c>
      <c r="N52" s="62" t="s">
        <v>572</v>
      </c>
      <c r="O52" s="62" t="s">
        <v>572</v>
      </c>
      <c r="P52" s="62">
        <v>12.1</v>
      </c>
      <c r="Q52" s="62" t="s">
        <v>572</v>
      </c>
      <c r="R52" s="62" t="s">
        <v>572</v>
      </c>
      <c r="S52" s="62" t="s">
        <v>572</v>
      </c>
      <c r="T52" s="62" t="s">
        <v>572</v>
      </c>
      <c r="U52" s="62">
        <v>12</v>
      </c>
      <c r="V52" s="62" t="s">
        <v>572</v>
      </c>
    </row>
    <row r="53" spans="1:22" ht="12" customHeight="1" x14ac:dyDescent="0.25">
      <c r="A53" s="19" t="s">
        <v>55</v>
      </c>
      <c r="B53" s="62">
        <v>10.6</v>
      </c>
      <c r="C53" s="62" t="s">
        <v>572</v>
      </c>
      <c r="D53" s="62" t="s">
        <v>572</v>
      </c>
      <c r="E53" s="62">
        <v>9.4</v>
      </c>
      <c r="F53" s="62" t="s">
        <v>572</v>
      </c>
      <c r="G53" s="62" t="s">
        <v>572</v>
      </c>
      <c r="H53" s="62">
        <v>9.3000000000000007</v>
      </c>
      <c r="I53" s="62">
        <v>11.3</v>
      </c>
      <c r="J53" s="62" t="s">
        <v>572</v>
      </c>
      <c r="K53" s="62" t="s">
        <v>572</v>
      </c>
      <c r="L53" s="62">
        <v>9</v>
      </c>
      <c r="M53" s="62" t="s">
        <v>572</v>
      </c>
      <c r="N53" s="62" t="s">
        <v>572</v>
      </c>
      <c r="O53" s="62" t="s">
        <v>572</v>
      </c>
      <c r="P53" s="62">
        <v>11.3</v>
      </c>
      <c r="Q53" s="62" t="s">
        <v>572</v>
      </c>
      <c r="R53" s="62" t="s">
        <v>572</v>
      </c>
      <c r="S53" s="62" t="s">
        <v>572</v>
      </c>
      <c r="T53" s="62" t="s">
        <v>572</v>
      </c>
      <c r="U53" s="62">
        <v>11.4</v>
      </c>
      <c r="V53" s="62" t="s">
        <v>572</v>
      </c>
    </row>
    <row r="54" spans="1:22" ht="12" customHeight="1" x14ac:dyDescent="0.25">
      <c r="A54" s="12" t="s">
        <v>39</v>
      </c>
      <c r="B54" s="62">
        <v>21.3</v>
      </c>
      <c r="C54" s="62" t="s">
        <v>572</v>
      </c>
      <c r="D54" s="62">
        <v>39.6</v>
      </c>
      <c r="E54" s="62">
        <v>20.399999999999999</v>
      </c>
      <c r="F54" s="62">
        <v>40.1</v>
      </c>
      <c r="G54" s="62">
        <v>17.399999999999999</v>
      </c>
      <c r="H54" s="62">
        <v>18.8</v>
      </c>
      <c r="I54" s="62">
        <v>20.6</v>
      </c>
      <c r="J54" s="62" t="s">
        <v>572</v>
      </c>
      <c r="K54" s="62" t="s">
        <v>572</v>
      </c>
      <c r="L54" s="62">
        <v>19.7</v>
      </c>
      <c r="M54" s="62" t="s">
        <v>572</v>
      </c>
      <c r="N54" s="62">
        <v>13.8</v>
      </c>
      <c r="O54" s="62">
        <v>42.2</v>
      </c>
      <c r="P54" s="62">
        <v>23.5</v>
      </c>
      <c r="Q54" s="62">
        <v>13.8</v>
      </c>
      <c r="R54" s="62" t="s">
        <v>572</v>
      </c>
      <c r="S54" s="62" t="s">
        <v>572</v>
      </c>
      <c r="T54" s="62" t="s">
        <v>572</v>
      </c>
      <c r="U54" s="62">
        <v>21</v>
      </c>
      <c r="V54" s="62" t="s">
        <v>572</v>
      </c>
    </row>
    <row r="55" spans="1:22" ht="12" customHeight="1" x14ac:dyDescent="0.25">
      <c r="A55" s="12" t="s">
        <v>40</v>
      </c>
      <c r="B55" s="62">
        <v>44.8</v>
      </c>
      <c r="C55" s="62">
        <v>29.3</v>
      </c>
      <c r="D55" s="62">
        <v>53.4</v>
      </c>
      <c r="E55" s="62">
        <v>45.8</v>
      </c>
      <c r="F55" s="62">
        <v>55.9</v>
      </c>
      <c r="G55" s="62">
        <v>34.4</v>
      </c>
      <c r="H55" s="62">
        <v>45.2</v>
      </c>
      <c r="I55" s="62">
        <v>39.5</v>
      </c>
      <c r="J55" s="62">
        <v>44.7</v>
      </c>
      <c r="K55" s="62">
        <v>34.9</v>
      </c>
      <c r="L55" s="62">
        <v>37.5</v>
      </c>
      <c r="M55" s="62">
        <v>57.2</v>
      </c>
      <c r="N55" s="62">
        <v>27</v>
      </c>
      <c r="O55" s="62">
        <v>69.7</v>
      </c>
      <c r="P55" s="62">
        <v>50.4</v>
      </c>
      <c r="Q55" s="62">
        <v>24.7</v>
      </c>
      <c r="R55" s="62">
        <v>70.5</v>
      </c>
      <c r="S55" s="62">
        <v>29.5</v>
      </c>
      <c r="T55" s="62" t="s">
        <v>572</v>
      </c>
      <c r="U55" s="62">
        <v>45.5</v>
      </c>
      <c r="V55" s="62">
        <v>78.5</v>
      </c>
    </row>
    <row r="56" spans="1:22" ht="12" customHeight="1" x14ac:dyDescent="0.25">
      <c r="A56" s="12" t="s">
        <v>41</v>
      </c>
      <c r="B56" s="62">
        <v>51.7</v>
      </c>
      <c r="C56" s="62">
        <v>37.4</v>
      </c>
      <c r="D56" s="62">
        <v>58.5</v>
      </c>
      <c r="E56" s="62">
        <v>52.5</v>
      </c>
      <c r="F56" s="62">
        <v>61.7</v>
      </c>
      <c r="G56" s="62">
        <v>41.3</v>
      </c>
      <c r="H56" s="62">
        <v>52</v>
      </c>
      <c r="I56" s="62">
        <v>44</v>
      </c>
      <c r="J56" s="62">
        <v>49.2</v>
      </c>
      <c r="K56" s="62">
        <v>39.1</v>
      </c>
      <c r="L56" s="62">
        <v>42.4</v>
      </c>
      <c r="M56" s="62">
        <v>68.3</v>
      </c>
      <c r="N56" s="62">
        <v>28</v>
      </c>
      <c r="O56" s="62">
        <v>72.3</v>
      </c>
      <c r="P56" s="62">
        <v>58.3</v>
      </c>
      <c r="Q56" s="62">
        <v>25.6</v>
      </c>
      <c r="R56" s="62">
        <v>71.7</v>
      </c>
      <c r="S56" s="62" t="s">
        <v>572</v>
      </c>
      <c r="T56" s="62" t="s">
        <v>572</v>
      </c>
      <c r="U56" s="62">
        <v>52.7</v>
      </c>
      <c r="V56" s="62">
        <v>78.900000000000006</v>
      </c>
    </row>
    <row r="57" spans="1:22" ht="12" customHeight="1" x14ac:dyDescent="0.25">
      <c r="A57" s="19" t="s">
        <v>25</v>
      </c>
      <c r="B57" s="62">
        <v>68.2</v>
      </c>
      <c r="C57" s="62" t="s">
        <v>572</v>
      </c>
      <c r="D57" s="62">
        <v>59</v>
      </c>
      <c r="E57" s="62">
        <v>75</v>
      </c>
      <c r="F57" s="62">
        <v>61.3</v>
      </c>
      <c r="G57" s="62">
        <v>47.1</v>
      </c>
      <c r="H57" s="62">
        <v>73.599999999999994</v>
      </c>
      <c r="I57" s="62">
        <v>60</v>
      </c>
      <c r="J57" s="62">
        <v>60.5</v>
      </c>
      <c r="K57" s="62" t="s">
        <v>572</v>
      </c>
      <c r="L57" s="62">
        <v>57</v>
      </c>
      <c r="M57" s="62">
        <v>67.2</v>
      </c>
      <c r="N57" s="62">
        <v>38.200000000000003</v>
      </c>
      <c r="O57" s="62">
        <v>83.2</v>
      </c>
      <c r="P57" s="62">
        <v>76</v>
      </c>
      <c r="Q57" s="62">
        <v>34.799999999999997</v>
      </c>
      <c r="R57" s="62">
        <v>78.7</v>
      </c>
      <c r="S57" s="62" t="s">
        <v>572</v>
      </c>
      <c r="T57" s="62" t="s">
        <v>572</v>
      </c>
      <c r="U57" s="62">
        <v>75.5</v>
      </c>
      <c r="V57" s="62">
        <v>85.3</v>
      </c>
    </row>
    <row r="58" spans="1:22" ht="12" customHeight="1" x14ac:dyDescent="0.25">
      <c r="A58" s="19" t="s">
        <v>22</v>
      </c>
      <c r="B58" s="62">
        <v>41</v>
      </c>
      <c r="C58" s="62">
        <v>31.7</v>
      </c>
      <c r="D58" s="62">
        <v>57.7</v>
      </c>
      <c r="E58" s="62">
        <v>38.1</v>
      </c>
      <c r="F58" s="62">
        <v>58.7</v>
      </c>
      <c r="G58" s="62">
        <v>36</v>
      </c>
      <c r="H58" s="62">
        <v>37.5</v>
      </c>
      <c r="I58" s="62">
        <v>39.200000000000003</v>
      </c>
      <c r="J58" s="62">
        <v>52.3</v>
      </c>
      <c r="K58" s="62" t="s">
        <v>572</v>
      </c>
      <c r="L58" s="62">
        <v>38.200000000000003</v>
      </c>
      <c r="M58" s="62" t="s">
        <v>572</v>
      </c>
      <c r="N58" s="62">
        <v>26.6</v>
      </c>
      <c r="O58" s="62">
        <v>66.5</v>
      </c>
      <c r="P58" s="62">
        <v>43.9</v>
      </c>
      <c r="Q58" s="62">
        <v>24.4</v>
      </c>
      <c r="R58" s="62">
        <v>64.599999999999994</v>
      </c>
      <c r="S58" s="62" t="s">
        <v>572</v>
      </c>
      <c r="T58" s="62" t="s">
        <v>572</v>
      </c>
      <c r="U58" s="62">
        <v>38.4</v>
      </c>
      <c r="V58" s="62">
        <v>70.7</v>
      </c>
    </row>
    <row r="59" spans="1:22" ht="12" customHeight="1" x14ac:dyDescent="0.25">
      <c r="A59" s="19" t="s">
        <v>24</v>
      </c>
      <c r="B59" s="62" t="s">
        <v>571</v>
      </c>
      <c r="C59" s="62" t="s">
        <v>571</v>
      </c>
      <c r="D59" s="62" t="s">
        <v>571</v>
      </c>
      <c r="E59" s="62" t="s">
        <v>571</v>
      </c>
      <c r="F59" s="62" t="s">
        <v>571</v>
      </c>
      <c r="G59" s="62" t="s">
        <v>571</v>
      </c>
      <c r="H59" s="62" t="s">
        <v>571</v>
      </c>
      <c r="I59" s="62" t="s">
        <v>571</v>
      </c>
      <c r="J59" s="62" t="s">
        <v>571</v>
      </c>
      <c r="K59" s="62" t="s">
        <v>571</v>
      </c>
      <c r="L59" s="62" t="s">
        <v>571</v>
      </c>
      <c r="M59" s="62" t="s">
        <v>571</v>
      </c>
      <c r="N59" s="62" t="s">
        <v>571</v>
      </c>
      <c r="O59" s="62" t="s">
        <v>571</v>
      </c>
      <c r="P59" s="62" t="s">
        <v>571</v>
      </c>
      <c r="Q59" s="62" t="s">
        <v>571</v>
      </c>
      <c r="R59" s="62" t="s">
        <v>571</v>
      </c>
      <c r="S59" s="62" t="s">
        <v>571</v>
      </c>
      <c r="T59" s="62" t="s">
        <v>571</v>
      </c>
      <c r="U59" s="62" t="s">
        <v>571</v>
      </c>
      <c r="V59" s="62" t="s">
        <v>571</v>
      </c>
    </row>
    <row r="60" spans="1:22" ht="12" customHeight="1" x14ac:dyDescent="0.25">
      <c r="A60" s="19" t="s">
        <v>26</v>
      </c>
      <c r="B60" s="62" t="s">
        <v>571</v>
      </c>
      <c r="C60" s="62" t="s">
        <v>571</v>
      </c>
      <c r="D60" s="62" t="s">
        <v>571</v>
      </c>
      <c r="E60" s="62" t="s">
        <v>571</v>
      </c>
      <c r="F60" s="62" t="s">
        <v>571</v>
      </c>
      <c r="G60" s="62" t="s">
        <v>571</v>
      </c>
      <c r="H60" s="62" t="s">
        <v>571</v>
      </c>
      <c r="I60" s="62" t="s">
        <v>571</v>
      </c>
      <c r="J60" s="62" t="s">
        <v>571</v>
      </c>
      <c r="K60" s="62" t="s">
        <v>571</v>
      </c>
      <c r="L60" s="62" t="s">
        <v>571</v>
      </c>
      <c r="M60" s="62" t="s">
        <v>571</v>
      </c>
      <c r="N60" s="62" t="s">
        <v>571</v>
      </c>
      <c r="O60" s="62" t="s">
        <v>571</v>
      </c>
      <c r="P60" s="62" t="s">
        <v>571</v>
      </c>
      <c r="Q60" s="62" t="s">
        <v>571</v>
      </c>
      <c r="R60" s="62" t="s">
        <v>571</v>
      </c>
      <c r="S60" s="62" t="s">
        <v>571</v>
      </c>
      <c r="T60" s="62" t="s">
        <v>571</v>
      </c>
      <c r="U60" s="62" t="s">
        <v>571</v>
      </c>
      <c r="V60" s="62" t="s">
        <v>571</v>
      </c>
    </row>
    <row r="61" spans="1:22" ht="12" customHeight="1" x14ac:dyDescent="0.25">
      <c r="A61" s="12" t="s">
        <v>562</v>
      </c>
      <c r="B61" s="62">
        <v>39.799999999999997</v>
      </c>
      <c r="C61" s="62">
        <v>25.1</v>
      </c>
      <c r="D61" s="62">
        <v>50.8</v>
      </c>
      <c r="E61" s="62">
        <v>40.4</v>
      </c>
      <c r="F61" s="62">
        <v>52.7</v>
      </c>
      <c r="G61" s="62">
        <v>31.9</v>
      </c>
      <c r="H61" s="62">
        <v>39.4</v>
      </c>
      <c r="I61" s="62">
        <v>36.6</v>
      </c>
      <c r="J61" s="62">
        <v>41.8</v>
      </c>
      <c r="K61" s="62">
        <v>30.2</v>
      </c>
      <c r="L61" s="62">
        <v>35.1</v>
      </c>
      <c r="M61" s="62">
        <v>48.1</v>
      </c>
      <c r="N61" s="62">
        <v>27.1</v>
      </c>
      <c r="O61" s="62">
        <v>65.8</v>
      </c>
      <c r="P61" s="62">
        <v>44.4</v>
      </c>
      <c r="Q61" s="62">
        <v>24.7</v>
      </c>
      <c r="R61" s="62">
        <v>69.3</v>
      </c>
      <c r="S61" s="62" t="s">
        <v>572</v>
      </c>
      <c r="T61" s="62" t="s">
        <v>572</v>
      </c>
      <c r="U61" s="62">
        <v>41</v>
      </c>
      <c r="V61" s="62">
        <v>77.900000000000006</v>
      </c>
    </row>
    <row r="62" spans="1:22" ht="12" customHeight="1" x14ac:dyDescent="0.25">
      <c r="A62" s="19" t="s">
        <v>23</v>
      </c>
      <c r="B62" s="62">
        <v>66.099999999999994</v>
      </c>
      <c r="C62" s="62" t="s">
        <v>572</v>
      </c>
      <c r="D62" s="62">
        <v>52.5</v>
      </c>
      <c r="E62" s="62">
        <v>70.099999999999994</v>
      </c>
      <c r="F62" s="62" t="s">
        <v>572</v>
      </c>
      <c r="G62" s="62" t="s">
        <v>572</v>
      </c>
      <c r="H62" s="62">
        <v>69.7</v>
      </c>
      <c r="I62" s="62">
        <v>55.9</v>
      </c>
      <c r="J62" s="62">
        <v>63.1</v>
      </c>
      <c r="K62" s="62" t="s">
        <v>572</v>
      </c>
      <c r="L62" s="62">
        <v>53.5</v>
      </c>
      <c r="M62" s="62">
        <v>70.7</v>
      </c>
      <c r="N62" s="62">
        <v>45</v>
      </c>
      <c r="O62" s="62">
        <v>78.5</v>
      </c>
      <c r="P62" s="62">
        <v>74.400000000000006</v>
      </c>
      <c r="Q62" s="62">
        <v>38.4</v>
      </c>
      <c r="R62" s="62">
        <v>83.4</v>
      </c>
      <c r="S62" s="62" t="s">
        <v>572</v>
      </c>
      <c r="T62" s="62" t="s">
        <v>571</v>
      </c>
      <c r="U62" s="62">
        <v>70.2</v>
      </c>
      <c r="V62" s="62">
        <v>87.4</v>
      </c>
    </row>
    <row r="63" spans="1:22" ht="12" customHeight="1" x14ac:dyDescent="0.25">
      <c r="A63" s="19" t="s">
        <v>54</v>
      </c>
      <c r="B63" s="62">
        <v>40.6</v>
      </c>
      <c r="C63" s="62" t="s">
        <v>572</v>
      </c>
      <c r="D63" s="62">
        <v>61.3</v>
      </c>
      <c r="E63" s="62">
        <v>26.1</v>
      </c>
      <c r="F63" s="62">
        <v>64.2</v>
      </c>
      <c r="G63" s="62">
        <v>39.1</v>
      </c>
      <c r="H63" s="62">
        <v>25.6</v>
      </c>
      <c r="I63" s="62">
        <v>44.3</v>
      </c>
      <c r="J63" s="62" t="s">
        <v>572</v>
      </c>
      <c r="K63" s="62" t="s">
        <v>572</v>
      </c>
      <c r="L63" s="62">
        <v>49.9</v>
      </c>
      <c r="M63" s="62" t="s">
        <v>572</v>
      </c>
      <c r="N63" s="62">
        <v>27.1</v>
      </c>
      <c r="O63" s="62" t="s">
        <v>572</v>
      </c>
      <c r="P63" s="62">
        <v>50.4</v>
      </c>
      <c r="Q63" s="62">
        <v>22.7</v>
      </c>
      <c r="R63" s="62" t="s">
        <v>572</v>
      </c>
      <c r="S63" s="62" t="s">
        <v>572</v>
      </c>
      <c r="T63" s="62" t="s">
        <v>572</v>
      </c>
      <c r="U63" s="62">
        <v>49</v>
      </c>
      <c r="V63" s="62" t="s">
        <v>572</v>
      </c>
    </row>
    <row r="64" spans="1:22" ht="12" customHeight="1" x14ac:dyDescent="0.25">
      <c r="A64" s="19" t="s">
        <v>451</v>
      </c>
      <c r="B64" s="62" t="s">
        <v>571</v>
      </c>
      <c r="C64" s="62" t="s">
        <v>571</v>
      </c>
      <c r="D64" s="62" t="s">
        <v>571</v>
      </c>
      <c r="E64" s="62" t="s">
        <v>571</v>
      </c>
      <c r="F64" s="62" t="s">
        <v>571</v>
      </c>
      <c r="G64" s="62" t="s">
        <v>571</v>
      </c>
      <c r="H64" s="62" t="s">
        <v>571</v>
      </c>
      <c r="I64" s="62" t="s">
        <v>571</v>
      </c>
      <c r="J64" s="62" t="s">
        <v>571</v>
      </c>
      <c r="K64" s="62" t="s">
        <v>571</v>
      </c>
      <c r="L64" s="62" t="s">
        <v>571</v>
      </c>
      <c r="M64" s="62" t="s">
        <v>571</v>
      </c>
      <c r="N64" s="62" t="s">
        <v>571</v>
      </c>
      <c r="O64" s="62" t="s">
        <v>571</v>
      </c>
      <c r="P64" s="62" t="s">
        <v>571</v>
      </c>
      <c r="Q64" s="62" t="s">
        <v>571</v>
      </c>
      <c r="R64" s="62" t="s">
        <v>571</v>
      </c>
      <c r="S64" s="62" t="s">
        <v>571</v>
      </c>
      <c r="T64" s="62" t="s">
        <v>571</v>
      </c>
      <c r="U64" s="62" t="s">
        <v>571</v>
      </c>
      <c r="V64" s="62" t="s">
        <v>571</v>
      </c>
    </row>
    <row r="65" spans="1:22" ht="12" customHeight="1" x14ac:dyDescent="0.25">
      <c r="A65" s="19" t="s">
        <v>53</v>
      </c>
      <c r="B65" s="62" t="s">
        <v>571</v>
      </c>
      <c r="C65" s="62" t="s">
        <v>571</v>
      </c>
      <c r="D65" s="62" t="s">
        <v>571</v>
      </c>
      <c r="E65" s="62" t="s">
        <v>571</v>
      </c>
      <c r="F65" s="62" t="s">
        <v>571</v>
      </c>
      <c r="G65" s="62" t="s">
        <v>571</v>
      </c>
      <c r="H65" s="62" t="s">
        <v>571</v>
      </c>
      <c r="I65" s="62" t="s">
        <v>571</v>
      </c>
      <c r="J65" s="62" t="s">
        <v>571</v>
      </c>
      <c r="K65" s="62" t="s">
        <v>571</v>
      </c>
      <c r="L65" s="62" t="s">
        <v>571</v>
      </c>
      <c r="M65" s="62" t="s">
        <v>571</v>
      </c>
      <c r="N65" s="62" t="s">
        <v>571</v>
      </c>
      <c r="O65" s="62" t="s">
        <v>571</v>
      </c>
      <c r="P65" s="62" t="s">
        <v>571</v>
      </c>
      <c r="Q65" s="62" t="s">
        <v>571</v>
      </c>
      <c r="R65" s="62" t="s">
        <v>571</v>
      </c>
      <c r="S65" s="62" t="s">
        <v>571</v>
      </c>
      <c r="T65" s="62" t="s">
        <v>571</v>
      </c>
      <c r="U65" s="62" t="s">
        <v>571</v>
      </c>
      <c r="V65" s="62" t="s">
        <v>571</v>
      </c>
    </row>
    <row r="66" spans="1:22" ht="12" customHeight="1" x14ac:dyDescent="0.25">
      <c r="A66" s="19" t="s">
        <v>452</v>
      </c>
      <c r="B66" s="62">
        <v>44.6</v>
      </c>
      <c r="C66" s="62" t="s">
        <v>572</v>
      </c>
      <c r="D66" s="62">
        <v>62.8</v>
      </c>
      <c r="E66" s="62">
        <v>44</v>
      </c>
      <c r="F66" s="62">
        <v>64</v>
      </c>
      <c r="G66" s="62">
        <v>51.1</v>
      </c>
      <c r="H66" s="62">
        <v>41.2</v>
      </c>
      <c r="I66" s="62">
        <v>42.6</v>
      </c>
      <c r="J66" s="62">
        <v>45.4</v>
      </c>
      <c r="K66" s="62">
        <v>34.200000000000003</v>
      </c>
      <c r="L66" s="62">
        <v>40</v>
      </c>
      <c r="M66" s="62">
        <v>53.5</v>
      </c>
      <c r="N66" s="62">
        <v>31.8</v>
      </c>
      <c r="O66" s="62">
        <v>78.2</v>
      </c>
      <c r="P66" s="62">
        <v>48.6</v>
      </c>
      <c r="Q66" s="62">
        <v>30.5</v>
      </c>
      <c r="R66" s="62">
        <v>72.5</v>
      </c>
      <c r="S66" s="62" t="s">
        <v>572</v>
      </c>
      <c r="T66" s="62" t="s">
        <v>572</v>
      </c>
      <c r="U66" s="62">
        <v>44.4</v>
      </c>
      <c r="V66" s="62">
        <v>81.2</v>
      </c>
    </row>
    <row r="67" spans="1:22" ht="12" customHeight="1" x14ac:dyDescent="0.25">
      <c r="A67" s="12" t="s">
        <v>507</v>
      </c>
      <c r="B67" s="62">
        <v>20</v>
      </c>
      <c r="C67" s="62">
        <v>14.8</v>
      </c>
      <c r="D67" s="62">
        <v>27.2</v>
      </c>
      <c r="E67" s="62">
        <v>20.100000000000001</v>
      </c>
      <c r="F67" s="62">
        <v>29.2</v>
      </c>
      <c r="G67" s="62">
        <v>17.2</v>
      </c>
      <c r="H67" s="62">
        <v>19.3</v>
      </c>
      <c r="I67" s="62">
        <v>17.3</v>
      </c>
      <c r="J67" s="62">
        <v>20.2</v>
      </c>
      <c r="K67" s="62">
        <v>15.1</v>
      </c>
      <c r="L67" s="62">
        <v>13.4</v>
      </c>
      <c r="M67" s="62">
        <v>34.299999999999997</v>
      </c>
      <c r="N67" s="62">
        <v>9.6</v>
      </c>
      <c r="O67" s="62">
        <v>50.7</v>
      </c>
      <c r="P67" s="62">
        <v>23.7</v>
      </c>
      <c r="Q67" s="62">
        <v>8.6</v>
      </c>
      <c r="R67" s="62">
        <v>55.7</v>
      </c>
      <c r="S67" s="62">
        <v>17.8</v>
      </c>
      <c r="T67" s="62" t="s">
        <v>572</v>
      </c>
      <c r="U67" s="62">
        <v>21.9</v>
      </c>
      <c r="V67" s="62">
        <v>67.099999999999994</v>
      </c>
    </row>
    <row r="68" spans="1:22" ht="12" customHeight="1" x14ac:dyDescent="0.25">
      <c r="A68" s="12" t="s">
        <v>30</v>
      </c>
      <c r="B68" s="62"/>
      <c r="C68" s="62"/>
      <c r="D68" s="62"/>
      <c r="E68" s="62"/>
      <c r="F68" s="62"/>
      <c r="G68" s="62"/>
      <c r="H68" s="62"/>
      <c r="I68" s="62"/>
      <c r="J68" s="62"/>
      <c r="K68" s="62"/>
      <c r="L68" s="62"/>
      <c r="M68" s="62"/>
      <c r="N68" s="62"/>
      <c r="O68" s="62"/>
      <c r="P68" s="62"/>
      <c r="Q68" s="62"/>
      <c r="R68" s="62"/>
      <c r="S68" s="62"/>
      <c r="T68" s="62"/>
      <c r="U68" s="62"/>
      <c r="V68" s="62"/>
    </row>
    <row r="69" spans="1:22" ht="12" customHeight="1" x14ac:dyDescent="0.25">
      <c r="A69" s="12" t="s">
        <v>42</v>
      </c>
      <c r="B69" s="62">
        <v>28.3</v>
      </c>
      <c r="C69" s="62">
        <v>17.3</v>
      </c>
      <c r="D69" s="62">
        <v>30.9</v>
      </c>
      <c r="E69" s="62">
        <v>31.1</v>
      </c>
      <c r="F69" s="62">
        <v>32.799999999999997</v>
      </c>
      <c r="G69" s="62">
        <v>21.3</v>
      </c>
      <c r="H69" s="62">
        <v>29.9</v>
      </c>
      <c r="I69" s="62">
        <v>22.1</v>
      </c>
      <c r="J69" s="62">
        <v>24.2</v>
      </c>
      <c r="K69" s="62">
        <v>19.399999999999999</v>
      </c>
      <c r="L69" s="62">
        <v>18.399999999999999</v>
      </c>
      <c r="M69" s="62">
        <v>43.2</v>
      </c>
      <c r="N69" s="62">
        <v>12</v>
      </c>
      <c r="O69" s="62">
        <v>49.6</v>
      </c>
      <c r="P69" s="62">
        <v>38.6</v>
      </c>
      <c r="Q69" s="62">
        <v>10.6</v>
      </c>
      <c r="R69" s="62">
        <v>53.2</v>
      </c>
      <c r="S69" s="62">
        <v>28.4</v>
      </c>
      <c r="T69" s="62" t="s">
        <v>572</v>
      </c>
      <c r="U69" s="62">
        <v>33.700000000000003</v>
      </c>
      <c r="V69" s="62">
        <v>78.099999999999994</v>
      </c>
    </row>
    <row r="70" spans="1:22" ht="12" customHeight="1" x14ac:dyDescent="0.25">
      <c r="A70" s="12" t="s">
        <v>43</v>
      </c>
      <c r="B70" s="62">
        <v>39.200000000000003</v>
      </c>
      <c r="C70" s="62">
        <v>39.299999999999997</v>
      </c>
      <c r="D70" s="62">
        <v>51.4</v>
      </c>
      <c r="E70" s="62">
        <v>37.200000000000003</v>
      </c>
      <c r="F70" s="62">
        <v>55.3</v>
      </c>
      <c r="G70" s="62">
        <v>41.5</v>
      </c>
      <c r="H70" s="62">
        <v>36.1</v>
      </c>
      <c r="I70" s="62">
        <v>37</v>
      </c>
      <c r="J70" s="62">
        <v>36.5</v>
      </c>
      <c r="K70" s="62">
        <v>33.4</v>
      </c>
      <c r="L70" s="62">
        <v>40.6</v>
      </c>
      <c r="M70" s="62">
        <v>51</v>
      </c>
      <c r="N70" s="62">
        <v>19.100000000000001</v>
      </c>
      <c r="O70" s="62">
        <v>68</v>
      </c>
      <c r="P70" s="62">
        <v>47.4</v>
      </c>
      <c r="Q70" s="62">
        <v>16.399999999999999</v>
      </c>
      <c r="R70" s="62">
        <v>74.3</v>
      </c>
      <c r="S70" s="62">
        <v>39.200000000000003</v>
      </c>
      <c r="T70" s="62" t="s">
        <v>572</v>
      </c>
      <c r="U70" s="62">
        <v>38.1</v>
      </c>
      <c r="V70" s="62">
        <v>77</v>
      </c>
    </row>
    <row r="71" spans="1:22" ht="12" customHeight="1" x14ac:dyDescent="0.25">
      <c r="A71" s="12" t="s">
        <v>44</v>
      </c>
      <c r="B71" s="62">
        <v>30.5</v>
      </c>
      <c r="C71" s="62">
        <v>24.7</v>
      </c>
      <c r="D71" s="62">
        <v>35.9</v>
      </c>
      <c r="E71" s="62">
        <v>31</v>
      </c>
      <c r="F71" s="62">
        <v>38.1</v>
      </c>
      <c r="G71" s="62">
        <v>26.5</v>
      </c>
      <c r="H71" s="62">
        <v>30.6</v>
      </c>
      <c r="I71" s="62">
        <v>24.5</v>
      </c>
      <c r="J71" s="62">
        <v>27.4</v>
      </c>
      <c r="K71" s="62">
        <v>19.8</v>
      </c>
      <c r="L71" s="62">
        <v>19.899999999999999</v>
      </c>
      <c r="M71" s="62">
        <v>41</v>
      </c>
      <c r="N71" s="62">
        <v>14.8</v>
      </c>
      <c r="O71" s="62">
        <v>55.4</v>
      </c>
      <c r="P71" s="62">
        <v>37.700000000000003</v>
      </c>
      <c r="Q71" s="62">
        <v>13.5</v>
      </c>
      <c r="R71" s="62">
        <v>59.2</v>
      </c>
      <c r="S71" s="62">
        <v>34</v>
      </c>
      <c r="T71" s="62" t="s">
        <v>572</v>
      </c>
      <c r="U71" s="62">
        <v>34.799999999999997</v>
      </c>
      <c r="V71" s="62">
        <v>69.7</v>
      </c>
    </row>
    <row r="72" spans="1:22" ht="12" customHeight="1" x14ac:dyDescent="0.25">
      <c r="A72" s="12" t="s">
        <v>46</v>
      </c>
      <c r="B72" s="62">
        <v>16.399999999999999</v>
      </c>
      <c r="C72" s="62">
        <v>11.3</v>
      </c>
      <c r="D72" s="62">
        <v>25.5</v>
      </c>
      <c r="E72" s="62">
        <v>15.7</v>
      </c>
      <c r="F72" s="62">
        <v>26.5</v>
      </c>
      <c r="G72" s="62">
        <v>13.3</v>
      </c>
      <c r="H72" s="62">
        <v>15.1</v>
      </c>
      <c r="I72" s="62">
        <v>14.3</v>
      </c>
      <c r="J72" s="62">
        <v>18.3</v>
      </c>
      <c r="K72" s="62">
        <v>11.2</v>
      </c>
      <c r="L72" s="62">
        <v>10.199999999999999</v>
      </c>
      <c r="M72" s="62">
        <v>27.9</v>
      </c>
      <c r="N72" s="62">
        <v>8.1999999999999993</v>
      </c>
      <c r="O72" s="62">
        <v>46.7</v>
      </c>
      <c r="P72" s="62">
        <v>20.7</v>
      </c>
      <c r="Q72" s="62">
        <v>7.5</v>
      </c>
      <c r="R72" s="62">
        <v>52.9</v>
      </c>
      <c r="S72" s="62">
        <v>18.899999999999999</v>
      </c>
      <c r="T72" s="62" t="s">
        <v>572</v>
      </c>
      <c r="U72" s="62">
        <v>19</v>
      </c>
      <c r="V72" s="62">
        <v>50.2</v>
      </c>
    </row>
    <row r="73" spans="1:22" ht="12" customHeight="1" x14ac:dyDescent="0.25">
      <c r="A73" s="12" t="s">
        <v>45</v>
      </c>
      <c r="B73" s="62">
        <v>18.7</v>
      </c>
      <c r="C73" s="62">
        <v>12.3</v>
      </c>
      <c r="D73" s="62">
        <v>28.1</v>
      </c>
      <c r="E73" s="62">
        <v>18.600000000000001</v>
      </c>
      <c r="F73" s="62">
        <v>29.7</v>
      </c>
      <c r="G73" s="62">
        <v>14.7</v>
      </c>
      <c r="H73" s="62">
        <v>17.899999999999999</v>
      </c>
      <c r="I73" s="62">
        <v>16.899999999999999</v>
      </c>
      <c r="J73" s="62">
        <v>18.100000000000001</v>
      </c>
      <c r="K73" s="62">
        <v>15.5</v>
      </c>
      <c r="L73" s="62">
        <v>16.100000000000001</v>
      </c>
      <c r="M73" s="62">
        <v>33.1</v>
      </c>
      <c r="N73" s="62">
        <v>9</v>
      </c>
      <c r="O73" s="62">
        <v>51.6</v>
      </c>
      <c r="P73" s="62">
        <v>22</v>
      </c>
      <c r="Q73" s="62">
        <v>7.8</v>
      </c>
      <c r="R73" s="62">
        <v>57</v>
      </c>
      <c r="S73" s="62">
        <v>13.9</v>
      </c>
      <c r="T73" s="62" t="s">
        <v>572</v>
      </c>
      <c r="U73" s="62">
        <v>22</v>
      </c>
      <c r="V73" s="62">
        <v>51.5</v>
      </c>
    </row>
    <row r="74" spans="1:22" s="42" customFormat="1" ht="20.100000000000001" customHeight="1" x14ac:dyDescent="0.25">
      <c r="A74" s="38" t="s">
        <v>12</v>
      </c>
      <c r="B74" s="63">
        <v>28.9</v>
      </c>
      <c r="C74" s="63">
        <v>21.5</v>
      </c>
      <c r="D74" s="63">
        <v>35.6</v>
      </c>
      <c r="E74" s="63">
        <v>30.2</v>
      </c>
      <c r="F74" s="63">
        <v>37.200000000000003</v>
      </c>
      <c r="G74" s="63">
        <v>23.6</v>
      </c>
      <c r="H74" s="63">
        <v>29.4</v>
      </c>
      <c r="I74" s="63">
        <v>24.9</v>
      </c>
      <c r="J74" s="63">
        <v>27</v>
      </c>
      <c r="K74" s="63">
        <v>22.5</v>
      </c>
      <c r="L74" s="63">
        <v>23.1</v>
      </c>
      <c r="M74" s="63">
        <v>42.9</v>
      </c>
      <c r="N74" s="63">
        <v>14.4</v>
      </c>
      <c r="O74" s="63">
        <v>59.5</v>
      </c>
      <c r="P74" s="63">
        <v>38.299999999999997</v>
      </c>
      <c r="Q74" s="63">
        <v>12.8</v>
      </c>
      <c r="R74" s="63">
        <v>64.3</v>
      </c>
      <c r="S74" s="63">
        <v>24.5</v>
      </c>
      <c r="T74" s="63">
        <v>41.7</v>
      </c>
      <c r="U74" s="63">
        <v>35.1</v>
      </c>
      <c r="V74" s="63">
        <v>73.5</v>
      </c>
    </row>
    <row r="75" spans="1:22" ht="12" customHeight="1" x14ac:dyDescent="0.25">
      <c r="A75" s="12" t="s">
        <v>32</v>
      </c>
      <c r="B75" s="62">
        <v>28.7</v>
      </c>
      <c r="C75" s="62">
        <v>23.2</v>
      </c>
      <c r="D75" s="62">
        <v>34.4</v>
      </c>
      <c r="E75" s="62">
        <v>29.5</v>
      </c>
      <c r="F75" s="62">
        <v>35.9</v>
      </c>
      <c r="G75" s="62">
        <v>24.9</v>
      </c>
      <c r="H75" s="62">
        <v>28.8</v>
      </c>
      <c r="I75" s="62">
        <v>24.7</v>
      </c>
      <c r="J75" s="62">
        <v>26.8</v>
      </c>
      <c r="K75" s="62">
        <v>23.3</v>
      </c>
      <c r="L75" s="62">
        <v>21.6</v>
      </c>
      <c r="M75" s="62">
        <v>41.3</v>
      </c>
      <c r="N75" s="62">
        <v>13.7</v>
      </c>
      <c r="O75" s="62">
        <v>59.5</v>
      </c>
      <c r="P75" s="62">
        <v>39.1</v>
      </c>
      <c r="Q75" s="62">
        <v>12.1</v>
      </c>
      <c r="R75" s="62">
        <v>64.599999999999994</v>
      </c>
      <c r="S75" s="62">
        <v>27.6</v>
      </c>
      <c r="T75" s="62">
        <v>36.200000000000003</v>
      </c>
      <c r="U75" s="62">
        <v>35.1</v>
      </c>
      <c r="V75" s="62">
        <v>72.3</v>
      </c>
    </row>
    <row r="76" spans="1:22" ht="12" customHeight="1" x14ac:dyDescent="0.25">
      <c r="A76" s="12" t="s">
        <v>645</v>
      </c>
      <c r="B76" s="62">
        <v>17.8</v>
      </c>
      <c r="C76" s="62">
        <v>12.1</v>
      </c>
      <c r="D76" s="62">
        <v>26.6</v>
      </c>
      <c r="E76" s="62">
        <v>17.399999999999999</v>
      </c>
      <c r="F76" s="62">
        <v>27.8</v>
      </c>
      <c r="G76" s="62">
        <v>13.6</v>
      </c>
      <c r="H76" s="62">
        <v>16.7</v>
      </c>
      <c r="I76" s="62">
        <v>15.9</v>
      </c>
      <c r="J76" s="62">
        <v>18.600000000000001</v>
      </c>
      <c r="K76" s="62">
        <v>13.7</v>
      </c>
      <c r="L76" s="62">
        <v>13.2</v>
      </c>
      <c r="M76" s="62">
        <v>29</v>
      </c>
      <c r="N76" s="62">
        <v>8.6</v>
      </c>
      <c r="O76" s="62">
        <v>50.9</v>
      </c>
      <c r="P76" s="62">
        <v>24.3</v>
      </c>
      <c r="Q76" s="62">
        <v>7.7</v>
      </c>
      <c r="R76" s="62">
        <v>56.3</v>
      </c>
      <c r="S76" s="62">
        <v>17</v>
      </c>
      <c r="T76" s="62" t="s">
        <v>572</v>
      </c>
      <c r="U76" s="62">
        <v>24.1</v>
      </c>
      <c r="V76" s="62">
        <v>53.2</v>
      </c>
    </row>
    <row r="77" spans="1:22" ht="12" customHeight="1" x14ac:dyDescent="0.25">
      <c r="A77" s="19" t="s">
        <v>47</v>
      </c>
      <c r="B77" s="62">
        <v>14.3</v>
      </c>
      <c r="C77" s="62" t="s">
        <v>572</v>
      </c>
      <c r="D77" s="62">
        <v>28.5</v>
      </c>
      <c r="E77" s="62" t="s">
        <v>572</v>
      </c>
      <c r="F77" s="62">
        <v>28.9</v>
      </c>
      <c r="G77" s="62" t="s">
        <v>572</v>
      </c>
      <c r="H77" s="62" t="s">
        <v>572</v>
      </c>
      <c r="I77" s="62">
        <v>12.2</v>
      </c>
      <c r="J77" s="62" t="s">
        <v>572</v>
      </c>
      <c r="K77" s="62" t="s">
        <v>572</v>
      </c>
      <c r="L77" s="62">
        <v>10.5</v>
      </c>
      <c r="M77" s="62" t="s">
        <v>572</v>
      </c>
      <c r="N77" s="62" t="s">
        <v>572</v>
      </c>
      <c r="O77" s="62" t="s">
        <v>572</v>
      </c>
      <c r="P77" s="62">
        <v>23</v>
      </c>
      <c r="Q77" s="62" t="s">
        <v>572</v>
      </c>
      <c r="R77" s="62" t="s">
        <v>572</v>
      </c>
      <c r="S77" s="62" t="s">
        <v>572</v>
      </c>
      <c r="T77" s="62" t="s">
        <v>572</v>
      </c>
      <c r="U77" s="62" t="s">
        <v>572</v>
      </c>
      <c r="V77" s="62" t="s">
        <v>572</v>
      </c>
    </row>
    <row r="78" spans="1:22" ht="12" customHeight="1" x14ac:dyDescent="0.25">
      <c r="A78" s="19" t="s">
        <v>14</v>
      </c>
      <c r="B78" s="62">
        <v>22.3</v>
      </c>
      <c r="C78" s="62">
        <v>20.100000000000001</v>
      </c>
      <c r="D78" s="62">
        <v>33.700000000000003</v>
      </c>
      <c r="E78" s="62">
        <v>20.3</v>
      </c>
      <c r="F78" s="62">
        <v>33.6</v>
      </c>
      <c r="G78" s="62">
        <v>21.7</v>
      </c>
      <c r="H78" s="62">
        <v>19.899999999999999</v>
      </c>
      <c r="I78" s="62">
        <v>19.7</v>
      </c>
      <c r="J78" s="62">
        <v>22.5</v>
      </c>
      <c r="K78" s="62" t="s">
        <v>572</v>
      </c>
      <c r="L78" s="62" t="s">
        <v>572</v>
      </c>
      <c r="M78" s="62">
        <v>28.7</v>
      </c>
      <c r="N78" s="62">
        <v>11.9</v>
      </c>
      <c r="O78" s="62">
        <v>49.9</v>
      </c>
      <c r="P78" s="62">
        <v>30.6</v>
      </c>
      <c r="Q78" s="62">
        <v>11.2</v>
      </c>
      <c r="R78" s="62">
        <v>48.9</v>
      </c>
      <c r="S78" s="62">
        <v>23</v>
      </c>
      <c r="T78" s="62" t="s">
        <v>572</v>
      </c>
      <c r="U78" s="62">
        <v>34</v>
      </c>
      <c r="V78" s="62" t="s">
        <v>572</v>
      </c>
    </row>
    <row r="79" spans="1:22" ht="12" customHeight="1" x14ac:dyDescent="0.25">
      <c r="A79" s="19" t="s">
        <v>15</v>
      </c>
      <c r="B79" s="62">
        <v>22</v>
      </c>
      <c r="C79" s="62">
        <v>17.399999999999999</v>
      </c>
      <c r="D79" s="62">
        <v>31</v>
      </c>
      <c r="E79" s="62">
        <v>21.6</v>
      </c>
      <c r="F79" s="62">
        <v>33</v>
      </c>
      <c r="G79" s="62">
        <v>19.2</v>
      </c>
      <c r="H79" s="62">
        <v>20.6</v>
      </c>
      <c r="I79" s="62">
        <v>19.399999999999999</v>
      </c>
      <c r="J79" s="62">
        <v>21.8</v>
      </c>
      <c r="K79" s="62">
        <v>15.6</v>
      </c>
      <c r="L79" s="62">
        <v>13.7</v>
      </c>
      <c r="M79" s="62">
        <v>29.1</v>
      </c>
      <c r="N79" s="62">
        <v>11.5</v>
      </c>
      <c r="O79" s="62">
        <v>51.2</v>
      </c>
      <c r="P79" s="62">
        <v>32</v>
      </c>
      <c r="Q79" s="62">
        <v>10.199999999999999</v>
      </c>
      <c r="R79" s="62">
        <v>56.8</v>
      </c>
      <c r="S79" s="62">
        <v>25.9</v>
      </c>
      <c r="T79" s="62" t="s">
        <v>572</v>
      </c>
      <c r="U79" s="62">
        <v>29.4</v>
      </c>
      <c r="V79" s="62" t="s">
        <v>572</v>
      </c>
    </row>
    <row r="80" spans="1:22" ht="12" customHeight="1" x14ac:dyDescent="0.25">
      <c r="A80" s="19" t="s">
        <v>48</v>
      </c>
      <c r="B80" s="62">
        <v>8.5</v>
      </c>
      <c r="C80" s="62" t="s">
        <v>572</v>
      </c>
      <c r="D80" s="62" t="s">
        <v>572</v>
      </c>
      <c r="E80" s="62" t="s">
        <v>572</v>
      </c>
      <c r="F80" s="62" t="s">
        <v>572</v>
      </c>
      <c r="G80" s="62" t="s">
        <v>572</v>
      </c>
      <c r="H80" s="62" t="s">
        <v>572</v>
      </c>
      <c r="I80" s="62">
        <v>6.9</v>
      </c>
      <c r="J80" s="62" t="s">
        <v>572</v>
      </c>
      <c r="K80" s="62" t="s">
        <v>572</v>
      </c>
      <c r="L80" s="62" t="s">
        <v>572</v>
      </c>
      <c r="M80" s="62" t="s">
        <v>572</v>
      </c>
      <c r="N80" s="62" t="s">
        <v>572</v>
      </c>
      <c r="O80" s="62" t="s">
        <v>572</v>
      </c>
      <c r="P80" s="62">
        <v>14.7</v>
      </c>
      <c r="Q80" s="62" t="s">
        <v>572</v>
      </c>
      <c r="R80" s="62" t="s">
        <v>572</v>
      </c>
      <c r="S80" s="62" t="s">
        <v>572</v>
      </c>
      <c r="T80" s="62" t="s">
        <v>572</v>
      </c>
      <c r="U80" s="62" t="s">
        <v>572</v>
      </c>
      <c r="V80" s="62" t="s">
        <v>572</v>
      </c>
    </row>
    <row r="81" spans="1:22" ht="12" customHeight="1" x14ac:dyDescent="0.25">
      <c r="A81" s="19" t="s">
        <v>49</v>
      </c>
      <c r="B81" s="62">
        <v>9.8000000000000007</v>
      </c>
      <c r="C81" s="62" t="s">
        <v>572</v>
      </c>
      <c r="D81" s="62">
        <v>18.600000000000001</v>
      </c>
      <c r="E81" s="62">
        <v>9.4</v>
      </c>
      <c r="F81" s="62">
        <v>18.7</v>
      </c>
      <c r="G81" s="62" t="s">
        <v>572</v>
      </c>
      <c r="H81" s="62" t="s">
        <v>572</v>
      </c>
      <c r="I81" s="62">
        <v>9</v>
      </c>
      <c r="J81" s="62">
        <v>10.9</v>
      </c>
      <c r="K81" s="62" t="s">
        <v>572</v>
      </c>
      <c r="L81" s="62" t="s">
        <v>572</v>
      </c>
      <c r="M81" s="62" t="s">
        <v>572</v>
      </c>
      <c r="N81" s="62" t="s">
        <v>572</v>
      </c>
      <c r="O81" s="62" t="s">
        <v>572</v>
      </c>
      <c r="P81" s="62">
        <v>16.8</v>
      </c>
      <c r="Q81" s="62" t="s">
        <v>572</v>
      </c>
      <c r="R81" s="62" t="s">
        <v>572</v>
      </c>
      <c r="S81" s="62" t="s">
        <v>572</v>
      </c>
      <c r="T81" s="62" t="s">
        <v>572</v>
      </c>
      <c r="U81" s="62" t="s">
        <v>572</v>
      </c>
      <c r="V81" s="62" t="s">
        <v>572</v>
      </c>
    </row>
    <row r="82" spans="1:22" ht="12" customHeight="1" x14ac:dyDescent="0.25">
      <c r="A82" s="19" t="s">
        <v>17</v>
      </c>
      <c r="B82" s="62">
        <v>19</v>
      </c>
      <c r="C82" s="62">
        <v>13.5</v>
      </c>
      <c r="D82" s="62">
        <v>29.2</v>
      </c>
      <c r="E82" s="62">
        <v>18.3</v>
      </c>
      <c r="F82" s="62">
        <v>31.1</v>
      </c>
      <c r="G82" s="62">
        <v>15.5</v>
      </c>
      <c r="H82" s="62">
        <v>17.399999999999999</v>
      </c>
      <c r="I82" s="62">
        <v>17.600000000000001</v>
      </c>
      <c r="J82" s="62">
        <v>19.5</v>
      </c>
      <c r="K82" s="62">
        <v>16.5</v>
      </c>
      <c r="L82" s="62">
        <v>15.7</v>
      </c>
      <c r="M82" s="62">
        <v>30.5</v>
      </c>
      <c r="N82" s="62">
        <v>9.1</v>
      </c>
      <c r="O82" s="62">
        <v>51.7</v>
      </c>
      <c r="P82" s="62">
        <v>25.8</v>
      </c>
      <c r="Q82" s="62">
        <v>7.9</v>
      </c>
      <c r="R82" s="62">
        <v>57.6</v>
      </c>
      <c r="S82" s="62">
        <v>16.399999999999999</v>
      </c>
      <c r="T82" s="62" t="s">
        <v>572</v>
      </c>
      <c r="U82" s="62">
        <v>25.9</v>
      </c>
      <c r="V82" s="62">
        <v>49</v>
      </c>
    </row>
    <row r="83" spans="1:22" ht="12" customHeight="1" x14ac:dyDescent="0.25">
      <c r="A83" s="19" t="s">
        <v>50</v>
      </c>
      <c r="B83" s="62">
        <v>15.5</v>
      </c>
      <c r="C83" s="62" t="s">
        <v>572</v>
      </c>
      <c r="D83" s="62" t="s">
        <v>572</v>
      </c>
      <c r="E83" s="62">
        <v>14.5</v>
      </c>
      <c r="F83" s="62" t="s">
        <v>572</v>
      </c>
      <c r="G83" s="62" t="s">
        <v>572</v>
      </c>
      <c r="H83" s="62">
        <v>13.9</v>
      </c>
      <c r="I83" s="62">
        <v>13.9</v>
      </c>
      <c r="J83" s="62">
        <v>14.3</v>
      </c>
      <c r="K83" s="62" t="s">
        <v>572</v>
      </c>
      <c r="L83" s="62" t="s">
        <v>572</v>
      </c>
      <c r="M83" s="62" t="s">
        <v>572</v>
      </c>
      <c r="N83" s="62" t="s">
        <v>572</v>
      </c>
      <c r="O83" s="62" t="s">
        <v>572</v>
      </c>
      <c r="P83" s="62">
        <v>23.6</v>
      </c>
      <c r="Q83" s="62" t="s">
        <v>572</v>
      </c>
      <c r="R83" s="62" t="s">
        <v>572</v>
      </c>
      <c r="S83" s="62" t="s">
        <v>572</v>
      </c>
      <c r="T83" s="62" t="s">
        <v>571</v>
      </c>
      <c r="U83" s="62">
        <v>21.7</v>
      </c>
      <c r="V83" s="62" t="s">
        <v>572</v>
      </c>
    </row>
    <row r="84" spans="1:22" ht="12" customHeight="1" x14ac:dyDescent="0.25">
      <c r="A84" s="19" t="s">
        <v>51</v>
      </c>
      <c r="B84" s="62">
        <v>18.399999999999999</v>
      </c>
      <c r="C84" s="62" t="s">
        <v>572</v>
      </c>
      <c r="D84" s="62">
        <v>35.5</v>
      </c>
      <c r="E84" s="62">
        <v>14.6</v>
      </c>
      <c r="F84" s="62">
        <v>38.700000000000003</v>
      </c>
      <c r="G84" s="62" t="s">
        <v>572</v>
      </c>
      <c r="H84" s="62">
        <v>14</v>
      </c>
      <c r="I84" s="62">
        <v>16.899999999999999</v>
      </c>
      <c r="J84" s="62">
        <v>17.3</v>
      </c>
      <c r="K84" s="62" t="s">
        <v>572</v>
      </c>
      <c r="L84" s="62" t="s">
        <v>572</v>
      </c>
      <c r="M84" s="62" t="s">
        <v>572</v>
      </c>
      <c r="N84" s="62" t="s">
        <v>572</v>
      </c>
      <c r="O84" s="62" t="s">
        <v>572</v>
      </c>
      <c r="P84" s="62">
        <v>28.2</v>
      </c>
      <c r="Q84" s="62" t="s">
        <v>572</v>
      </c>
      <c r="R84" s="62" t="s">
        <v>572</v>
      </c>
      <c r="S84" s="62" t="s">
        <v>572</v>
      </c>
      <c r="T84" s="62" t="s">
        <v>572</v>
      </c>
      <c r="U84" s="62" t="s">
        <v>572</v>
      </c>
      <c r="V84" s="62" t="s">
        <v>572</v>
      </c>
    </row>
    <row r="85" spans="1:22" ht="12" customHeight="1" x14ac:dyDescent="0.25">
      <c r="A85" s="19" t="s">
        <v>56</v>
      </c>
      <c r="B85" s="62">
        <v>11.5</v>
      </c>
      <c r="C85" s="62" t="s">
        <v>572</v>
      </c>
      <c r="D85" s="62">
        <v>24.3</v>
      </c>
      <c r="E85" s="62" t="s">
        <v>572</v>
      </c>
      <c r="F85" s="62">
        <v>24.6</v>
      </c>
      <c r="G85" s="62" t="s">
        <v>572</v>
      </c>
      <c r="H85" s="62" t="s">
        <v>572</v>
      </c>
      <c r="I85" s="62">
        <v>10.6</v>
      </c>
      <c r="J85" s="62" t="s">
        <v>572</v>
      </c>
      <c r="K85" s="62" t="s">
        <v>572</v>
      </c>
      <c r="L85" s="62" t="s">
        <v>572</v>
      </c>
      <c r="M85" s="62" t="s">
        <v>572</v>
      </c>
      <c r="N85" s="62" t="s">
        <v>572</v>
      </c>
      <c r="O85" s="62" t="s">
        <v>572</v>
      </c>
      <c r="P85" s="62" t="s">
        <v>572</v>
      </c>
      <c r="Q85" s="62" t="s">
        <v>572</v>
      </c>
      <c r="R85" s="62" t="s">
        <v>572</v>
      </c>
      <c r="S85" s="62" t="s">
        <v>572</v>
      </c>
      <c r="T85" s="62" t="s">
        <v>572</v>
      </c>
      <c r="U85" s="62" t="s">
        <v>572</v>
      </c>
      <c r="V85" s="62" t="s">
        <v>572</v>
      </c>
    </row>
    <row r="86" spans="1:22" ht="12" customHeight="1" x14ac:dyDescent="0.25">
      <c r="A86" s="12" t="s">
        <v>33</v>
      </c>
      <c r="B86" s="62">
        <v>35.1</v>
      </c>
      <c r="C86" s="62">
        <v>31.5</v>
      </c>
      <c r="D86" s="62">
        <v>42.1</v>
      </c>
      <c r="E86" s="62">
        <v>35</v>
      </c>
      <c r="F86" s="62">
        <v>44.9</v>
      </c>
      <c r="G86" s="62">
        <v>33.5</v>
      </c>
      <c r="H86" s="62">
        <v>34.1</v>
      </c>
      <c r="I86" s="62">
        <v>30.6</v>
      </c>
      <c r="J86" s="62">
        <v>31.7</v>
      </c>
      <c r="K86" s="62">
        <v>28.3</v>
      </c>
      <c r="L86" s="62">
        <v>29.9</v>
      </c>
      <c r="M86" s="62">
        <v>45.2</v>
      </c>
      <c r="N86" s="62">
        <v>17.3</v>
      </c>
      <c r="O86" s="62">
        <v>63</v>
      </c>
      <c r="P86" s="62">
        <v>46.5</v>
      </c>
      <c r="Q86" s="62">
        <v>15.3</v>
      </c>
      <c r="R86" s="62">
        <v>67.599999999999994</v>
      </c>
      <c r="S86" s="62">
        <v>36</v>
      </c>
      <c r="T86" s="62" t="s">
        <v>572</v>
      </c>
      <c r="U86" s="62">
        <v>40.200000000000003</v>
      </c>
      <c r="V86" s="62">
        <v>76.3</v>
      </c>
    </row>
    <row r="87" spans="1:22" ht="12" customHeight="1" x14ac:dyDescent="0.25">
      <c r="A87" s="19" t="s">
        <v>34</v>
      </c>
      <c r="B87" s="62">
        <v>32.1</v>
      </c>
      <c r="C87" s="62">
        <v>24.9</v>
      </c>
      <c r="D87" s="62">
        <v>36</v>
      </c>
      <c r="E87" s="62">
        <v>34.299999999999997</v>
      </c>
      <c r="F87" s="62">
        <v>37.6</v>
      </c>
      <c r="G87" s="62">
        <v>28.6</v>
      </c>
      <c r="H87" s="62">
        <v>32.6</v>
      </c>
      <c r="I87" s="62">
        <v>27.1</v>
      </c>
      <c r="J87" s="62">
        <v>27.8</v>
      </c>
      <c r="K87" s="62">
        <v>26</v>
      </c>
      <c r="L87" s="62">
        <v>25.1</v>
      </c>
      <c r="M87" s="62">
        <v>47</v>
      </c>
      <c r="N87" s="62">
        <v>15.1</v>
      </c>
      <c r="O87" s="62">
        <v>56</v>
      </c>
      <c r="P87" s="62">
        <v>50.4</v>
      </c>
      <c r="Q87" s="62">
        <v>11.8</v>
      </c>
      <c r="R87" s="62">
        <v>63.4</v>
      </c>
      <c r="S87" s="62">
        <v>38.5</v>
      </c>
      <c r="T87" s="62" t="s">
        <v>571</v>
      </c>
      <c r="U87" s="62">
        <v>40.6</v>
      </c>
      <c r="V87" s="62">
        <v>82.2</v>
      </c>
    </row>
    <row r="88" spans="1:22" ht="12" customHeight="1" x14ac:dyDescent="0.25">
      <c r="A88" s="19" t="s">
        <v>18</v>
      </c>
      <c r="B88" s="62">
        <v>38.5</v>
      </c>
      <c r="C88" s="62" t="s">
        <v>572</v>
      </c>
      <c r="D88" s="62">
        <v>55.3</v>
      </c>
      <c r="E88" s="62" t="s">
        <v>572</v>
      </c>
      <c r="F88" s="62">
        <v>56.9</v>
      </c>
      <c r="G88" s="62" t="s">
        <v>572</v>
      </c>
      <c r="H88" s="62" t="s">
        <v>572</v>
      </c>
      <c r="I88" s="62">
        <v>38</v>
      </c>
      <c r="J88" s="62" t="s">
        <v>572</v>
      </c>
      <c r="K88" s="62" t="s">
        <v>572</v>
      </c>
      <c r="L88" s="62">
        <v>37.299999999999997</v>
      </c>
      <c r="M88" s="62" t="s">
        <v>572</v>
      </c>
      <c r="N88" s="62">
        <v>28.2</v>
      </c>
      <c r="O88" s="62" t="s">
        <v>572</v>
      </c>
      <c r="P88" s="62">
        <v>45.3</v>
      </c>
      <c r="Q88" s="62" t="s">
        <v>572</v>
      </c>
      <c r="R88" s="62" t="s">
        <v>572</v>
      </c>
      <c r="S88" s="62" t="s">
        <v>572</v>
      </c>
      <c r="T88" s="62" t="s">
        <v>572</v>
      </c>
      <c r="U88" s="62">
        <v>51</v>
      </c>
      <c r="V88" s="62" t="s">
        <v>572</v>
      </c>
    </row>
    <row r="89" spans="1:22" ht="12" customHeight="1" x14ac:dyDescent="0.25">
      <c r="A89" s="19" t="s">
        <v>453</v>
      </c>
      <c r="B89" s="62" t="s">
        <v>571</v>
      </c>
      <c r="C89" s="62" t="s">
        <v>571</v>
      </c>
      <c r="D89" s="62" t="s">
        <v>571</v>
      </c>
      <c r="E89" s="62" t="s">
        <v>571</v>
      </c>
      <c r="F89" s="62" t="s">
        <v>571</v>
      </c>
      <c r="G89" s="62" t="s">
        <v>571</v>
      </c>
      <c r="H89" s="62" t="s">
        <v>571</v>
      </c>
      <c r="I89" s="62" t="s">
        <v>571</v>
      </c>
      <c r="J89" s="62" t="s">
        <v>571</v>
      </c>
      <c r="K89" s="62" t="s">
        <v>571</v>
      </c>
      <c r="L89" s="62" t="s">
        <v>571</v>
      </c>
      <c r="M89" s="62" t="s">
        <v>571</v>
      </c>
      <c r="N89" s="62" t="s">
        <v>571</v>
      </c>
      <c r="O89" s="62" t="s">
        <v>571</v>
      </c>
      <c r="P89" s="62" t="s">
        <v>571</v>
      </c>
      <c r="Q89" s="62" t="s">
        <v>571</v>
      </c>
      <c r="R89" s="62" t="s">
        <v>571</v>
      </c>
      <c r="S89" s="62" t="s">
        <v>571</v>
      </c>
      <c r="T89" s="62" t="s">
        <v>571</v>
      </c>
      <c r="U89" s="62" t="s">
        <v>571</v>
      </c>
      <c r="V89" s="62" t="s">
        <v>571</v>
      </c>
    </row>
    <row r="90" spans="1:22" ht="12" customHeight="1" x14ac:dyDescent="0.25">
      <c r="A90" s="19" t="s">
        <v>16</v>
      </c>
      <c r="B90" s="62">
        <v>18.100000000000001</v>
      </c>
      <c r="C90" s="62">
        <v>12.6</v>
      </c>
      <c r="D90" s="62">
        <v>27.1</v>
      </c>
      <c r="E90" s="62">
        <v>18.399999999999999</v>
      </c>
      <c r="F90" s="62">
        <v>29.9</v>
      </c>
      <c r="G90" s="62">
        <v>14.9</v>
      </c>
      <c r="H90" s="62">
        <v>17.100000000000001</v>
      </c>
      <c r="I90" s="62">
        <v>15.3</v>
      </c>
      <c r="J90" s="62">
        <v>16.7</v>
      </c>
      <c r="K90" s="62">
        <v>12.9</v>
      </c>
      <c r="L90" s="62" t="s">
        <v>572</v>
      </c>
      <c r="M90" s="62">
        <v>30.3</v>
      </c>
      <c r="N90" s="62">
        <v>8</v>
      </c>
      <c r="O90" s="62">
        <v>44.5</v>
      </c>
      <c r="P90" s="62">
        <v>27.1</v>
      </c>
      <c r="Q90" s="62">
        <v>7.3</v>
      </c>
      <c r="R90" s="62">
        <v>45.9</v>
      </c>
      <c r="S90" s="62">
        <v>19.7</v>
      </c>
      <c r="T90" s="62" t="s">
        <v>572</v>
      </c>
      <c r="U90" s="62">
        <v>22</v>
      </c>
      <c r="V90" s="62">
        <v>76.599999999999994</v>
      </c>
    </row>
    <row r="91" spans="1:22" ht="12" customHeight="1" x14ac:dyDescent="0.25">
      <c r="A91" s="19" t="s">
        <v>19</v>
      </c>
      <c r="B91" s="62">
        <v>13.4</v>
      </c>
      <c r="C91" s="62">
        <v>12</v>
      </c>
      <c r="D91" s="62">
        <v>26.3</v>
      </c>
      <c r="E91" s="62">
        <v>9.5</v>
      </c>
      <c r="F91" s="62">
        <v>28</v>
      </c>
      <c r="G91" s="62">
        <v>13.6</v>
      </c>
      <c r="H91" s="62">
        <v>8.6</v>
      </c>
      <c r="I91" s="62">
        <v>12.8</v>
      </c>
      <c r="J91" s="62">
        <v>15.4</v>
      </c>
      <c r="K91" s="62" t="s">
        <v>572</v>
      </c>
      <c r="L91" s="62">
        <v>11.9</v>
      </c>
      <c r="M91" s="62" t="s">
        <v>572</v>
      </c>
      <c r="N91" s="62">
        <v>6</v>
      </c>
      <c r="O91" s="62">
        <v>33.299999999999997</v>
      </c>
      <c r="P91" s="62">
        <v>20.5</v>
      </c>
      <c r="Q91" s="62">
        <v>5.2</v>
      </c>
      <c r="R91" s="62">
        <v>39.6</v>
      </c>
      <c r="S91" s="62">
        <v>17.7</v>
      </c>
      <c r="T91" s="62" t="s">
        <v>572</v>
      </c>
      <c r="U91" s="62">
        <v>16.600000000000001</v>
      </c>
      <c r="V91" s="62" t="s">
        <v>572</v>
      </c>
    </row>
    <row r="92" spans="1:22" ht="12" customHeight="1" x14ac:dyDescent="0.25">
      <c r="A92" s="19" t="s">
        <v>35</v>
      </c>
      <c r="B92" s="62">
        <v>41.2</v>
      </c>
      <c r="C92" s="62">
        <v>39.9</v>
      </c>
      <c r="D92" s="62">
        <v>53.4</v>
      </c>
      <c r="E92" s="62">
        <v>39.4</v>
      </c>
      <c r="F92" s="62">
        <v>57.3</v>
      </c>
      <c r="G92" s="62">
        <v>42.6</v>
      </c>
      <c r="H92" s="62">
        <v>38.200000000000003</v>
      </c>
      <c r="I92" s="62">
        <v>38.4</v>
      </c>
      <c r="J92" s="62">
        <v>39.200000000000003</v>
      </c>
      <c r="K92" s="62">
        <v>34.9</v>
      </c>
      <c r="L92" s="62">
        <v>40</v>
      </c>
      <c r="M92" s="62">
        <v>52.3</v>
      </c>
      <c r="N92" s="62">
        <v>19.8</v>
      </c>
      <c r="O92" s="62">
        <v>68.099999999999994</v>
      </c>
      <c r="P92" s="62">
        <v>52.9</v>
      </c>
      <c r="Q92" s="62">
        <v>16.899999999999999</v>
      </c>
      <c r="R92" s="62">
        <v>74.7</v>
      </c>
      <c r="S92" s="62">
        <v>43</v>
      </c>
      <c r="T92" s="62" t="s">
        <v>572</v>
      </c>
      <c r="U92" s="62">
        <v>41.2</v>
      </c>
      <c r="V92" s="62">
        <v>78.5</v>
      </c>
    </row>
    <row r="93" spans="1:22" ht="12" customHeight="1" x14ac:dyDescent="0.25">
      <c r="A93" s="19" t="s">
        <v>646</v>
      </c>
      <c r="B93" s="62">
        <v>38.5</v>
      </c>
      <c r="C93" s="62">
        <v>21.2</v>
      </c>
      <c r="D93" s="62">
        <v>39.200000000000003</v>
      </c>
      <c r="E93" s="62">
        <v>45.2</v>
      </c>
      <c r="F93" s="62">
        <v>39.5</v>
      </c>
      <c r="G93" s="62">
        <v>25.6</v>
      </c>
      <c r="H93" s="62">
        <v>43.9</v>
      </c>
      <c r="I93" s="62">
        <v>32.200000000000003</v>
      </c>
      <c r="J93" s="62">
        <v>34.1</v>
      </c>
      <c r="K93" s="62">
        <v>32.200000000000003</v>
      </c>
      <c r="L93" s="62">
        <v>25.5</v>
      </c>
      <c r="M93" s="62">
        <v>51.2</v>
      </c>
      <c r="N93" s="62">
        <v>18.8</v>
      </c>
      <c r="O93" s="62">
        <v>55.5</v>
      </c>
      <c r="P93" s="62">
        <v>53.1</v>
      </c>
      <c r="Q93" s="62">
        <v>17.8</v>
      </c>
      <c r="R93" s="62">
        <v>56.4</v>
      </c>
      <c r="S93" s="62">
        <v>38.200000000000003</v>
      </c>
      <c r="T93" s="62" t="s">
        <v>572</v>
      </c>
      <c r="U93" s="62">
        <v>47.6</v>
      </c>
      <c r="V93" s="62">
        <v>84</v>
      </c>
    </row>
    <row r="94" spans="1:22" ht="12" customHeight="1" x14ac:dyDescent="0.25">
      <c r="A94" s="19" t="s">
        <v>21</v>
      </c>
      <c r="B94" s="62">
        <v>37.700000000000003</v>
      </c>
      <c r="C94" s="62">
        <v>40.1</v>
      </c>
      <c r="D94" s="62">
        <v>44.1</v>
      </c>
      <c r="E94" s="62">
        <v>36.299999999999997</v>
      </c>
      <c r="F94" s="62">
        <v>48</v>
      </c>
      <c r="G94" s="62">
        <v>39.9</v>
      </c>
      <c r="H94" s="62">
        <v>36.200000000000003</v>
      </c>
      <c r="I94" s="62">
        <v>31.8</v>
      </c>
      <c r="J94" s="62">
        <v>34.299999999999997</v>
      </c>
      <c r="K94" s="62">
        <v>25.6</v>
      </c>
      <c r="L94" s="62">
        <v>25.1</v>
      </c>
      <c r="M94" s="62">
        <v>44.7</v>
      </c>
      <c r="N94" s="62">
        <v>20.5</v>
      </c>
      <c r="O94" s="62">
        <v>65.099999999999994</v>
      </c>
      <c r="P94" s="62">
        <v>47.5</v>
      </c>
      <c r="Q94" s="62">
        <v>19.100000000000001</v>
      </c>
      <c r="R94" s="62">
        <v>66.400000000000006</v>
      </c>
      <c r="S94" s="62">
        <v>45</v>
      </c>
      <c r="T94" s="62" t="s">
        <v>572</v>
      </c>
      <c r="U94" s="62">
        <v>43.3</v>
      </c>
      <c r="V94" s="62">
        <v>71.3</v>
      </c>
    </row>
    <row r="95" spans="1:22" ht="12" customHeight="1" x14ac:dyDescent="0.25">
      <c r="A95" s="19" t="s">
        <v>52</v>
      </c>
      <c r="B95" s="62" t="s">
        <v>571</v>
      </c>
      <c r="C95" s="62" t="s">
        <v>571</v>
      </c>
      <c r="D95" s="62" t="s">
        <v>571</v>
      </c>
      <c r="E95" s="62" t="s">
        <v>571</v>
      </c>
      <c r="F95" s="62" t="s">
        <v>571</v>
      </c>
      <c r="G95" s="62" t="s">
        <v>571</v>
      </c>
      <c r="H95" s="62" t="s">
        <v>571</v>
      </c>
      <c r="I95" s="62" t="s">
        <v>571</v>
      </c>
      <c r="J95" s="62" t="s">
        <v>571</v>
      </c>
      <c r="K95" s="62" t="s">
        <v>571</v>
      </c>
      <c r="L95" s="62" t="s">
        <v>571</v>
      </c>
      <c r="M95" s="62" t="s">
        <v>571</v>
      </c>
      <c r="N95" s="62" t="s">
        <v>571</v>
      </c>
      <c r="O95" s="62" t="s">
        <v>571</v>
      </c>
      <c r="P95" s="62" t="s">
        <v>571</v>
      </c>
      <c r="Q95" s="62" t="s">
        <v>571</v>
      </c>
      <c r="R95" s="62" t="s">
        <v>571</v>
      </c>
      <c r="S95" s="62" t="s">
        <v>571</v>
      </c>
      <c r="T95" s="62" t="s">
        <v>571</v>
      </c>
      <c r="U95" s="62" t="s">
        <v>571</v>
      </c>
      <c r="V95" s="62" t="s">
        <v>571</v>
      </c>
    </row>
    <row r="96" spans="1:22" ht="12" customHeight="1" x14ac:dyDescent="0.25">
      <c r="A96" s="12" t="s">
        <v>36</v>
      </c>
      <c r="B96" s="62">
        <v>42.4</v>
      </c>
      <c r="C96" s="62">
        <v>18.600000000000001</v>
      </c>
      <c r="D96" s="62">
        <v>46.5</v>
      </c>
      <c r="E96" s="62">
        <v>48.4</v>
      </c>
      <c r="F96" s="62">
        <v>46.6</v>
      </c>
      <c r="G96" s="62">
        <v>25.4</v>
      </c>
      <c r="H96" s="62">
        <v>47.6</v>
      </c>
      <c r="I96" s="62">
        <v>36.799999999999997</v>
      </c>
      <c r="J96" s="62">
        <v>44.6</v>
      </c>
      <c r="K96" s="62">
        <v>32</v>
      </c>
      <c r="L96" s="62">
        <v>32.4</v>
      </c>
      <c r="M96" s="62">
        <v>52.3</v>
      </c>
      <c r="N96" s="62">
        <v>25</v>
      </c>
      <c r="O96" s="62">
        <v>57.7</v>
      </c>
      <c r="P96" s="62">
        <v>56.7</v>
      </c>
      <c r="Q96" s="62">
        <v>22.2</v>
      </c>
      <c r="R96" s="62">
        <v>64.3</v>
      </c>
      <c r="S96" s="62" t="s">
        <v>572</v>
      </c>
      <c r="T96" s="62" t="s">
        <v>572</v>
      </c>
      <c r="U96" s="62">
        <v>48</v>
      </c>
      <c r="V96" s="62">
        <v>82.3</v>
      </c>
    </row>
    <row r="97" spans="1:22" ht="12" customHeight="1" x14ac:dyDescent="0.25">
      <c r="A97" s="19" t="s">
        <v>20</v>
      </c>
      <c r="B97" s="62">
        <v>42.7</v>
      </c>
      <c r="C97" s="62" t="s">
        <v>572</v>
      </c>
      <c r="D97" s="62">
        <v>43.1</v>
      </c>
      <c r="E97" s="62">
        <v>47.9</v>
      </c>
      <c r="F97" s="62">
        <v>45.1</v>
      </c>
      <c r="G97" s="62" t="s">
        <v>572</v>
      </c>
      <c r="H97" s="62">
        <v>47.8</v>
      </c>
      <c r="I97" s="62">
        <v>37.6</v>
      </c>
      <c r="J97" s="62">
        <v>42.8</v>
      </c>
      <c r="K97" s="62" t="s">
        <v>572</v>
      </c>
      <c r="L97" s="62">
        <v>37.799999999999997</v>
      </c>
      <c r="M97" s="62">
        <v>49.9</v>
      </c>
      <c r="N97" s="62">
        <v>24.9</v>
      </c>
      <c r="O97" s="62">
        <v>58.1</v>
      </c>
      <c r="P97" s="62">
        <v>54.8</v>
      </c>
      <c r="Q97" s="62">
        <v>22.9</v>
      </c>
      <c r="R97" s="62">
        <v>63.7</v>
      </c>
      <c r="S97" s="62" t="s">
        <v>572</v>
      </c>
      <c r="T97" s="62" t="s">
        <v>572</v>
      </c>
      <c r="U97" s="62">
        <v>51.3</v>
      </c>
      <c r="V97" s="62" t="s">
        <v>572</v>
      </c>
    </row>
    <row r="98" spans="1:22" ht="12" customHeight="1" x14ac:dyDescent="0.25">
      <c r="A98" s="19" t="s">
        <v>565</v>
      </c>
      <c r="B98" s="62">
        <v>39.4</v>
      </c>
      <c r="C98" s="62" t="s">
        <v>572</v>
      </c>
      <c r="D98" s="62">
        <v>40.9</v>
      </c>
      <c r="E98" s="62">
        <v>47.5</v>
      </c>
      <c r="F98" s="62">
        <v>40</v>
      </c>
      <c r="G98" s="62" t="s">
        <v>572</v>
      </c>
      <c r="H98" s="62">
        <v>47.6</v>
      </c>
      <c r="I98" s="62">
        <v>34.4</v>
      </c>
      <c r="J98" s="62">
        <v>49.3</v>
      </c>
      <c r="K98" s="62" t="s">
        <v>572</v>
      </c>
      <c r="L98" s="62">
        <v>28.7</v>
      </c>
      <c r="M98" s="62">
        <v>58.7</v>
      </c>
      <c r="N98" s="62">
        <v>25</v>
      </c>
      <c r="O98" s="62">
        <v>54.7</v>
      </c>
      <c r="P98" s="62">
        <v>48.5</v>
      </c>
      <c r="Q98" s="62">
        <v>22.8</v>
      </c>
      <c r="R98" s="62">
        <v>58</v>
      </c>
      <c r="S98" s="62" t="s">
        <v>572</v>
      </c>
      <c r="T98" s="62" t="s">
        <v>572</v>
      </c>
      <c r="U98" s="62">
        <v>48.4</v>
      </c>
      <c r="V98" s="62" t="s">
        <v>572</v>
      </c>
    </row>
    <row r="99" spans="1:22" ht="12" customHeight="1" x14ac:dyDescent="0.25">
      <c r="A99" s="12" t="s">
        <v>37</v>
      </c>
      <c r="B99" s="62">
        <v>17.3</v>
      </c>
      <c r="C99" s="62">
        <v>8.9</v>
      </c>
      <c r="D99" s="62">
        <v>31</v>
      </c>
      <c r="E99" s="62">
        <v>16.100000000000001</v>
      </c>
      <c r="F99" s="62">
        <v>30.6</v>
      </c>
      <c r="G99" s="62">
        <v>12.9</v>
      </c>
      <c r="H99" s="62">
        <v>14.9</v>
      </c>
      <c r="I99" s="62">
        <v>16.7</v>
      </c>
      <c r="J99" s="62">
        <v>24</v>
      </c>
      <c r="K99" s="62" t="s">
        <v>572</v>
      </c>
      <c r="L99" s="62">
        <v>15</v>
      </c>
      <c r="M99" s="62" t="s">
        <v>572</v>
      </c>
      <c r="N99" s="62">
        <v>10.5</v>
      </c>
      <c r="O99" s="62">
        <v>44.5</v>
      </c>
      <c r="P99" s="62">
        <v>20.9</v>
      </c>
      <c r="Q99" s="62">
        <v>9.6</v>
      </c>
      <c r="R99" s="62">
        <v>56.6</v>
      </c>
      <c r="S99" s="62" t="s">
        <v>572</v>
      </c>
      <c r="T99" s="62" t="s">
        <v>572</v>
      </c>
      <c r="U99" s="62">
        <v>19.2</v>
      </c>
      <c r="V99" s="62" t="s">
        <v>572</v>
      </c>
    </row>
    <row r="100" spans="1:22" ht="12" customHeight="1" x14ac:dyDescent="0.25">
      <c r="A100" s="12" t="s">
        <v>38</v>
      </c>
      <c r="B100" s="62">
        <v>10.9</v>
      </c>
      <c r="C100" s="62" t="s">
        <v>572</v>
      </c>
      <c r="D100" s="62">
        <v>21.9</v>
      </c>
      <c r="E100" s="62" t="s">
        <v>572</v>
      </c>
      <c r="F100" s="62" t="s">
        <v>572</v>
      </c>
      <c r="G100" s="62" t="s">
        <v>572</v>
      </c>
      <c r="H100" s="62" t="s">
        <v>572</v>
      </c>
      <c r="I100" s="62">
        <v>11.5</v>
      </c>
      <c r="J100" s="62" t="s">
        <v>572</v>
      </c>
      <c r="K100" s="62" t="s">
        <v>572</v>
      </c>
      <c r="L100" s="62">
        <v>10.1</v>
      </c>
      <c r="M100" s="62" t="s">
        <v>572</v>
      </c>
      <c r="N100" s="62" t="s">
        <v>572</v>
      </c>
      <c r="O100" s="62" t="s">
        <v>572</v>
      </c>
      <c r="P100" s="62" t="s">
        <v>572</v>
      </c>
      <c r="Q100" s="62" t="s">
        <v>572</v>
      </c>
      <c r="R100" s="62" t="s">
        <v>572</v>
      </c>
      <c r="S100" s="62" t="s">
        <v>572</v>
      </c>
      <c r="T100" s="62" t="s">
        <v>572</v>
      </c>
      <c r="U100" s="62" t="s">
        <v>572</v>
      </c>
      <c r="V100" s="62" t="s">
        <v>572</v>
      </c>
    </row>
    <row r="101" spans="1:22" ht="12" customHeight="1" x14ac:dyDescent="0.25">
      <c r="A101" s="19" t="s">
        <v>55</v>
      </c>
      <c r="B101" s="62">
        <v>9.6</v>
      </c>
      <c r="C101" s="62" t="s">
        <v>572</v>
      </c>
      <c r="D101" s="62" t="s">
        <v>572</v>
      </c>
      <c r="E101" s="62" t="s">
        <v>572</v>
      </c>
      <c r="F101" s="62" t="s">
        <v>572</v>
      </c>
      <c r="G101" s="62" t="s">
        <v>572</v>
      </c>
      <c r="H101" s="62" t="s">
        <v>572</v>
      </c>
      <c r="I101" s="62">
        <v>9.9</v>
      </c>
      <c r="J101" s="62" t="s">
        <v>572</v>
      </c>
      <c r="K101" s="62" t="s">
        <v>572</v>
      </c>
      <c r="L101" s="62" t="s">
        <v>572</v>
      </c>
      <c r="M101" s="62" t="s">
        <v>572</v>
      </c>
      <c r="N101" s="62" t="s">
        <v>572</v>
      </c>
      <c r="O101" s="62" t="s">
        <v>572</v>
      </c>
      <c r="P101" s="62" t="s">
        <v>572</v>
      </c>
      <c r="Q101" s="62" t="s">
        <v>572</v>
      </c>
      <c r="R101" s="62" t="s">
        <v>572</v>
      </c>
      <c r="S101" s="62" t="s">
        <v>572</v>
      </c>
      <c r="T101" s="62" t="s">
        <v>572</v>
      </c>
      <c r="U101" s="62" t="s">
        <v>572</v>
      </c>
      <c r="V101" s="62" t="s">
        <v>572</v>
      </c>
    </row>
    <row r="102" spans="1:22" ht="12" customHeight="1" x14ac:dyDescent="0.25">
      <c r="A102" s="12" t="s">
        <v>39</v>
      </c>
      <c r="B102" s="62">
        <v>22.7</v>
      </c>
      <c r="C102" s="62" t="s">
        <v>572</v>
      </c>
      <c r="D102" s="62">
        <v>40.200000000000003</v>
      </c>
      <c r="E102" s="62">
        <v>22.5</v>
      </c>
      <c r="F102" s="62">
        <v>40.799999999999997</v>
      </c>
      <c r="G102" s="62">
        <v>15.8</v>
      </c>
      <c r="H102" s="62">
        <v>20.9</v>
      </c>
      <c r="I102" s="62">
        <v>21.4</v>
      </c>
      <c r="J102" s="62" t="s">
        <v>572</v>
      </c>
      <c r="K102" s="62" t="s">
        <v>572</v>
      </c>
      <c r="L102" s="62">
        <v>20.2</v>
      </c>
      <c r="M102" s="62" t="s">
        <v>572</v>
      </c>
      <c r="N102" s="62">
        <v>14.2</v>
      </c>
      <c r="O102" s="62">
        <v>44.3</v>
      </c>
      <c r="P102" s="62">
        <v>27.2</v>
      </c>
      <c r="Q102" s="62">
        <v>14.1</v>
      </c>
      <c r="R102" s="62" t="s">
        <v>572</v>
      </c>
      <c r="S102" s="62" t="s">
        <v>572</v>
      </c>
      <c r="T102" s="62" t="s">
        <v>572</v>
      </c>
      <c r="U102" s="62">
        <v>23.4</v>
      </c>
      <c r="V102" s="62" t="s">
        <v>572</v>
      </c>
    </row>
    <row r="103" spans="1:22" ht="12" customHeight="1" x14ac:dyDescent="0.25">
      <c r="A103" s="12" t="s">
        <v>40</v>
      </c>
      <c r="B103" s="62">
        <v>44.9</v>
      </c>
      <c r="C103" s="62">
        <v>29.6</v>
      </c>
      <c r="D103" s="62">
        <v>53.7</v>
      </c>
      <c r="E103" s="62">
        <v>46.4</v>
      </c>
      <c r="F103" s="62">
        <v>56.1</v>
      </c>
      <c r="G103" s="62">
        <v>33.6</v>
      </c>
      <c r="H103" s="62">
        <v>45.7</v>
      </c>
      <c r="I103" s="62">
        <v>40.299999999999997</v>
      </c>
      <c r="J103" s="62">
        <v>45.3</v>
      </c>
      <c r="K103" s="62">
        <v>35.200000000000003</v>
      </c>
      <c r="L103" s="62">
        <v>38.4</v>
      </c>
      <c r="M103" s="62">
        <v>57.4</v>
      </c>
      <c r="N103" s="62">
        <v>27.4</v>
      </c>
      <c r="O103" s="62">
        <v>70.400000000000006</v>
      </c>
      <c r="P103" s="62">
        <v>54</v>
      </c>
      <c r="Q103" s="62">
        <v>24.9</v>
      </c>
      <c r="R103" s="62">
        <v>71.400000000000006</v>
      </c>
      <c r="S103" s="62">
        <v>29.1</v>
      </c>
      <c r="T103" s="62" t="s">
        <v>572</v>
      </c>
      <c r="U103" s="62">
        <v>47</v>
      </c>
      <c r="V103" s="62">
        <v>79.5</v>
      </c>
    </row>
    <row r="104" spans="1:22" ht="12" customHeight="1" x14ac:dyDescent="0.25">
      <c r="A104" s="12" t="s">
        <v>41</v>
      </c>
      <c r="B104" s="62">
        <v>51.2</v>
      </c>
      <c r="C104" s="62">
        <v>37.299999999999997</v>
      </c>
      <c r="D104" s="62">
        <v>58.9</v>
      </c>
      <c r="E104" s="62">
        <v>52.3</v>
      </c>
      <c r="F104" s="62">
        <v>62</v>
      </c>
      <c r="G104" s="62">
        <v>41</v>
      </c>
      <c r="H104" s="62">
        <v>51.6</v>
      </c>
      <c r="I104" s="62">
        <v>44.7</v>
      </c>
      <c r="J104" s="62">
        <v>49.6</v>
      </c>
      <c r="K104" s="62">
        <v>39</v>
      </c>
      <c r="L104" s="62">
        <v>43.4</v>
      </c>
      <c r="M104" s="62">
        <v>68.099999999999994</v>
      </c>
      <c r="N104" s="62">
        <v>28.3</v>
      </c>
      <c r="O104" s="62">
        <v>72.599999999999994</v>
      </c>
      <c r="P104" s="62">
        <v>61.1</v>
      </c>
      <c r="Q104" s="62">
        <v>25.9</v>
      </c>
      <c r="R104" s="62">
        <v>72.5</v>
      </c>
      <c r="S104" s="62" t="s">
        <v>572</v>
      </c>
      <c r="T104" s="62" t="s">
        <v>572</v>
      </c>
      <c r="U104" s="62">
        <v>53.2</v>
      </c>
      <c r="V104" s="62">
        <v>79.599999999999994</v>
      </c>
    </row>
    <row r="105" spans="1:22" ht="12" customHeight="1" x14ac:dyDescent="0.25">
      <c r="A105" s="19" t="s">
        <v>25</v>
      </c>
      <c r="B105" s="62">
        <v>67.5</v>
      </c>
      <c r="C105" s="62" t="s">
        <v>572</v>
      </c>
      <c r="D105" s="62">
        <v>60.1</v>
      </c>
      <c r="E105" s="62">
        <v>75.3</v>
      </c>
      <c r="F105" s="62">
        <v>62.6</v>
      </c>
      <c r="G105" s="62">
        <v>46.7</v>
      </c>
      <c r="H105" s="62">
        <v>73.599999999999994</v>
      </c>
      <c r="I105" s="62">
        <v>60.5</v>
      </c>
      <c r="J105" s="62">
        <v>60.1</v>
      </c>
      <c r="K105" s="62" t="s">
        <v>572</v>
      </c>
      <c r="L105" s="62">
        <v>58.2</v>
      </c>
      <c r="M105" s="62">
        <v>67</v>
      </c>
      <c r="N105" s="62">
        <v>38.6</v>
      </c>
      <c r="O105" s="62">
        <v>83.2</v>
      </c>
      <c r="P105" s="62">
        <v>76.7</v>
      </c>
      <c r="Q105" s="62">
        <v>35.1</v>
      </c>
      <c r="R105" s="62">
        <v>78.7</v>
      </c>
      <c r="S105" s="62" t="s">
        <v>572</v>
      </c>
      <c r="T105" s="62" t="s">
        <v>571</v>
      </c>
      <c r="U105" s="62">
        <v>76.8</v>
      </c>
      <c r="V105" s="62">
        <v>84.4</v>
      </c>
    </row>
    <row r="106" spans="1:22" ht="12" customHeight="1" x14ac:dyDescent="0.25">
      <c r="A106" s="19" t="s">
        <v>22</v>
      </c>
      <c r="B106" s="62">
        <v>43.7</v>
      </c>
      <c r="C106" s="62">
        <v>32.1</v>
      </c>
      <c r="D106" s="62">
        <v>58.6</v>
      </c>
      <c r="E106" s="62">
        <v>41.2</v>
      </c>
      <c r="F106" s="62">
        <v>59.4</v>
      </c>
      <c r="G106" s="62">
        <v>36.9</v>
      </c>
      <c r="H106" s="62">
        <v>40.5</v>
      </c>
      <c r="I106" s="62">
        <v>40.5</v>
      </c>
      <c r="J106" s="62">
        <v>53.6</v>
      </c>
      <c r="K106" s="62" t="s">
        <v>572</v>
      </c>
      <c r="L106" s="62">
        <v>40</v>
      </c>
      <c r="M106" s="62" t="s">
        <v>572</v>
      </c>
      <c r="N106" s="62">
        <v>26.7</v>
      </c>
      <c r="O106" s="62">
        <v>67</v>
      </c>
      <c r="P106" s="62">
        <v>51.5</v>
      </c>
      <c r="Q106" s="62">
        <v>24.6</v>
      </c>
      <c r="R106" s="62">
        <v>66.2</v>
      </c>
      <c r="S106" s="62" t="s">
        <v>572</v>
      </c>
      <c r="T106" s="62" t="s">
        <v>572</v>
      </c>
      <c r="U106" s="62">
        <v>43.4</v>
      </c>
      <c r="V106" s="62">
        <v>72.3</v>
      </c>
    </row>
    <row r="107" spans="1:22" ht="12" customHeight="1" x14ac:dyDescent="0.25">
      <c r="A107" s="19" t="s">
        <v>24</v>
      </c>
      <c r="B107" s="62" t="s">
        <v>571</v>
      </c>
      <c r="C107" s="62" t="s">
        <v>571</v>
      </c>
      <c r="D107" s="62" t="s">
        <v>571</v>
      </c>
      <c r="E107" s="62" t="s">
        <v>571</v>
      </c>
      <c r="F107" s="62" t="s">
        <v>571</v>
      </c>
      <c r="G107" s="62" t="s">
        <v>571</v>
      </c>
      <c r="H107" s="62" t="s">
        <v>571</v>
      </c>
      <c r="I107" s="62" t="s">
        <v>571</v>
      </c>
      <c r="J107" s="62" t="s">
        <v>571</v>
      </c>
      <c r="K107" s="62" t="s">
        <v>571</v>
      </c>
      <c r="L107" s="62" t="s">
        <v>571</v>
      </c>
      <c r="M107" s="62" t="s">
        <v>571</v>
      </c>
      <c r="N107" s="62" t="s">
        <v>571</v>
      </c>
      <c r="O107" s="62" t="s">
        <v>571</v>
      </c>
      <c r="P107" s="62" t="s">
        <v>571</v>
      </c>
      <c r="Q107" s="62" t="s">
        <v>571</v>
      </c>
      <c r="R107" s="62" t="s">
        <v>571</v>
      </c>
      <c r="S107" s="62" t="s">
        <v>571</v>
      </c>
      <c r="T107" s="62" t="s">
        <v>571</v>
      </c>
      <c r="U107" s="62" t="s">
        <v>571</v>
      </c>
      <c r="V107" s="62" t="s">
        <v>571</v>
      </c>
    </row>
    <row r="108" spans="1:22" ht="12" customHeight="1" x14ac:dyDescent="0.25">
      <c r="A108" s="19" t="s">
        <v>26</v>
      </c>
      <c r="B108" s="62" t="s">
        <v>571</v>
      </c>
      <c r="C108" s="62" t="s">
        <v>571</v>
      </c>
      <c r="D108" s="62" t="s">
        <v>571</v>
      </c>
      <c r="E108" s="62" t="s">
        <v>571</v>
      </c>
      <c r="F108" s="62" t="s">
        <v>571</v>
      </c>
      <c r="G108" s="62" t="s">
        <v>571</v>
      </c>
      <c r="H108" s="62" t="s">
        <v>571</v>
      </c>
      <c r="I108" s="62" t="s">
        <v>571</v>
      </c>
      <c r="J108" s="62" t="s">
        <v>571</v>
      </c>
      <c r="K108" s="62" t="s">
        <v>571</v>
      </c>
      <c r="L108" s="62" t="s">
        <v>571</v>
      </c>
      <c r="M108" s="62" t="s">
        <v>571</v>
      </c>
      <c r="N108" s="62" t="s">
        <v>571</v>
      </c>
      <c r="O108" s="62" t="s">
        <v>571</v>
      </c>
      <c r="P108" s="62" t="s">
        <v>571</v>
      </c>
      <c r="Q108" s="62" t="s">
        <v>571</v>
      </c>
      <c r="R108" s="62" t="s">
        <v>571</v>
      </c>
      <c r="S108" s="62" t="s">
        <v>571</v>
      </c>
      <c r="T108" s="62" t="s">
        <v>571</v>
      </c>
      <c r="U108" s="62" t="s">
        <v>571</v>
      </c>
      <c r="V108" s="62" t="s">
        <v>571</v>
      </c>
    </row>
    <row r="109" spans="1:22" ht="12" customHeight="1" x14ac:dyDescent="0.25">
      <c r="A109" s="12" t="s">
        <v>562</v>
      </c>
      <c r="B109" s="62">
        <v>40.200000000000003</v>
      </c>
      <c r="C109" s="62">
        <v>25.4</v>
      </c>
      <c r="D109" s="62">
        <v>51.1</v>
      </c>
      <c r="E109" s="62">
        <v>41.2</v>
      </c>
      <c r="F109" s="62">
        <v>52.9</v>
      </c>
      <c r="G109" s="62">
        <v>30.2</v>
      </c>
      <c r="H109" s="62">
        <v>40.200000000000003</v>
      </c>
      <c r="I109" s="62">
        <v>37.299999999999997</v>
      </c>
      <c r="J109" s="62">
        <v>42.3</v>
      </c>
      <c r="K109" s="62">
        <v>30.3</v>
      </c>
      <c r="L109" s="62">
        <v>35.799999999999997</v>
      </c>
      <c r="M109" s="62">
        <v>48.5</v>
      </c>
      <c r="N109" s="62">
        <v>27.5</v>
      </c>
      <c r="O109" s="62">
        <v>67</v>
      </c>
      <c r="P109" s="62">
        <v>48</v>
      </c>
      <c r="Q109" s="62">
        <v>24.9</v>
      </c>
      <c r="R109" s="62">
        <v>70</v>
      </c>
      <c r="S109" s="62" t="s">
        <v>572</v>
      </c>
      <c r="T109" s="62" t="s">
        <v>572</v>
      </c>
      <c r="U109" s="62">
        <v>43.4</v>
      </c>
      <c r="V109" s="62">
        <v>79.2</v>
      </c>
    </row>
    <row r="110" spans="1:22" ht="12" customHeight="1" x14ac:dyDescent="0.25">
      <c r="A110" s="19" t="s">
        <v>23</v>
      </c>
      <c r="B110" s="62">
        <v>65</v>
      </c>
      <c r="C110" s="62" t="s">
        <v>572</v>
      </c>
      <c r="D110" s="62">
        <v>52.5</v>
      </c>
      <c r="E110" s="62">
        <v>70.3</v>
      </c>
      <c r="F110" s="62" t="s">
        <v>572</v>
      </c>
      <c r="G110" s="62" t="s">
        <v>572</v>
      </c>
      <c r="H110" s="62">
        <v>69.599999999999994</v>
      </c>
      <c r="I110" s="62">
        <v>56</v>
      </c>
      <c r="J110" s="62">
        <v>63.1</v>
      </c>
      <c r="K110" s="62" t="s">
        <v>572</v>
      </c>
      <c r="L110" s="62">
        <v>53.2</v>
      </c>
      <c r="M110" s="62">
        <v>70.7</v>
      </c>
      <c r="N110" s="62">
        <v>44.6</v>
      </c>
      <c r="O110" s="62">
        <v>80.5</v>
      </c>
      <c r="P110" s="62">
        <v>77</v>
      </c>
      <c r="Q110" s="62">
        <v>38.6</v>
      </c>
      <c r="R110" s="62">
        <v>84</v>
      </c>
      <c r="S110" s="62" t="s">
        <v>572</v>
      </c>
      <c r="T110" s="62" t="s">
        <v>571</v>
      </c>
      <c r="U110" s="62">
        <v>70.099999999999994</v>
      </c>
      <c r="V110" s="62">
        <v>90.6</v>
      </c>
    </row>
    <row r="111" spans="1:22" ht="12" customHeight="1" x14ac:dyDescent="0.25">
      <c r="A111" s="19" t="s">
        <v>54</v>
      </c>
      <c r="B111" s="62">
        <v>43.5</v>
      </c>
      <c r="C111" s="62" t="s">
        <v>572</v>
      </c>
      <c r="D111" s="62">
        <v>61.6</v>
      </c>
      <c r="E111" s="62">
        <v>25.9</v>
      </c>
      <c r="F111" s="62">
        <v>64.599999999999994</v>
      </c>
      <c r="G111" s="62">
        <v>38.1</v>
      </c>
      <c r="H111" s="62">
        <v>26.4</v>
      </c>
      <c r="I111" s="62">
        <v>44.4</v>
      </c>
      <c r="J111" s="62" t="s">
        <v>572</v>
      </c>
      <c r="K111" s="62" t="s">
        <v>572</v>
      </c>
      <c r="L111" s="62">
        <v>50</v>
      </c>
      <c r="M111" s="62" t="s">
        <v>572</v>
      </c>
      <c r="N111" s="62">
        <v>27.3</v>
      </c>
      <c r="O111" s="62" t="s">
        <v>572</v>
      </c>
      <c r="P111" s="62">
        <v>60.6</v>
      </c>
      <c r="Q111" s="62">
        <v>22.7</v>
      </c>
      <c r="R111" s="62" t="s">
        <v>572</v>
      </c>
      <c r="S111" s="62" t="s">
        <v>572</v>
      </c>
      <c r="T111" s="62" t="s">
        <v>572</v>
      </c>
      <c r="U111" s="62">
        <v>58.5</v>
      </c>
      <c r="V111" s="62" t="s">
        <v>572</v>
      </c>
    </row>
    <row r="112" spans="1:22" ht="12" customHeight="1" x14ac:dyDescent="0.25">
      <c r="A112" s="19" t="s">
        <v>451</v>
      </c>
      <c r="B112" s="62" t="s">
        <v>571</v>
      </c>
      <c r="C112" s="62" t="s">
        <v>571</v>
      </c>
      <c r="D112" s="62" t="s">
        <v>571</v>
      </c>
      <c r="E112" s="62" t="s">
        <v>571</v>
      </c>
      <c r="F112" s="62" t="s">
        <v>571</v>
      </c>
      <c r="G112" s="62" t="s">
        <v>571</v>
      </c>
      <c r="H112" s="62" t="s">
        <v>571</v>
      </c>
      <c r="I112" s="62" t="s">
        <v>571</v>
      </c>
      <c r="J112" s="62" t="s">
        <v>571</v>
      </c>
      <c r="K112" s="62" t="s">
        <v>571</v>
      </c>
      <c r="L112" s="62" t="s">
        <v>571</v>
      </c>
      <c r="M112" s="62" t="s">
        <v>571</v>
      </c>
      <c r="N112" s="62" t="s">
        <v>571</v>
      </c>
      <c r="O112" s="62" t="s">
        <v>571</v>
      </c>
      <c r="P112" s="62" t="s">
        <v>571</v>
      </c>
      <c r="Q112" s="62" t="s">
        <v>571</v>
      </c>
      <c r="R112" s="62" t="s">
        <v>571</v>
      </c>
      <c r="S112" s="62" t="s">
        <v>571</v>
      </c>
      <c r="T112" s="62" t="s">
        <v>571</v>
      </c>
      <c r="U112" s="62" t="s">
        <v>571</v>
      </c>
      <c r="V112" s="62" t="s">
        <v>571</v>
      </c>
    </row>
    <row r="113" spans="1:22" ht="12" customHeight="1" x14ac:dyDescent="0.25">
      <c r="A113" s="19" t="s">
        <v>53</v>
      </c>
      <c r="B113" s="62" t="s">
        <v>571</v>
      </c>
      <c r="C113" s="62" t="s">
        <v>571</v>
      </c>
      <c r="D113" s="62" t="s">
        <v>571</v>
      </c>
      <c r="E113" s="62" t="s">
        <v>571</v>
      </c>
      <c r="F113" s="62" t="s">
        <v>571</v>
      </c>
      <c r="G113" s="62" t="s">
        <v>571</v>
      </c>
      <c r="H113" s="62" t="s">
        <v>571</v>
      </c>
      <c r="I113" s="62" t="s">
        <v>571</v>
      </c>
      <c r="J113" s="62" t="s">
        <v>571</v>
      </c>
      <c r="K113" s="62" t="s">
        <v>571</v>
      </c>
      <c r="L113" s="62" t="s">
        <v>571</v>
      </c>
      <c r="M113" s="62" t="s">
        <v>571</v>
      </c>
      <c r="N113" s="62" t="s">
        <v>571</v>
      </c>
      <c r="O113" s="62" t="s">
        <v>571</v>
      </c>
      <c r="P113" s="62" t="s">
        <v>571</v>
      </c>
      <c r="Q113" s="62" t="s">
        <v>571</v>
      </c>
      <c r="R113" s="62" t="s">
        <v>571</v>
      </c>
      <c r="S113" s="62" t="s">
        <v>571</v>
      </c>
      <c r="T113" s="62" t="s">
        <v>571</v>
      </c>
      <c r="U113" s="62" t="s">
        <v>571</v>
      </c>
      <c r="V113" s="62" t="s">
        <v>571</v>
      </c>
    </row>
    <row r="114" spans="1:22" ht="12" customHeight="1" x14ac:dyDescent="0.25">
      <c r="A114" s="19" t="s">
        <v>452</v>
      </c>
      <c r="B114" s="62">
        <v>44.4</v>
      </c>
      <c r="C114" s="62" t="s">
        <v>572</v>
      </c>
      <c r="D114" s="62">
        <v>61.8</v>
      </c>
      <c r="E114" s="62">
        <v>43.5</v>
      </c>
      <c r="F114" s="62">
        <v>62.9</v>
      </c>
      <c r="G114" s="62">
        <v>46.9</v>
      </c>
      <c r="H114" s="62">
        <v>40.5</v>
      </c>
      <c r="I114" s="62">
        <v>42.3</v>
      </c>
      <c r="J114" s="62">
        <v>45.6</v>
      </c>
      <c r="K114" s="62">
        <v>32.6</v>
      </c>
      <c r="L114" s="62">
        <v>39.799999999999997</v>
      </c>
      <c r="M114" s="62">
        <v>53.1</v>
      </c>
      <c r="N114" s="62">
        <v>31.3</v>
      </c>
      <c r="O114" s="62">
        <v>78.2</v>
      </c>
      <c r="P114" s="62">
        <v>54.6</v>
      </c>
      <c r="Q114" s="62">
        <v>30</v>
      </c>
      <c r="R114" s="62">
        <v>71.8</v>
      </c>
      <c r="S114" s="62" t="s">
        <v>572</v>
      </c>
      <c r="T114" s="62" t="s">
        <v>572</v>
      </c>
      <c r="U114" s="62">
        <v>47.8</v>
      </c>
      <c r="V114" s="62">
        <v>83</v>
      </c>
    </row>
    <row r="115" spans="1:22" ht="12" customHeight="1" x14ac:dyDescent="0.25">
      <c r="A115" s="12" t="s">
        <v>507</v>
      </c>
      <c r="B115" s="62">
        <v>20.3</v>
      </c>
      <c r="C115" s="62">
        <v>14.9</v>
      </c>
      <c r="D115" s="62">
        <v>27.3</v>
      </c>
      <c r="E115" s="62">
        <v>20.9</v>
      </c>
      <c r="F115" s="62">
        <v>29.2</v>
      </c>
      <c r="G115" s="62">
        <v>16.7</v>
      </c>
      <c r="H115" s="62">
        <v>19.899999999999999</v>
      </c>
      <c r="I115" s="62">
        <v>18</v>
      </c>
      <c r="J115" s="62">
        <v>20.6</v>
      </c>
      <c r="K115" s="62">
        <v>16</v>
      </c>
      <c r="L115" s="62">
        <v>14.2</v>
      </c>
      <c r="M115" s="62">
        <v>34.299999999999997</v>
      </c>
      <c r="N115" s="62">
        <v>10.1</v>
      </c>
      <c r="O115" s="62">
        <v>52.5</v>
      </c>
      <c r="P115" s="62">
        <v>25.6</v>
      </c>
      <c r="Q115" s="62">
        <v>8.9</v>
      </c>
      <c r="R115" s="62">
        <v>57.2</v>
      </c>
      <c r="S115" s="62">
        <v>17.7</v>
      </c>
      <c r="T115" s="62" t="s">
        <v>572</v>
      </c>
      <c r="U115" s="62">
        <v>25.1</v>
      </c>
      <c r="V115" s="62">
        <v>69.8</v>
      </c>
    </row>
    <row r="116" spans="1:22" ht="12" customHeight="1" x14ac:dyDescent="0.25">
      <c r="A116" s="12" t="s">
        <v>30</v>
      </c>
      <c r="B116" s="62"/>
      <c r="C116" s="62"/>
      <c r="D116" s="62"/>
      <c r="E116" s="62"/>
      <c r="F116" s="62"/>
      <c r="G116" s="62"/>
      <c r="H116" s="62"/>
      <c r="I116" s="62"/>
      <c r="J116" s="62"/>
      <c r="K116" s="62"/>
      <c r="L116" s="62"/>
      <c r="M116" s="62"/>
      <c r="N116" s="62"/>
      <c r="O116" s="62"/>
      <c r="P116" s="62"/>
      <c r="Q116" s="62"/>
      <c r="R116" s="62"/>
      <c r="S116" s="62"/>
      <c r="T116" s="62"/>
      <c r="U116" s="62"/>
      <c r="V116" s="62"/>
    </row>
    <row r="117" spans="1:22" ht="12" customHeight="1" x14ac:dyDescent="0.25">
      <c r="A117" s="12" t="s">
        <v>42</v>
      </c>
      <c r="B117" s="62">
        <v>29.1</v>
      </c>
      <c r="C117" s="62">
        <v>18.5</v>
      </c>
      <c r="D117" s="62">
        <v>33.5</v>
      </c>
      <c r="E117" s="62">
        <v>33</v>
      </c>
      <c r="F117" s="62">
        <v>35</v>
      </c>
      <c r="G117" s="62">
        <v>21.8</v>
      </c>
      <c r="H117" s="62">
        <v>31.5</v>
      </c>
      <c r="I117" s="62">
        <v>24.1</v>
      </c>
      <c r="J117" s="62">
        <v>25.3</v>
      </c>
      <c r="K117" s="62">
        <v>22.6</v>
      </c>
      <c r="L117" s="62">
        <v>20.7</v>
      </c>
      <c r="M117" s="62">
        <v>43.9</v>
      </c>
      <c r="N117" s="62">
        <v>13.2</v>
      </c>
      <c r="O117" s="62">
        <v>53</v>
      </c>
      <c r="P117" s="62">
        <v>43.1</v>
      </c>
      <c r="Q117" s="62">
        <v>11.6</v>
      </c>
      <c r="R117" s="62">
        <v>55.7</v>
      </c>
      <c r="S117" s="62">
        <v>29</v>
      </c>
      <c r="T117" s="62" t="s">
        <v>572</v>
      </c>
      <c r="U117" s="62">
        <v>38.299999999999997</v>
      </c>
      <c r="V117" s="62">
        <v>81.400000000000006</v>
      </c>
    </row>
    <row r="118" spans="1:22" ht="12" customHeight="1" x14ac:dyDescent="0.25">
      <c r="A118" s="12" t="s">
        <v>43</v>
      </c>
      <c r="B118" s="62">
        <v>40.1</v>
      </c>
      <c r="C118" s="62">
        <v>39.4</v>
      </c>
      <c r="D118" s="62">
        <v>51.3</v>
      </c>
      <c r="E118" s="62">
        <v>38.1</v>
      </c>
      <c r="F118" s="62">
        <v>55</v>
      </c>
      <c r="G118" s="62">
        <v>41.6</v>
      </c>
      <c r="H118" s="62">
        <v>36.9</v>
      </c>
      <c r="I118" s="62">
        <v>37.299999999999997</v>
      </c>
      <c r="J118" s="62">
        <v>36.9</v>
      </c>
      <c r="K118" s="62">
        <v>33.700000000000003</v>
      </c>
      <c r="L118" s="62">
        <v>40.700000000000003</v>
      </c>
      <c r="M118" s="62">
        <v>50.8</v>
      </c>
      <c r="N118" s="62">
        <v>19.2</v>
      </c>
      <c r="O118" s="62">
        <v>68.400000000000006</v>
      </c>
      <c r="P118" s="62">
        <v>51.8</v>
      </c>
      <c r="Q118" s="62">
        <v>16.5</v>
      </c>
      <c r="R118" s="62">
        <v>74.599999999999994</v>
      </c>
      <c r="S118" s="62">
        <v>39.4</v>
      </c>
      <c r="T118" s="62" t="s">
        <v>572</v>
      </c>
      <c r="U118" s="62">
        <v>40.4</v>
      </c>
      <c r="V118" s="62">
        <v>77.2</v>
      </c>
    </row>
    <row r="119" spans="1:22" ht="12" customHeight="1" x14ac:dyDescent="0.25">
      <c r="A119" s="12" t="s">
        <v>44</v>
      </c>
      <c r="B119" s="62">
        <v>31.2</v>
      </c>
      <c r="C119" s="62">
        <v>26.1</v>
      </c>
      <c r="D119" s="62">
        <v>36.9</v>
      </c>
      <c r="E119" s="62">
        <v>32</v>
      </c>
      <c r="F119" s="62">
        <v>38.9</v>
      </c>
      <c r="G119" s="62">
        <v>27.4</v>
      </c>
      <c r="H119" s="62">
        <v>31.5</v>
      </c>
      <c r="I119" s="62">
        <v>25.9</v>
      </c>
      <c r="J119" s="62">
        <v>28</v>
      </c>
      <c r="K119" s="62">
        <v>21.8</v>
      </c>
      <c r="L119" s="62">
        <v>21.1</v>
      </c>
      <c r="M119" s="62">
        <v>41.1</v>
      </c>
      <c r="N119" s="62">
        <v>15.6</v>
      </c>
      <c r="O119" s="62">
        <v>58.8</v>
      </c>
      <c r="P119" s="62">
        <v>42.7</v>
      </c>
      <c r="Q119" s="62">
        <v>14.3</v>
      </c>
      <c r="R119" s="62">
        <v>61.5</v>
      </c>
      <c r="S119" s="62">
        <v>34.299999999999997</v>
      </c>
      <c r="T119" s="62" t="s">
        <v>572</v>
      </c>
      <c r="U119" s="62">
        <v>39.299999999999997</v>
      </c>
      <c r="V119" s="62">
        <v>75.099999999999994</v>
      </c>
    </row>
    <row r="120" spans="1:22" ht="12" customHeight="1" x14ac:dyDescent="0.25">
      <c r="A120" s="12" t="s">
        <v>46</v>
      </c>
      <c r="B120" s="62">
        <v>17</v>
      </c>
      <c r="C120" s="62">
        <v>11.8</v>
      </c>
      <c r="D120" s="62">
        <v>25.6</v>
      </c>
      <c r="E120" s="62">
        <v>16.399999999999999</v>
      </c>
      <c r="F120" s="62">
        <v>26.4</v>
      </c>
      <c r="G120" s="62">
        <v>13</v>
      </c>
      <c r="H120" s="62">
        <v>15.9</v>
      </c>
      <c r="I120" s="62">
        <v>14.8</v>
      </c>
      <c r="J120" s="62">
        <v>18.600000000000001</v>
      </c>
      <c r="K120" s="62">
        <v>11.9</v>
      </c>
      <c r="L120" s="62">
        <v>10.3</v>
      </c>
      <c r="M120" s="62">
        <v>27.8</v>
      </c>
      <c r="N120" s="62">
        <v>8.3000000000000007</v>
      </c>
      <c r="O120" s="62">
        <v>48.6</v>
      </c>
      <c r="P120" s="62">
        <v>25</v>
      </c>
      <c r="Q120" s="62">
        <v>7.7</v>
      </c>
      <c r="R120" s="62">
        <v>54.1</v>
      </c>
      <c r="S120" s="62">
        <v>19.600000000000001</v>
      </c>
      <c r="T120" s="62" t="s">
        <v>572</v>
      </c>
      <c r="U120" s="62">
        <v>23.1</v>
      </c>
      <c r="V120" s="62">
        <v>54.8</v>
      </c>
    </row>
    <row r="121" spans="1:22" ht="12" customHeight="1" x14ac:dyDescent="0.25">
      <c r="A121" s="12" t="s">
        <v>45</v>
      </c>
      <c r="B121" s="62">
        <v>18.8</v>
      </c>
      <c r="C121" s="62">
        <v>12.4</v>
      </c>
      <c r="D121" s="62">
        <v>28</v>
      </c>
      <c r="E121" s="62">
        <v>18.600000000000001</v>
      </c>
      <c r="F121" s="62">
        <v>29.8</v>
      </c>
      <c r="G121" s="62">
        <v>14.2</v>
      </c>
      <c r="H121" s="62">
        <v>17.7</v>
      </c>
      <c r="I121" s="62">
        <v>17.2</v>
      </c>
      <c r="J121" s="62">
        <v>18.600000000000001</v>
      </c>
      <c r="K121" s="62">
        <v>15.8</v>
      </c>
      <c r="L121" s="62">
        <v>16.3</v>
      </c>
      <c r="M121" s="62">
        <v>33.9</v>
      </c>
      <c r="N121" s="62">
        <v>9.1</v>
      </c>
      <c r="O121" s="62">
        <v>53.1</v>
      </c>
      <c r="P121" s="62">
        <v>23.4</v>
      </c>
      <c r="Q121" s="62">
        <v>7.9</v>
      </c>
      <c r="R121" s="62">
        <v>58.6</v>
      </c>
      <c r="S121" s="62">
        <v>13.8</v>
      </c>
      <c r="T121" s="62" t="s">
        <v>572</v>
      </c>
      <c r="U121" s="62">
        <v>25.2</v>
      </c>
      <c r="V121" s="62">
        <v>51.9</v>
      </c>
    </row>
    <row r="122" spans="1:22" ht="20.100000000000001" customHeight="1" x14ac:dyDescent="0.25">
      <c r="A122" s="7" t="s">
        <v>392</v>
      </c>
      <c r="B122" s="87"/>
      <c r="C122" s="87"/>
      <c r="D122" s="87"/>
      <c r="E122" s="87"/>
      <c r="F122" s="87"/>
      <c r="G122" s="87"/>
      <c r="H122" s="87"/>
      <c r="I122" s="87"/>
      <c r="J122" s="87"/>
      <c r="K122" s="87"/>
      <c r="L122" s="87"/>
      <c r="M122" s="87"/>
      <c r="N122" s="87"/>
      <c r="O122" s="87"/>
      <c r="P122" s="87"/>
      <c r="Q122" s="87"/>
      <c r="R122" s="87"/>
      <c r="S122" s="87"/>
      <c r="T122" s="87"/>
      <c r="U122" s="87"/>
      <c r="V122" s="87"/>
    </row>
    <row r="123" spans="1:22" ht="20.100000000000001" customHeight="1" x14ac:dyDescent="0.25">
      <c r="A123" s="38" t="s">
        <v>4</v>
      </c>
      <c r="B123" s="63">
        <v>14.7</v>
      </c>
      <c r="C123" s="63">
        <v>8.3000000000000007</v>
      </c>
      <c r="D123" s="63">
        <v>22.5</v>
      </c>
      <c r="E123" s="63">
        <v>15.2</v>
      </c>
      <c r="F123" s="63">
        <v>23.2</v>
      </c>
      <c r="G123" s="63">
        <v>10.7</v>
      </c>
      <c r="H123" s="63">
        <v>14.4</v>
      </c>
      <c r="I123" s="63">
        <v>12.8</v>
      </c>
      <c r="J123" s="63">
        <v>14.5</v>
      </c>
      <c r="K123" s="63">
        <v>9.8000000000000007</v>
      </c>
      <c r="L123" s="63">
        <v>10.199999999999999</v>
      </c>
      <c r="M123" s="63">
        <v>39.200000000000003</v>
      </c>
      <c r="N123" s="63">
        <v>7.3</v>
      </c>
      <c r="O123" s="63">
        <v>49.6</v>
      </c>
      <c r="P123" s="63">
        <v>17.5</v>
      </c>
      <c r="Q123" s="63">
        <v>6.3</v>
      </c>
      <c r="R123" s="63">
        <v>55</v>
      </c>
      <c r="S123" s="63">
        <v>11.1</v>
      </c>
      <c r="T123" s="63">
        <v>24.2</v>
      </c>
      <c r="U123" s="63">
        <v>18.600000000000001</v>
      </c>
      <c r="V123" s="63">
        <v>55.2</v>
      </c>
    </row>
    <row r="124" spans="1:22" ht="12" customHeight="1" x14ac:dyDescent="0.25">
      <c r="A124" s="12" t="s">
        <v>445</v>
      </c>
      <c r="B124" s="62">
        <v>20.8</v>
      </c>
      <c r="C124" s="62" t="s">
        <v>573</v>
      </c>
      <c r="D124" s="62" t="s">
        <v>573</v>
      </c>
      <c r="E124" s="62">
        <v>20.8</v>
      </c>
      <c r="F124" s="62" t="s">
        <v>573</v>
      </c>
      <c r="G124" s="62">
        <v>45.1</v>
      </c>
      <c r="H124" s="62">
        <v>19.3</v>
      </c>
      <c r="I124" s="62" t="s">
        <v>573</v>
      </c>
      <c r="J124" s="62" t="s">
        <v>573</v>
      </c>
      <c r="K124" s="62" t="s">
        <v>573</v>
      </c>
      <c r="L124" s="62" t="s">
        <v>573</v>
      </c>
      <c r="M124" s="62" t="s">
        <v>573</v>
      </c>
      <c r="N124" s="62" t="s">
        <v>573</v>
      </c>
      <c r="O124" s="62" t="s">
        <v>573</v>
      </c>
      <c r="P124" s="62">
        <v>20.8</v>
      </c>
      <c r="Q124" s="62" t="s">
        <v>571</v>
      </c>
      <c r="R124" s="62" t="s">
        <v>572</v>
      </c>
      <c r="S124" s="62" t="s">
        <v>572</v>
      </c>
      <c r="T124" s="62" t="s">
        <v>572</v>
      </c>
      <c r="U124" s="62">
        <v>20.100000000000001</v>
      </c>
      <c r="V124" s="62">
        <v>55.8</v>
      </c>
    </row>
    <row r="125" spans="1:22" ht="12" customHeight="1" x14ac:dyDescent="0.25">
      <c r="A125" s="12" t="s">
        <v>446</v>
      </c>
      <c r="B125" s="62">
        <v>18.600000000000001</v>
      </c>
      <c r="C125" s="62" t="s">
        <v>571</v>
      </c>
      <c r="D125" s="62" t="s">
        <v>572</v>
      </c>
      <c r="E125" s="62">
        <v>18.600000000000001</v>
      </c>
      <c r="F125" s="62" t="s">
        <v>571</v>
      </c>
      <c r="G125" s="62">
        <v>30.9</v>
      </c>
      <c r="H125" s="62">
        <v>17.8</v>
      </c>
      <c r="I125" s="62" t="s">
        <v>573</v>
      </c>
      <c r="J125" s="62" t="s">
        <v>573</v>
      </c>
      <c r="K125" s="62" t="s">
        <v>573</v>
      </c>
      <c r="L125" s="62" t="s">
        <v>573</v>
      </c>
      <c r="M125" s="62" t="s">
        <v>573</v>
      </c>
      <c r="N125" s="62" t="s">
        <v>573</v>
      </c>
      <c r="O125" s="62" t="s">
        <v>573</v>
      </c>
      <c r="P125" s="62">
        <v>18.600000000000001</v>
      </c>
      <c r="Q125" s="62" t="s">
        <v>571</v>
      </c>
      <c r="R125" s="62" t="s">
        <v>571</v>
      </c>
      <c r="S125" s="62" t="s">
        <v>572</v>
      </c>
      <c r="T125" s="62" t="s">
        <v>572</v>
      </c>
      <c r="U125" s="62">
        <v>17.8</v>
      </c>
      <c r="V125" s="62">
        <v>58.7</v>
      </c>
    </row>
    <row r="126" spans="1:22" ht="12" customHeight="1" x14ac:dyDescent="0.25">
      <c r="A126" s="12" t="s">
        <v>447</v>
      </c>
      <c r="B126" s="62">
        <v>20.100000000000001</v>
      </c>
      <c r="C126" s="62" t="s">
        <v>572</v>
      </c>
      <c r="D126" s="62">
        <v>43.7</v>
      </c>
      <c r="E126" s="62">
        <v>19.7</v>
      </c>
      <c r="F126" s="62">
        <v>88.9</v>
      </c>
      <c r="G126" s="62">
        <v>31.3</v>
      </c>
      <c r="H126" s="62">
        <v>18.8</v>
      </c>
      <c r="I126" s="62">
        <v>17.600000000000001</v>
      </c>
      <c r="J126" s="62">
        <v>21.3</v>
      </c>
      <c r="K126" s="62">
        <v>13.9</v>
      </c>
      <c r="L126" s="62" t="s">
        <v>572</v>
      </c>
      <c r="M126" s="62">
        <v>34.700000000000003</v>
      </c>
      <c r="N126" s="62">
        <v>10.5</v>
      </c>
      <c r="O126" s="62">
        <v>30.9</v>
      </c>
      <c r="P126" s="62">
        <v>21.3</v>
      </c>
      <c r="Q126" s="62">
        <v>12.5</v>
      </c>
      <c r="R126" s="62" t="s">
        <v>572</v>
      </c>
      <c r="S126" s="62" t="s">
        <v>572</v>
      </c>
      <c r="T126" s="62" t="s">
        <v>572</v>
      </c>
      <c r="U126" s="62">
        <v>19.7</v>
      </c>
      <c r="V126" s="62">
        <v>63.6</v>
      </c>
    </row>
    <row r="127" spans="1:22" ht="12" customHeight="1" x14ac:dyDescent="0.25">
      <c r="A127" s="12" t="s">
        <v>448</v>
      </c>
      <c r="B127" s="62">
        <v>23.3</v>
      </c>
      <c r="C127" s="62">
        <v>20.2</v>
      </c>
      <c r="D127" s="62">
        <v>51.7</v>
      </c>
      <c r="E127" s="62">
        <v>15.2</v>
      </c>
      <c r="F127" s="62">
        <v>56.8</v>
      </c>
      <c r="G127" s="62">
        <v>23.5</v>
      </c>
      <c r="H127" s="62">
        <v>14.5</v>
      </c>
      <c r="I127" s="62">
        <v>22.8</v>
      </c>
      <c r="J127" s="62">
        <v>27.4</v>
      </c>
      <c r="K127" s="62">
        <v>17.5</v>
      </c>
      <c r="L127" s="62">
        <v>25.1</v>
      </c>
      <c r="M127" s="62">
        <v>49.3</v>
      </c>
      <c r="N127" s="62">
        <v>15.2</v>
      </c>
      <c r="O127" s="62">
        <v>45.7</v>
      </c>
      <c r="P127" s="62">
        <v>29.6</v>
      </c>
      <c r="Q127" s="62">
        <v>13.9</v>
      </c>
      <c r="R127" s="62">
        <v>54.3</v>
      </c>
      <c r="S127" s="62">
        <v>30.4</v>
      </c>
      <c r="T127" s="62" t="s">
        <v>572</v>
      </c>
      <c r="U127" s="62">
        <v>23.1</v>
      </c>
      <c r="V127" s="62">
        <v>53.9</v>
      </c>
    </row>
    <row r="128" spans="1:22" ht="12" customHeight="1" x14ac:dyDescent="0.25">
      <c r="A128" s="12" t="s">
        <v>359</v>
      </c>
      <c r="B128" s="62">
        <v>16.8</v>
      </c>
      <c r="C128" s="62">
        <v>6.7</v>
      </c>
      <c r="D128" s="62">
        <v>23.9</v>
      </c>
      <c r="E128" s="62">
        <v>17.399999999999999</v>
      </c>
      <c r="F128" s="62">
        <v>24.8</v>
      </c>
      <c r="G128" s="62">
        <v>10.7</v>
      </c>
      <c r="H128" s="62">
        <v>16.2</v>
      </c>
      <c r="I128" s="62">
        <v>15.7</v>
      </c>
      <c r="J128" s="62">
        <v>21.7</v>
      </c>
      <c r="K128" s="62">
        <v>12</v>
      </c>
      <c r="L128" s="62">
        <v>14.2</v>
      </c>
      <c r="M128" s="62">
        <v>45.3</v>
      </c>
      <c r="N128" s="62">
        <v>8.1999999999999993</v>
      </c>
      <c r="O128" s="62">
        <v>52.8</v>
      </c>
      <c r="P128" s="62">
        <v>33.1</v>
      </c>
      <c r="Q128" s="62">
        <v>6.8</v>
      </c>
      <c r="R128" s="62">
        <v>57.4</v>
      </c>
      <c r="S128" s="62">
        <v>33.799999999999997</v>
      </c>
      <c r="T128" s="62">
        <v>44.8</v>
      </c>
      <c r="U128" s="62">
        <v>25.5</v>
      </c>
      <c r="V128" s="62">
        <v>51.7</v>
      </c>
    </row>
    <row r="129" spans="1:22" ht="12" customHeight="1" x14ac:dyDescent="0.25">
      <c r="A129" s="12" t="s">
        <v>360</v>
      </c>
      <c r="B129" s="62">
        <v>13</v>
      </c>
      <c r="C129" s="62">
        <v>5.7</v>
      </c>
      <c r="D129" s="62">
        <v>18.899999999999999</v>
      </c>
      <c r="E129" s="62">
        <v>13.1</v>
      </c>
      <c r="F129" s="62">
        <v>19.399999999999999</v>
      </c>
      <c r="G129" s="62">
        <v>9.9</v>
      </c>
      <c r="H129" s="62">
        <v>12.3</v>
      </c>
      <c r="I129" s="62">
        <v>12</v>
      </c>
      <c r="J129" s="62">
        <v>16.8</v>
      </c>
      <c r="K129" s="62">
        <v>8.1999999999999993</v>
      </c>
      <c r="L129" s="62">
        <v>6.5</v>
      </c>
      <c r="M129" s="62">
        <v>42.5</v>
      </c>
      <c r="N129" s="62">
        <v>6.7</v>
      </c>
      <c r="O129" s="62">
        <v>53.8</v>
      </c>
      <c r="P129" s="62">
        <v>27.2</v>
      </c>
      <c r="Q129" s="62">
        <v>6</v>
      </c>
      <c r="R129" s="62">
        <v>59.8</v>
      </c>
      <c r="S129" s="62">
        <v>28.1</v>
      </c>
      <c r="T129" s="62">
        <v>43.6</v>
      </c>
      <c r="U129" s="62">
        <v>15.5</v>
      </c>
      <c r="V129" s="62">
        <v>58.3</v>
      </c>
    </row>
    <row r="130" spans="1:22" ht="12" customHeight="1" x14ac:dyDescent="0.25">
      <c r="A130" s="12" t="s">
        <v>449</v>
      </c>
      <c r="B130" s="62">
        <v>11.6</v>
      </c>
      <c r="C130" s="62">
        <v>8.4</v>
      </c>
      <c r="D130" s="62">
        <v>23.1</v>
      </c>
      <c r="E130" s="62">
        <v>10.1</v>
      </c>
      <c r="F130" s="62">
        <v>23.9</v>
      </c>
      <c r="G130" s="62">
        <v>9.1999999999999993</v>
      </c>
      <c r="H130" s="62">
        <v>9.5</v>
      </c>
      <c r="I130" s="62">
        <v>10.7</v>
      </c>
      <c r="J130" s="62">
        <v>12.4</v>
      </c>
      <c r="K130" s="62">
        <v>6.8</v>
      </c>
      <c r="L130" s="62">
        <v>5.9</v>
      </c>
      <c r="M130" s="62">
        <v>38.299999999999997</v>
      </c>
      <c r="N130" s="62">
        <v>4.9000000000000004</v>
      </c>
      <c r="O130" s="62">
        <v>47.2</v>
      </c>
      <c r="P130" s="62">
        <v>16.100000000000001</v>
      </c>
      <c r="Q130" s="62">
        <v>4.0999999999999996</v>
      </c>
      <c r="R130" s="62">
        <v>50.8</v>
      </c>
      <c r="S130" s="62">
        <v>12.3</v>
      </c>
      <c r="T130" s="62">
        <v>23.6</v>
      </c>
      <c r="U130" s="62">
        <v>13.3</v>
      </c>
      <c r="V130" s="62">
        <v>51.2</v>
      </c>
    </row>
    <row r="131" spans="1:22" ht="12" customHeight="1" x14ac:dyDescent="0.25">
      <c r="A131" s="12" t="s">
        <v>450</v>
      </c>
      <c r="B131" s="62">
        <v>11</v>
      </c>
      <c r="C131" s="62">
        <v>8.3000000000000007</v>
      </c>
      <c r="D131" s="62">
        <v>15.7</v>
      </c>
      <c r="E131" s="62">
        <v>7.8</v>
      </c>
      <c r="F131" s="62">
        <v>16.3</v>
      </c>
      <c r="G131" s="62">
        <v>8.3000000000000007</v>
      </c>
      <c r="H131" s="62">
        <v>8</v>
      </c>
      <c r="I131" s="62">
        <v>10.4</v>
      </c>
      <c r="J131" s="62">
        <v>12.1</v>
      </c>
      <c r="K131" s="62">
        <v>5.2</v>
      </c>
      <c r="L131" s="62">
        <v>4.7</v>
      </c>
      <c r="M131" s="62">
        <v>29.7</v>
      </c>
      <c r="N131" s="62">
        <v>8.5</v>
      </c>
      <c r="O131" s="62" t="s">
        <v>572</v>
      </c>
      <c r="P131" s="62">
        <v>11.1</v>
      </c>
      <c r="Q131" s="62">
        <v>6.1</v>
      </c>
      <c r="R131" s="62" t="s">
        <v>572</v>
      </c>
      <c r="S131" s="62">
        <v>10.4</v>
      </c>
      <c r="T131" s="62">
        <v>9.5</v>
      </c>
      <c r="U131" s="62">
        <v>13.2</v>
      </c>
      <c r="V131" s="62">
        <v>63.9</v>
      </c>
    </row>
    <row r="132" spans="1:22" s="42" customFormat="1" ht="20.100000000000001" customHeight="1" x14ac:dyDescent="0.25">
      <c r="A132" s="38" t="s">
        <v>5</v>
      </c>
      <c r="B132" s="63">
        <v>11.7</v>
      </c>
      <c r="C132" s="63">
        <v>6.6</v>
      </c>
      <c r="D132" s="63">
        <v>20.8</v>
      </c>
      <c r="E132" s="63">
        <v>10.9</v>
      </c>
      <c r="F132" s="63">
        <v>21.4</v>
      </c>
      <c r="G132" s="63">
        <v>8.8000000000000007</v>
      </c>
      <c r="H132" s="63">
        <v>9.6999999999999993</v>
      </c>
      <c r="I132" s="63">
        <v>10.8</v>
      </c>
      <c r="J132" s="63">
        <v>12.4</v>
      </c>
      <c r="K132" s="63">
        <v>7.8</v>
      </c>
      <c r="L132" s="63">
        <v>7.8</v>
      </c>
      <c r="M132" s="63">
        <v>33.5</v>
      </c>
      <c r="N132" s="63">
        <v>6</v>
      </c>
      <c r="O132" s="63">
        <v>46.5</v>
      </c>
      <c r="P132" s="63">
        <v>13.4</v>
      </c>
      <c r="Q132" s="63">
        <v>5.0999999999999996</v>
      </c>
      <c r="R132" s="63">
        <v>52</v>
      </c>
      <c r="S132" s="63">
        <v>9.9</v>
      </c>
      <c r="T132" s="63">
        <v>22.5</v>
      </c>
      <c r="U132" s="63">
        <v>14</v>
      </c>
      <c r="V132" s="63">
        <v>45.3</v>
      </c>
    </row>
    <row r="133" spans="1:22" ht="12" customHeight="1" x14ac:dyDescent="0.25">
      <c r="A133" s="12" t="s">
        <v>445</v>
      </c>
      <c r="B133" s="62">
        <v>14.7</v>
      </c>
      <c r="C133" s="62" t="s">
        <v>573</v>
      </c>
      <c r="D133" s="62" t="s">
        <v>573</v>
      </c>
      <c r="E133" s="62">
        <v>14.7</v>
      </c>
      <c r="F133" s="62" t="s">
        <v>573</v>
      </c>
      <c r="G133" s="62">
        <v>44.6</v>
      </c>
      <c r="H133" s="62">
        <v>12.5</v>
      </c>
      <c r="I133" s="62" t="s">
        <v>573</v>
      </c>
      <c r="J133" s="62" t="s">
        <v>573</v>
      </c>
      <c r="K133" s="62" t="s">
        <v>573</v>
      </c>
      <c r="L133" s="62" t="s">
        <v>573</v>
      </c>
      <c r="M133" s="62" t="s">
        <v>573</v>
      </c>
      <c r="N133" s="62" t="s">
        <v>573</v>
      </c>
      <c r="O133" s="62" t="s">
        <v>573</v>
      </c>
      <c r="P133" s="62">
        <v>14.7</v>
      </c>
      <c r="Q133" s="62" t="s">
        <v>571</v>
      </c>
      <c r="R133" s="62" t="s">
        <v>571</v>
      </c>
      <c r="S133" s="62" t="s">
        <v>572</v>
      </c>
      <c r="T133" s="62" t="s">
        <v>572</v>
      </c>
      <c r="U133" s="62">
        <v>14.3</v>
      </c>
      <c r="V133" s="62">
        <v>42.8</v>
      </c>
    </row>
    <row r="134" spans="1:22" ht="12" customHeight="1" x14ac:dyDescent="0.25">
      <c r="A134" s="12" t="s">
        <v>446</v>
      </c>
      <c r="B134" s="62">
        <v>13.3</v>
      </c>
      <c r="C134" s="62" t="s">
        <v>571</v>
      </c>
      <c r="D134" s="62" t="s">
        <v>571</v>
      </c>
      <c r="E134" s="62">
        <v>13.3</v>
      </c>
      <c r="F134" s="62" t="s">
        <v>571</v>
      </c>
      <c r="G134" s="62">
        <v>28.5</v>
      </c>
      <c r="H134" s="62">
        <v>12.2</v>
      </c>
      <c r="I134" s="62" t="s">
        <v>573</v>
      </c>
      <c r="J134" s="62" t="s">
        <v>573</v>
      </c>
      <c r="K134" s="62" t="s">
        <v>573</v>
      </c>
      <c r="L134" s="62" t="s">
        <v>573</v>
      </c>
      <c r="M134" s="62" t="s">
        <v>573</v>
      </c>
      <c r="N134" s="62" t="s">
        <v>573</v>
      </c>
      <c r="O134" s="62" t="s">
        <v>573</v>
      </c>
      <c r="P134" s="62">
        <v>13.3</v>
      </c>
      <c r="Q134" s="62" t="s">
        <v>571</v>
      </c>
      <c r="R134" s="62" t="s">
        <v>571</v>
      </c>
      <c r="S134" s="62" t="s">
        <v>572</v>
      </c>
      <c r="T134" s="62" t="s">
        <v>572</v>
      </c>
      <c r="U134" s="62">
        <v>12.9</v>
      </c>
      <c r="V134" s="62">
        <v>43.7</v>
      </c>
    </row>
    <row r="135" spans="1:22" ht="12" customHeight="1" x14ac:dyDescent="0.25">
      <c r="A135" s="12" t="s">
        <v>447</v>
      </c>
      <c r="B135" s="62">
        <v>16</v>
      </c>
      <c r="C135" s="62" t="s">
        <v>572</v>
      </c>
      <c r="D135" s="62">
        <v>40.1</v>
      </c>
      <c r="E135" s="62">
        <v>15.5</v>
      </c>
      <c r="F135" s="62">
        <v>90.4</v>
      </c>
      <c r="G135" s="62">
        <v>30.2</v>
      </c>
      <c r="H135" s="62">
        <v>14.2</v>
      </c>
      <c r="I135" s="62">
        <v>15.2</v>
      </c>
      <c r="J135" s="62">
        <v>18</v>
      </c>
      <c r="K135" s="62">
        <v>12.7</v>
      </c>
      <c r="L135" s="62" t="s">
        <v>572</v>
      </c>
      <c r="M135" s="62">
        <v>27.8</v>
      </c>
      <c r="N135" s="62">
        <v>9.8000000000000007</v>
      </c>
      <c r="O135" s="62">
        <v>29.3</v>
      </c>
      <c r="P135" s="62">
        <v>16.8</v>
      </c>
      <c r="Q135" s="62">
        <v>11.8</v>
      </c>
      <c r="R135" s="62" t="s">
        <v>572</v>
      </c>
      <c r="S135" s="62" t="s">
        <v>572</v>
      </c>
      <c r="T135" s="62" t="s">
        <v>572</v>
      </c>
      <c r="U135" s="62">
        <v>15.6</v>
      </c>
      <c r="V135" s="62">
        <v>52.5</v>
      </c>
    </row>
    <row r="136" spans="1:22" ht="12" customHeight="1" x14ac:dyDescent="0.25">
      <c r="A136" s="12" t="s">
        <v>448</v>
      </c>
      <c r="B136" s="62">
        <v>20.7</v>
      </c>
      <c r="C136" s="62">
        <v>17.399999999999999</v>
      </c>
      <c r="D136" s="62">
        <v>50.5</v>
      </c>
      <c r="E136" s="62">
        <v>11.1</v>
      </c>
      <c r="F136" s="62">
        <v>55.5</v>
      </c>
      <c r="G136" s="62">
        <v>21.4</v>
      </c>
      <c r="H136" s="62">
        <v>10</v>
      </c>
      <c r="I136" s="62">
        <v>20.8</v>
      </c>
      <c r="J136" s="62">
        <v>25.4</v>
      </c>
      <c r="K136" s="62">
        <v>16.100000000000001</v>
      </c>
      <c r="L136" s="62">
        <v>23.3</v>
      </c>
      <c r="M136" s="62">
        <v>44.6</v>
      </c>
      <c r="N136" s="62">
        <v>14.3</v>
      </c>
      <c r="O136" s="62">
        <v>43.7</v>
      </c>
      <c r="P136" s="62">
        <v>25.3</v>
      </c>
      <c r="Q136" s="62">
        <v>13</v>
      </c>
      <c r="R136" s="62">
        <v>52.3</v>
      </c>
      <c r="S136" s="62">
        <v>28.2</v>
      </c>
      <c r="T136" s="62" t="s">
        <v>572</v>
      </c>
      <c r="U136" s="62">
        <v>19.3</v>
      </c>
      <c r="V136" s="62">
        <v>48.6</v>
      </c>
    </row>
    <row r="137" spans="1:22" ht="12" customHeight="1" x14ac:dyDescent="0.25">
      <c r="A137" s="12" t="s">
        <v>359</v>
      </c>
      <c r="B137" s="62">
        <v>13.1</v>
      </c>
      <c r="C137" s="62">
        <v>4.0999999999999996</v>
      </c>
      <c r="D137" s="62">
        <v>21.2</v>
      </c>
      <c r="E137" s="62">
        <v>12.3</v>
      </c>
      <c r="F137" s="62">
        <v>22</v>
      </c>
      <c r="G137" s="62">
        <v>8.3000000000000007</v>
      </c>
      <c r="H137" s="62">
        <v>10.6</v>
      </c>
      <c r="I137" s="62">
        <v>12.6</v>
      </c>
      <c r="J137" s="62">
        <v>17.5</v>
      </c>
      <c r="K137" s="62">
        <v>9.5</v>
      </c>
      <c r="L137" s="62">
        <v>11.4</v>
      </c>
      <c r="M137" s="62">
        <v>43.9</v>
      </c>
      <c r="N137" s="62">
        <v>6.4</v>
      </c>
      <c r="O137" s="62">
        <v>49.7</v>
      </c>
      <c r="P137" s="62">
        <v>28.1</v>
      </c>
      <c r="Q137" s="62">
        <v>5.0999999999999996</v>
      </c>
      <c r="R137" s="62">
        <v>54.4</v>
      </c>
      <c r="S137" s="62">
        <v>32.1</v>
      </c>
      <c r="T137" s="62">
        <v>44.4</v>
      </c>
      <c r="U137" s="62">
        <v>20.7</v>
      </c>
      <c r="V137" s="62">
        <v>44.6</v>
      </c>
    </row>
    <row r="138" spans="1:22" ht="12" customHeight="1" x14ac:dyDescent="0.25">
      <c r="A138" s="12" t="s">
        <v>360</v>
      </c>
      <c r="B138" s="62">
        <v>10.3</v>
      </c>
      <c r="C138" s="62">
        <v>4.3</v>
      </c>
      <c r="D138" s="62">
        <v>17.600000000000001</v>
      </c>
      <c r="E138" s="62">
        <v>9.5</v>
      </c>
      <c r="F138" s="62">
        <v>18.100000000000001</v>
      </c>
      <c r="G138" s="62">
        <v>8.4</v>
      </c>
      <c r="H138" s="62">
        <v>8.6999999999999993</v>
      </c>
      <c r="I138" s="62">
        <v>9.9</v>
      </c>
      <c r="J138" s="62">
        <v>13.4</v>
      </c>
      <c r="K138" s="62">
        <v>6.1</v>
      </c>
      <c r="L138" s="62">
        <v>4.2</v>
      </c>
      <c r="M138" s="62">
        <v>38.4</v>
      </c>
      <c r="N138" s="62">
        <v>5.3</v>
      </c>
      <c r="O138" s="62">
        <v>50.5</v>
      </c>
      <c r="P138" s="62">
        <v>21.5</v>
      </c>
      <c r="Q138" s="62">
        <v>4.5999999999999996</v>
      </c>
      <c r="R138" s="62">
        <v>56.9</v>
      </c>
      <c r="S138" s="62">
        <v>26.7</v>
      </c>
      <c r="T138" s="62">
        <v>41.8</v>
      </c>
      <c r="U138" s="62">
        <v>10.9</v>
      </c>
      <c r="V138" s="62">
        <v>47.7</v>
      </c>
    </row>
    <row r="139" spans="1:22" ht="12" customHeight="1" x14ac:dyDescent="0.25">
      <c r="A139" s="12" t="s">
        <v>449</v>
      </c>
      <c r="B139" s="62">
        <v>9.5</v>
      </c>
      <c r="C139" s="62">
        <v>6.6</v>
      </c>
      <c r="D139" s="62">
        <v>21.6</v>
      </c>
      <c r="E139" s="62">
        <v>7.3</v>
      </c>
      <c r="F139" s="62">
        <v>22.4</v>
      </c>
      <c r="G139" s="62">
        <v>7.4</v>
      </c>
      <c r="H139" s="62">
        <v>6.4</v>
      </c>
      <c r="I139" s="62">
        <v>9.1999999999999993</v>
      </c>
      <c r="J139" s="62">
        <v>10.7</v>
      </c>
      <c r="K139" s="62">
        <v>4.8</v>
      </c>
      <c r="L139" s="62">
        <v>3.8</v>
      </c>
      <c r="M139" s="62">
        <v>36.299999999999997</v>
      </c>
      <c r="N139" s="62">
        <v>4.0999999999999996</v>
      </c>
      <c r="O139" s="62">
        <v>44.1</v>
      </c>
      <c r="P139" s="62">
        <v>12.7</v>
      </c>
      <c r="Q139" s="62">
        <v>3.4</v>
      </c>
      <c r="R139" s="62">
        <v>47.7</v>
      </c>
      <c r="S139" s="62">
        <v>10.4</v>
      </c>
      <c r="T139" s="62">
        <v>22.4</v>
      </c>
      <c r="U139" s="62">
        <v>10.3</v>
      </c>
      <c r="V139" s="62">
        <v>39.9</v>
      </c>
    </row>
    <row r="140" spans="1:22" ht="12" customHeight="1" x14ac:dyDescent="0.25">
      <c r="A140" s="12" t="s">
        <v>450</v>
      </c>
      <c r="B140" s="62">
        <v>9.6</v>
      </c>
      <c r="C140" s="62">
        <v>6.8</v>
      </c>
      <c r="D140" s="62">
        <v>14.6</v>
      </c>
      <c r="E140" s="62">
        <v>6</v>
      </c>
      <c r="F140" s="62">
        <v>15.2</v>
      </c>
      <c r="G140" s="62">
        <v>6.8</v>
      </c>
      <c r="H140" s="62">
        <v>5.8</v>
      </c>
      <c r="I140" s="62">
        <v>9.5</v>
      </c>
      <c r="J140" s="62">
        <v>11.4</v>
      </c>
      <c r="K140" s="62">
        <v>4.4000000000000004</v>
      </c>
      <c r="L140" s="62">
        <v>2.1</v>
      </c>
      <c r="M140" s="62">
        <v>19</v>
      </c>
      <c r="N140" s="62">
        <v>8.3000000000000007</v>
      </c>
      <c r="O140" s="62" t="s">
        <v>572</v>
      </c>
      <c r="P140" s="62">
        <v>9.6999999999999993</v>
      </c>
      <c r="Q140" s="62">
        <v>5.4</v>
      </c>
      <c r="R140" s="62" t="s">
        <v>572</v>
      </c>
      <c r="S140" s="62">
        <v>9.4</v>
      </c>
      <c r="T140" s="62">
        <v>9.6999999999999993</v>
      </c>
      <c r="U140" s="62">
        <v>11.7</v>
      </c>
      <c r="V140" s="62">
        <v>39.6</v>
      </c>
    </row>
    <row r="141" spans="1:22" s="42" customFormat="1" ht="20.100000000000001" customHeight="1" x14ac:dyDescent="0.25">
      <c r="A141" s="38" t="s">
        <v>10</v>
      </c>
      <c r="B141" s="63">
        <v>28.3</v>
      </c>
      <c r="C141" s="63">
        <v>21</v>
      </c>
      <c r="D141" s="63">
        <v>35.1</v>
      </c>
      <c r="E141" s="63">
        <v>29</v>
      </c>
      <c r="F141" s="63">
        <v>36.799999999999997</v>
      </c>
      <c r="G141" s="63">
        <v>23.5</v>
      </c>
      <c r="H141" s="63">
        <v>28.4</v>
      </c>
      <c r="I141" s="63">
        <v>24</v>
      </c>
      <c r="J141" s="63">
        <v>26.3</v>
      </c>
      <c r="K141" s="63">
        <v>21.2</v>
      </c>
      <c r="L141" s="63">
        <v>22.1</v>
      </c>
      <c r="M141" s="63">
        <v>42.7</v>
      </c>
      <c r="N141" s="63">
        <v>13.9</v>
      </c>
      <c r="O141" s="63">
        <v>57.3</v>
      </c>
      <c r="P141" s="63">
        <v>34.4</v>
      </c>
      <c r="Q141" s="63">
        <v>12.4</v>
      </c>
      <c r="R141" s="63">
        <v>62.6</v>
      </c>
      <c r="S141" s="63">
        <v>24.3</v>
      </c>
      <c r="T141" s="63">
        <v>38.700000000000003</v>
      </c>
      <c r="U141" s="63">
        <v>31.4</v>
      </c>
      <c r="V141" s="63">
        <v>70.900000000000006</v>
      </c>
    </row>
    <row r="142" spans="1:22" ht="12" customHeight="1" x14ac:dyDescent="0.25">
      <c r="A142" s="12" t="s">
        <v>445</v>
      </c>
      <c r="B142" s="62">
        <v>33.5</v>
      </c>
      <c r="C142" s="62" t="s">
        <v>573</v>
      </c>
      <c r="D142" s="62" t="s">
        <v>573</v>
      </c>
      <c r="E142" s="62">
        <v>33.5</v>
      </c>
      <c r="F142" s="62" t="s">
        <v>573</v>
      </c>
      <c r="G142" s="62">
        <v>47.3</v>
      </c>
      <c r="H142" s="62">
        <v>33</v>
      </c>
      <c r="I142" s="62" t="s">
        <v>573</v>
      </c>
      <c r="J142" s="62" t="s">
        <v>573</v>
      </c>
      <c r="K142" s="62" t="s">
        <v>573</v>
      </c>
      <c r="L142" s="62" t="s">
        <v>573</v>
      </c>
      <c r="M142" s="62" t="s">
        <v>573</v>
      </c>
      <c r="N142" s="62" t="s">
        <v>573</v>
      </c>
      <c r="O142" s="62" t="s">
        <v>573</v>
      </c>
      <c r="P142" s="62">
        <v>33.5</v>
      </c>
      <c r="Q142" s="62" t="s">
        <v>571</v>
      </c>
      <c r="R142" s="62" t="s">
        <v>572</v>
      </c>
      <c r="S142" s="62" t="s">
        <v>572</v>
      </c>
      <c r="T142" s="62" t="s">
        <v>571</v>
      </c>
      <c r="U142" s="62">
        <v>32.299999999999997</v>
      </c>
      <c r="V142" s="62">
        <v>66.400000000000006</v>
      </c>
    </row>
    <row r="143" spans="1:22" ht="12" customHeight="1" x14ac:dyDescent="0.25">
      <c r="A143" s="12" t="s">
        <v>446</v>
      </c>
      <c r="B143" s="62">
        <v>32.299999999999997</v>
      </c>
      <c r="C143" s="62" t="s">
        <v>571</v>
      </c>
      <c r="D143" s="62" t="s">
        <v>572</v>
      </c>
      <c r="E143" s="62">
        <v>32.299999999999997</v>
      </c>
      <c r="F143" s="62" t="s">
        <v>571</v>
      </c>
      <c r="G143" s="62">
        <v>42</v>
      </c>
      <c r="H143" s="62">
        <v>32</v>
      </c>
      <c r="I143" s="62" t="s">
        <v>573</v>
      </c>
      <c r="J143" s="62" t="s">
        <v>573</v>
      </c>
      <c r="K143" s="62" t="s">
        <v>573</v>
      </c>
      <c r="L143" s="62" t="s">
        <v>573</v>
      </c>
      <c r="M143" s="62" t="s">
        <v>573</v>
      </c>
      <c r="N143" s="62" t="s">
        <v>573</v>
      </c>
      <c r="O143" s="62" t="s">
        <v>573</v>
      </c>
      <c r="P143" s="62">
        <v>32.299999999999997</v>
      </c>
      <c r="Q143" s="62" t="s">
        <v>571</v>
      </c>
      <c r="R143" s="62" t="s">
        <v>571</v>
      </c>
      <c r="S143" s="62" t="s">
        <v>572</v>
      </c>
      <c r="T143" s="62" t="s">
        <v>571</v>
      </c>
      <c r="U143" s="62">
        <v>30.9</v>
      </c>
      <c r="V143" s="62">
        <v>70.900000000000006</v>
      </c>
    </row>
    <row r="144" spans="1:22" ht="12" customHeight="1" x14ac:dyDescent="0.25">
      <c r="A144" s="12" t="s">
        <v>447</v>
      </c>
      <c r="B144" s="62">
        <v>33.200000000000003</v>
      </c>
      <c r="C144" s="62" t="s">
        <v>572</v>
      </c>
      <c r="D144" s="62" t="s">
        <v>572</v>
      </c>
      <c r="E144" s="62">
        <v>32.799999999999997</v>
      </c>
      <c r="F144" s="62" t="s">
        <v>572</v>
      </c>
      <c r="G144" s="62">
        <v>37.200000000000003</v>
      </c>
      <c r="H144" s="62">
        <v>32.799999999999997</v>
      </c>
      <c r="I144" s="62">
        <v>27.4</v>
      </c>
      <c r="J144" s="62">
        <v>31.3</v>
      </c>
      <c r="K144" s="62">
        <v>21.6</v>
      </c>
      <c r="L144" s="62" t="s">
        <v>572</v>
      </c>
      <c r="M144" s="62">
        <v>48.6</v>
      </c>
      <c r="N144" s="62">
        <v>14.4</v>
      </c>
      <c r="O144" s="62">
        <v>36</v>
      </c>
      <c r="P144" s="62">
        <v>34.799999999999997</v>
      </c>
      <c r="Q144" s="62">
        <v>17.3</v>
      </c>
      <c r="R144" s="62" t="s">
        <v>572</v>
      </c>
      <c r="S144" s="62" t="s">
        <v>572</v>
      </c>
      <c r="T144" s="62" t="s">
        <v>571</v>
      </c>
      <c r="U144" s="62">
        <v>32.200000000000003</v>
      </c>
      <c r="V144" s="62">
        <v>78.599999999999994</v>
      </c>
    </row>
    <row r="145" spans="1:22" ht="12" customHeight="1" x14ac:dyDescent="0.25">
      <c r="A145" s="12" t="s">
        <v>448</v>
      </c>
      <c r="B145" s="62">
        <v>31.6</v>
      </c>
      <c r="C145" s="62">
        <v>28</v>
      </c>
      <c r="D145" s="62">
        <v>57.4</v>
      </c>
      <c r="E145" s="62">
        <v>27.3</v>
      </c>
      <c r="F145" s="62">
        <v>64.099999999999994</v>
      </c>
      <c r="G145" s="62">
        <v>31.3</v>
      </c>
      <c r="H145" s="62">
        <v>26.9</v>
      </c>
      <c r="I145" s="62">
        <v>29.3</v>
      </c>
      <c r="J145" s="62">
        <v>31.4</v>
      </c>
      <c r="K145" s="62">
        <v>23.4</v>
      </c>
      <c r="L145" s="62">
        <v>32.799999999999997</v>
      </c>
      <c r="M145" s="62">
        <v>54.7</v>
      </c>
      <c r="N145" s="62">
        <v>19</v>
      </c>
      <c r="O145" s="62">
        <v>50.6</v>
      </c>
      <c r="P145" s="62">
        <v>41</v>
      </c>
      <c r="Q145" s="62">
        <v>17.2</v>
      </c>
      <c r="R145" s="62">
        <v>60.1</v>
      </c>
      <c r="S145" s="62" t="s">
        <v>572</v>
      </c>
      <c r="T145" s="62" t="s">
        <v>572</v>
      </c>
      <c r="U145" s="62">
        <v>33.1</v>
      </c>
      <c r="V145" s="62">
        <v>68.099999999999994</v>
      </c>
    </row>
    <row r="146" spans="1:22" ht="12" customHeight="1" x14ac:dyDescent="0.25">
      <c r="A146" s="12" t="s">
        <v>359</v>
      </c>
      <c r="B146" s="62">
        <v>27.3</v>
      </c>
      <c r="C146" s="62">
        <v>15.2</v>
      </c>
      <c r="D146" s="62">
        <v>35.9</v>
      </c>
      <c r="E146" s="62">
        <v>28.6</v>
      </c>
      <c r="F146" s="62">
        <v>37.9</v>
      </c>
      <c r="G146" s="62">
        <v>19</v>
      </c>
      <c r="H146" s="62">
        <v>27.7</v>
      </c>
      <c r="I146" s="62">
        <v>25.4</v>
      </c>
      <c r="J146" s="62">
        <v>28.7</v>
      </c>
      <c r="K146" s="62">
        <v>21.7</v>
      </c>
      <c r="L146" s="62">
        <v>24.2</v>
      </c>
      <c r="M146" s="62">
        <v>45.9</v>
      </c>
      <c r="N146" s="62">
        <v>15</v>
      </c>
      <c r="O146" s="62">
        <v>58.6</v>
      </c>
      <c r="P146" s="62">
        <v>40.9</v>
      </c>
      <c r="Q146" s="62">
        <v>13.2</v>
      </c>
      <c r="R146" s="62">
        <v>63.4</v>
      </c>
      <c r="S146" s="62" t="s">
        <v>572</v>
      </c>
      <c r="T146" s="62" t="s">
        <v>572</v>
      </c>
      <c r="U146" s="62">
        <v>32.799999999999997</v>
      </c>
      <c r="V146" s="62">
        <v>66</v>
      </c>
    </row>
    <row r="147" spans="1:22" ht="12" customHeight="1" x14ac:dyDescent="0.25">
      <c r="A147" s="12" t="s">
        <v>360</v>
      </c>
      <c r="B147" s="62">
        <v>26.3</v>
      </c>
      <c r="C147" s="62">
        <v>14.9</v>
      </c>
      <c r="D147" s="62">
        <v>27.8</v>
      </c>
      <c r="E147" s="62">
        <v>27.7</v>
      </c>
      <c r="F147" s="62">
        <v>29</v>
      </c>
      <c r="G147" s="62">
        <v>19.8</v>
      </c>
      <c r="H147" s="62">
        <v>27.1</v>
      </c>
      <c r="I147" s="62">
        <v>23.6</v>
      </c>
      <c r="J147" s="62">
        <v>28.5</v>
      </c>
      <c r="K147" s="62">
        <v>20.7</v>
      </c>
      <c r="L147" s="62">
        <v>18.5</v>
      </c>
      <c r="M147" s="62">
        <v>44.8</v>
      </c>
      <c r="N147" s="62">
        <v>15.1</v>
      </c>
      <c r="O147" s="62">
        <v>62.5</v>
      </c>
      <c r="P147" s="62">
        <v>42.8</v>
      </c>
      <c r="Q147" s="62">
        <v>13.9</v>
      </c>
      <c r="R147" s="62">
        <v>67.7</v>
      </c>
      <c r="S147" s="62">
        <v>39.6</v>
      </c>
      <c r="T147" s="62" t="s">
        <v>572</v>
      </c>
      <c r="U147" s="62">
        <v>29.7</v>
      </c>
      <c r="V147" s="62">
        <v>75.599999999999994</v>
      </c>
    </row>
    <row r="148" spans="1:22" ht="12" customHeight="1" x14ac:dyDescent="0.25">
      <c r="A148" s="12" t="s">
        <v>449</v>
      </c>
      <c r="B148" s="62">
        <v>23.4</v>
      </c>
      <c r="C148" s="62">
        <v>20.399999999999999</v>
      </c>
      <c r="D148" s="62">
        <v>32.9</v>
      </c>
      <c r="E148" s="62">
        <v>22.8</v>
      </c>
      <c r="F148" s="62">
        <v>34.200000000000003</v>
      </c>
      <c r="G148" s="62">
        <v>21.1</v>
      </c>
      <c r="H148" s="62">
        <v>22.3</v>
      </c>
      <c r="I148" s="62">
        <v>20.5</v>
      </c>
      <c r="J148" s="62">
        <v>22.6</v>
      </c>
      <c r="K148" s="62">
        <v>19.7</v>
      </c>
      <c r="L148" s="62">
        <v>16.8</v>
      </c>
      <c r="M148" s="62">
        <v>39</v>
      </c>
      <c r="N148" s="62">
        <v>9.6999999999999993</v>
      </c>
      <c r="O148" s="62">
        <v>56.5</v>
      </c>
      <c r="P148" s="62">
        <v>34.799999999999997</v>
      </c>
      <c r="Q148" s="62">
        <v>8.3000000000000007</v>
      </c>
      <c r="R148" s="62">
        <v>59.5</v>
      </c>
      <c r="S148" s="62">
        <v>26.9</v>
      </c>
      <c r="T148" s="62">
        <v>35.200000000000003</v>
      </c>
      <c r="U148" s="62">
        <v>27.3</v>
      </c>
      <c r="V148" s="62">
        <v>71.8</v>
      </c>
    </row>
    <row r="149" spans="1:22" ht="12" customHeight="1" x14ac:dyDescent="0.25">
      <c r="A149" s="12" t="s">
        <v>450</v>
      </c>
      <c r="B149" s="62">
        <v>27.2</v>
      </c>
      <c r="C149" s="62">
        <v>26.7</v>
      </c>
      <c r="D149" s="62">
        <v>29.3</v>
      </c>
      <c r="E149" s="62">
        <v>21.7</v>
      </c>
      <c r="F149" s="62">
        <v>31.5</v>
      </c>
      <c r="G149" s="62">
        <v>26.7</v>
      </c>
      <c r="H149" s="62">
        <v>20.100000000000001</v>
      </c>
      <c r="I149" s="62">
        <v>23.5</v>
      </c>
      <c r="J149" s="62">
        <v>23.5</v>
      </c>
      <c r="K149" s="62">
        <v>18.399999999999999</v>
      </c>
      <c r="L149" s="62">
        <v>25</v>
      </c>
      <c r="M149" s="62">
        <v>39.6</v>
      </c>
      <c r="N149" s="62" t="s">
        <v>572</v>
      </c>
      <c r="O149" s="62" t="s">
        <v>572</v>
      </c>
      <c r="P149" s="62">
        <v>27.8</v>
      </c>
      <c r="Q149" s="62" t="s">
        <v>572</v>
      </c>
      <c r="R149" s="62" t="s">
        <v>572</v>
      </c>
      <c r="S149" s="62">
        <v>22.5</v>
      </c>
      <c r="T149" s="62" t="s">
        <v>572</v>
      </c>
      <c r="U149" s="62">
        <v>32.5</v>
      </c>
      <c r="V149" s="62">
        <v>76.400000000000006</v>
      </c>
    </row>
    <row r="150" spans="1:22" s="42" customFormat="1" ht="20.100000000000001" customHeight="1" x14ac:dyDescent="0.25">
      <c r="A150" s="38" t="s">
        <v>12</v>
      </c>
      <c r="B150" s="63">
        <v>28.9</v>
      </c>
      <c r="C150" s="63">
        <v>21.5</v>
      </c>
      <c r="D150" s="63">
        <v>35.6</v>
      </c>
      <c r="E150" s="63">
        <v>30.2</v>
      </c>
      <c r="F150" s="63">
        <v>37.200000000000003</v>
      </c>
      <c r="G150" s="63">
        <v>23.6</v>
      </c>
      <c r="H150" s="63">
        <v>29.4</v>
      </c>
      <c r="I150" s="63">
        <v>24.9</v>
      </c>
      <c r="J150" s="63">
        <v>27</v>
      </c>
      <c r="K150" s="63">
        <v>22.5</v>
      </c>
      <c r="L150" s="63">
        <v>23.1</v>
      </c>
      <c r="M150" s="63">
        <v>42.9</v>
      </c>
      <c r="N150" s="63">
        <v>14.4</v>
      </c>
      <c r="O150" s="63">
        <v>59.5</v>
      </c>
      <c r="P150" s="63">
        <v>38.299999999999997</v>
      </c>
      <c r="Q150" s="63">
        <v>12.8</v>
      </c>
      <c r="R150" s="63">
        <v>64.3</v>
      </c>
      <c r="S150" s="63">
        <v>24.5</v>
      </c>
      <c r="T150" s="63">
        <v>41.7</v>
      </c>
      <c r="U150" s="63">
        <v>35.1</v>
      </c>
      <c r="V150" s="63">
        <v>73.5</v>
      </c>
    </row>
    <row r="151" spans="1:22" ht="12" customHeight="1" x14ac:dyDescent="0.25">
      <c r="A151" s="12" t="s">
        <v>445</v>
      </c>
      <c r="B151" s="62">
        <v>42.3</v>
      </c>
      <c r="C151" s="62" t="s">
        <v>573</v>
      </c>
      <c r="D151" s="62" t="s">
        <v>573</v>
      </c>
      <c r="E151" s="62">
        <v>42.3</v>
      </c>
      <c r="F151" s="62" t="s">
        <v>573</v>
      </c>
      <c r="G151" s="62" t="s">
        <v>572</v>
      </c>
      <c r="H151" s="62">
        <v>42.6</v>
      </c>
      <c r="I151" s="62" t="s">
        <v>573</v>
      </c>
      <c r="J151" s="62" t="s">
        <v>573</v>
      </c>
      <c r="K151" s="62" t="s">
        <v>573</v>
      </c>
      <c r="L151" s="62" t="s">
        <v>573</v>
      </c>
      <c r="M151" s="62" t="s">
        <v>573</v>
      </c>
      <c r="N151" s="62" t="s">
        <v>573</v>
      </c>
      <c r="O151" s="62" t="s">
        <v>573</v>
      </c>
      <c r="P151" s="62">
        <v>42.3</v>
      </c>
      <c r="Q151" s="62" t="s">
        <v>571</v>
      </c>
      <c r="R151" s="62" t="s">
        <v>571</v>
      </c>
      <c r="S151" s="62" t="s">
        <v>571</v>
      </c>
      <c r="T151" s="62" t="s">
        <v>571</v>
      </c>
      <c r="U151" s="62">
        <v>39.299999999999997</v>
      </c>
      <c r="V151" s="62" t="s">
        <v>572</v>
      </c>
    </row>
    <row r="152" spans="1:22" ht="12" customHeight="1" x14ac:dyDescent="0.25">
      <c r="A152" s="12" t="s">
        <v>446</v>
      </c>
      <c r="B152" s="62">
        <v>46.4</v>
      </c>
      <c r="C152" s="62" t="s">
        <v>571</v>
      </c>
      <c r="D152" s="62" t="s">
        <v>572</v>
      </c>
      <c r="E152" s="62">
        <v>46.5</v>
      </c>
      <c r="F152" s="62" t="s">
        <v>571</v>
      </c>
      <c r="G152" s="62">
        <v>47.2</v>
      </c>
      <c r="H152" s="62">
        <v>46.4</v>
      </c>
      <c r="I152" s="62" t="s">
        <v>573</v>
      </c>
      <c r="J152" s="62" t="s">
        <v>573</v>
      </c>
      <c r="K152" s="62" t="s">
        <v>573</v>
      </c>
      <c r="L152" s="62" t="s">
        <v>573</v>
      </c>
      <c r="M152" s="62" t="s">
        <v>573</v>
      </c>
      <c r="N152" s="62" t="s">
        <v>573</v>
      </c>
      <c r="O152" s="62" t="s">
        <v>573</v>
      </c>
      <c r="P152" s="62">
        <v>46.4</v>
      </c>
      <c r="Q152" s="62" t="s">
        <v>571</v>
      </c>
      <c r="R152" s="62" t="s">
        <v>571</v>
      </c>
      <c r="S152" s="62" t="s">
        <v>571</v>
      </c>
      <c r="T152" s="62" t="s">
        <v>571</v>
      </c>
      <c r="U152" s="62">
        <v>43.8</v>
      </c>
      <c r="V152" s="62">
        <v>82.2</v>
      </c>
    </row>
    <row r="153" spans="1:22" ht="12" customHeight="1" x14ac:dyDescent="0.25">
      <c r="A153" s="12" t="s">
        <v>447</v>
      </c>
      <c r="B153" s="62">
        <v>41</v>
      </c>
      <c r="C153" s="62" t="s">
        <v>571</v>
      </c>
      <c r="D153" s="62" t="s">
        <v>572</v>
      </c>
      <c r="E153" s="62">
        <v>40.700000000000003</v>
      </c>
      <c r="F153" s="62" t="s">
        <v>572</v>
      </c>
      <c r="G153" s="62">
        <v>42.4</v>
      </c>
      <c r="H153" s="62">
        <v>40.700000000000003</v>
      </c>
      <c r="I153" s="62">
        <v>31.6</v>
      </c>
      <c r="J153" s="62">
        <v>34.4</v>
      </c>
      <c r="K153" s="62" t="s">
        <v>572</v>
      </c>
      <c r="L153" s="62" t="s">
        <v>572</v>
      </c>
      <c r="M153" s="62">
        <v>64.099999999999994</v>
      </c>
      <c r="N153" s="62" t="s">
        <v>572</v>
      </c>
      <c r="O153" s="62" t="s">
        <v>572</v>
      </c>
      <c r="P153" s="62">
        <v>43.1</v>
      </c>
      <c r="Q153" s="62" t="s">
        <v>572</v>
      </c>
      <c r="R153" s="62" t="s">
        <v>572</v>
      </c>
      <c r="S153" s="62" t="s">
        <v>572</v>
      </c>
      <c r="T153" s="62" t="s">
        <v>571</v>
      </c>
      <c r="U153" s="62">
        <v>39.299999999999997</v>
      </c>
      <c r="V153" s="62">
        <v>83.9</v>
      </c>
    </row>
    <row r="154" spans="1:22" ht="12" customHeight="1" x14ac:dyDescent="0.25">
      <c r="A154" s="12" t="s">
        <v>448</v>
      </c>
      <c r="B154" s="62">
        <v>37.200000000000003</v>
      </c>
      <c r="C154" s="62">
        <v>27.9</v>
      </c>
      <c r="D154" s="62">
        <v>59.6</v>
      </c>
      <c r="E154" s="62">
        <v>33.1</v>
      </c>
      <c r="F154" s="62">
        <v>65.7</v>
      </c>
      <c r="G154" s="62">
        <v>32.6</v>
      </c>
      <c r="H154" s="62">
        <v>32.4</v>
      </c>
      <c r="I154" s="62">
        <v>34.5</v>
      </c>
      <c r="J154" s="62">
        <v>35</v>
      </c>
      <c r="K154" s="62">
        <v>27.5</v>
      </c>
      <c r="L154" s="62">
        <v>41</v>
      </c>
      <c r="M154" s="62">
        <v>58.4</v>
      </c>
      <c r="N154" s="62">
        <v>22.8</v>
      </c>
      <c r="O154" s="62">
        <v>55.4</v>
      </c>
      <c r="P154" s="62">
        <v>48.1</v>
      </c>
      <c r="Q154" s="62">
        <v>20.3</v>
      </c>
      <c r="R154" s="62">
        <v>67.099999999999994</v>
      </c>
      <c r="S154" s="62" t="s">
        <v>572</v>
      </c>
      <c r="T154" s="62" t="s">
        <v>572</v>
      </c>
      <c r="U154" s="62">
        <v>38.799999999999997</v>
      </c>
      <c r="V154" s="62">
        <v>71.400000000000006</v>
      </c>
    </row>
    <row r="155" spans="1:22" ht="12" customHeight="1" x14ac:dyDescent="0.25">
      <c r="A155" s="12" t="s">
        <v>359</v>
      </c>
      <c r="B155" s="62">
        <v>29.6</v>
      </c>
      <c r="C155" s="62">
        <v>16.2</v>
      </c>
      <c r="D155" s="62">
        <v>37.700000000000003</v>
      </c>
      <c r="E155" s="62">
        <v>31.7</v>
      </c>
      <c r="F155" s="62">
        <v>39.4</v>
      </c>
      <c r="G155" s="62">
        <v>20.399999999999999</v>
      </c>
      <c r="H155" s="62">
        <v>30.6</v>
      </c>
      <c r="I155" s="62">
        <v>27.5</v>
      </c>
      <c r="J155" s="62">
        <v>30.5</v>
      </c>
      <c r="K155" s="62">
        <v>23.9</v>
      </c>
      <c r="L155" s="62">
        <v>26.5</v>
      </c>
      <c r="M155" s="62">
        <v>47.1</v>
      </c>
      <c r="N155" s="62">
        <v>16.399999999999999</v>
      </c>
      <c r="O155" s="62">
        <v>62.5</v>
      </c>
      <c r="P155" s="62">
        <v>42.8</v>
      </c>
      <c r="Q155" s="62">
        <v>14.6</v>
      </c>
      <c r="R155" s="62">
        <v>66.900000000000006</v>
      </c>
      <c r="S155" s="62" t="s">
        <v>572</v>
      </c>
      <c r="T155" s="62" t="s">
        <v>572</v>
      </c>
      <c r="U155" s="62">
        <v>34.299999999999997</v>
      </c>
      <c r="V155" s="62">
        <v>68.3</v>
      </c>
    </row>
    <row r="156" spans="1:22" ht="12" customHeight="1" x14ac:dyDescent="0.25">
      <c r="A156" s="12" t="s">
        <v>360</v>
      </c>
      <c r="B156" s="62">
        <v>27</v>
      </c>
      <c r="C156" s="62">
        <v>15.5</v>
      </c>
      <c r="D156" s="62">
        <v>28</v>
      </c>
      <c r="E156" s="62">
        <v>28.5</v>
      </c>
      <c r="F156" s="62">
        <v>29.1</v>
      </c>
      <c r="G156" s="62">
        <v>20.6</v>
      </c>
      <c r="H156" s="62">
        <v>27.9</v>
      </c>
      <c r="I156" s="62">
        <v>24.3</v>
      </c>
      <c r="J156" s="62">
        <v>29.1</v>
      </c>
      <c r="K156" s="62">
        <v>21.7</v>
      </c>
      <c r="L156" s="62">
        <v>19.2</v>
      </c>
      <c r="M156" s="62">
        <v>44.8</v>
      </c>
      <c r="N156" s="62">
        <v>15.7</v>
      </c>
      <c r="O156" s="62">
        <v>62.9</v>
      </c>
      <c r="P156" s="62">
        <v>43.5</v>
      </c>
      <c r="Q156" s="62">
        <v>14.4</v>
      </c>
      <c r="R156" s="62">
        <v>68.3</v>
      </c>
      <c r="S156" s="62">
        <v>39.4</v>
      </c>
      <c r="T156" s="62" t="s">
        <v>572</v>
      </c>
      <c r="U156" s="62">
        <v>30.3</v>
      </c>
      <c r="V156" s="62">
        <v>76</v>
      </c>
    </row>
    <row r="157" spans="1:22" ht="12" customHeight="1" x14ac:dyDescent="0.25">
      <c r="A157" s="12" t="s">
        <v>449</v>
      </c>
      <c r="B157" s="62">
        <v>23.7</v>
      </c>
      <c r="C157" s="62">
        <v>20.7</v>
      </c>
      <c r="D157" s="62">
        <v>33.299999999999997</v>
      </c>
      <c r="E157" s="62">
        <v>23</v>
      </c>
      <c r="F157" s="62">
        <v>34.5</v>
      </c>
      <c r="G157" s="62">
        <v>21.4</v>
      </c>
      <c r="H157" s="62">
        <v>22.5</v>
      </c>
      <c r="I157" s="62">
        <v>20.7</v>
      </c>
      <c r="J157" s="62">
        <v>23</v>
      </c>
      <c r="K157" s="62">
        <v>19.899999999999999</v>
      </c>
      <c r="L157" s="62">
        <v>16.8</v>
      </c>
      <c r="M157" s="62">
        <v>39</v>
      </c>
      <c r="N157" s="62">
        <v>9.8000000000000007</v>
      </c>
      <c r="O157" s="62">
        <v>56.8</v>
      </c>
      <c r="P157" s="62">
        <v>35.200000000000003</v>
      </c>
      <c r="Q157" s="62">
        <v>8.4</v>
      </c>
      <c r="R157" s="62">
        <v>59.8</v>
      </c>
      <c r="S157" s="62">
        <v>27.3</v>
      </c>
      <c r="T157" s="62" t="s">
        <v>572</v>
      </c>
      <c r="U157" s="62">
        <v>27.5</v>
      </c>
      <c r="V157" s="62">
        <v>72</v>
      </c>
    </row>
    <row r="158" spans="1:22" ht="12" customHeight="1" x14ac:dyDescent="0.25">
      <c r="A158" s="12" t="s">
        <v>450</v>
      </c>
      <c r="B158" s="62">
        <v>27.6</v>
      </c>
      <c r="C158" s="62">
        <v>27.3</v>
      </c>
      <c r="D158" s="62">
        <v>29.8</v>
      </c>
      <c r="E158" s="62">
        <v>21.6</v>
      </c>
      <c r="F158" s="62">
        <v>32</v>
      </c>
      <c r="G158" s="62">
        <v>27.3</v>
      </c>
      <c r="H158" s="62">
        <v>20.100000000000001</v>
      </c>
      <c r="I158" s="62">
        <v>24</v>
      </c>
      <c r="J158" s="62">
        <v>24</v>
      </c>
      <c r="K158" s="62">
        <v>19.2</v>
      </c>
      <c r="L158" s="62">
        <v>25.1</v>
      </c>
      <c r="M158" s="62">
        <v>39.700000000000003</v>
      </c>
      <c r="N158" s="62" t="s">
        <v>572</v>
      </c>
      <c r="O158" s="62" t="s">
        <v>572</v>
      </c>
      <c r="P158" s="62">
        <v>28.3</v>
      </c>
      <c r="Q158" s="62" t="s">
        <v>572</v>
      </c>
      <c r="R158" s="62" t="s">
        <v>572</v>
      </c>
      <c r="S158" s="62">
        <v>22.8</v>
      </c>
      <c r="T158" s="62" t="s">
        <v>572</v>
      </c>
      <c r="U158" s="62">
        <v>33.6</v>
      </c>
      <c r="V158" s="62">
        <v>76.400000000000006</v>
      </c>
    </row>
    <row r="159" spans="1:22" ht="20.100000000000001" customHeight="1" x14ac:dyDescent="0.25">
      <c r="A159" s="38" t="s">
        <v>561</v>
      </c>
      <c r="B159" s="63">
        <v>26.8</v>
      </c>
      <c r="C159" s="63">
        <v>13.5</v>
      </c>
      <c r="D159" s="63">
        <v>30.9</v>
      </c>
      <c r="E159" s="63">
        <v>27.3</v>
      </c>
      <c r="F159" s="63">
        <v>33.4</v>
      </c>
      <c r="G159" s="63">
        <v>23.4</v>
      </c>
      <c r="H159" s="63">
        <v>26.9</v>
      </c>
      <c r="I159" s="63">
        <v>17.7</v>
      </c>
      <c r="J159" s="63">
        <v>21.4</v>
      </c>
      <c r="K159" s="63">
        <v>14.7</v>
      </c>
      <c r="L159" s="63">
        <v>15.2</v>
      </c>
      <c r="M159" s="63">
        <v>39.4</v>
      </c>
      <c r="N159" s="63">
        <v>10.5</v>
      </c>
      <c r="O159" s="63">
        <v>43.9</v>
      </c>
      <c r="P159" s="63">
        <v>29.8</v>
      </c>
      <c r="Q159" s="63">
        <v>9.4</v>
      </c>
      <c r="R159" s="63">
        <v>48.8</v>
      </c>
      <c r="S159" s="63">
        <v>19.100000000000001</v>
      </c>
      <c r="T159" s="63" t="s">
        <v>572</v>
      </c>
      <c r="U159" s="63">
        <v>28.6</v>
      </c>
      <c r="V159" s="63">
        <v>60.5</v>
      </c>
    </row>
    <row r="160" spans="1:22" ht="12" customHeight="1" x14ac:dyDescent="0.25">
      <c r="A160" s="12" t="s">
        <v>445</v>
      </c>
      <c r="B160" s="62">
        <v>32.799999999999997</v>
      </c>
      <c r="C160" s="62" t="s">
        <v>573</v>
      </c>
      <c r="D160" s="62" t="s">
        <v>573</v>
      </c>
      <c r="E160" s="62">
        <v>32.799999999999997</v>
      </c>
      <c r="F160" s="62" t="s">
        <v>573</v>
      </c>
      <c r="G160" s="62">
        <v>48.4</v>
      </c>
      <c r="H160" s="62">
        <v>32.299999999999997</v>
      </c>
      <c r="I160" s="62" t="s">
        <v>573</v>
      </c>
      <c r="J160" s="62" t="s">
        <v>573</v>
      </c>
      <c r="K160" s="62" t="s">
        <v>573</v>
      </c>
      <c r="L160" s="62" t="s">
        <v>573</v>
      </c>
      <c r="M160" s="62" t="s">
        <v>573</v>
      </c>
      <c r="N160" s="62" t="s">
        <v>573</v>
      </c>
      <c r="O160" s="62" t="s">
        <v>573</v>
      </c>
      <c r="P160" s="62">
        <v>32.799999999999997</v>
      </c>
      <c r="Q160" s="62" t="s">
        <v>571</v>
      </c>
      <c r="R160" s="62" t="s">
        <v>572</v>
      </c>
      <c r="S160" s="62" t="s">
        <v>572</v>
      </c>
      <c r="T160" s="62" t="s">
        <v>571</v>
      </c>
      <c r="U160" s="62">
        <v>31.8</v>
      </c>
      <c r="V160" s="62">
        <v>63.6</v>
      </c>
    </row>
    <row r="161" spans="1:22" ht="12" customHeight="1" x14ac:dyDescent="0.25">
      <c r="A161" s="12" t="s">
        <v>446</v>
      </c>
      <c r="B161" s="62">
        <v>28.5</v>
      </c>
      <c r="C161" s="62" t="s">
        <v>571</v>
      </c>
      <c r="D161" s="62" t="s">
        <v>571</v>
      </c>
      <c r="E161" s="62">
        <v>28.5</v>
      </c>
      <c r="F161" s="62" t="s">
        <v>571</v>
      </c>
      <c r="G161" s="62">
        <v>40.1</v>
      </c>
      <c r="H161" s="62">
        <v>28.1</v>
      </c>
      <c r="I161" s="62" t="s">
        <v>573</v>
      </c>
      <c r="J161" s="62" t="s">
        <v>573</v>
      </c>
      <c r="K161" s="62" t="s">
        <v>573</v>
      </c>
      <c r="L161" s="62" t="s">
        <v>573</v>
      </c>
      <c r="M161" s="62" t="s">
        <v>573</v>
      </c>
      <c r="N161" s="62" t="s">
        <v>573</v>
      </c>
      <c r="O161" s="62" t="s">
        <v>573</v>
      </c>
      <c r="P161" s="62">
        <v>28.5</v>
      </c>
      <c r="Q161" s="62" t="s">
        <v>571</v>
      </c>
      <c r="R161" s="62" t="s">
        <v>571</v>
      </c>
      <c r="S161" s="62" t="s">
        <v>572</v>
      </c>
      <c r="T161" s="62" t="s">
        <v>571</v>
      </c>
      <c r="U161" s="62">
        <v>27.6</v>
      </c>
      <c r="V161" s="62">
        <v>62.7</v>
      </c>
    </row>
    <row r="162" spans="1:22" ht="12" customHeight="1" x14ac:dyDescent="0.25">
      <c r="A162" s="12" t="s">
        <v>447</v>
      </c>
      <c r="B162" s="62">
        <v>27.4</v>
      </c>
      <c r="C162" s="62" t="s">
        <v>572</v>
      </c>
      <c r="D162" s="62" t="s">
        <v>572</v>
      </c>
      <c r="E162" s="62">
        <v>27.1</v>
      </c>
      <c r="F162" s="62" t="s">
        <v>572</v>
      </c>
      <c r="G162" s="62">
        <v>32.299999999999997</v>
      </c>
      <c r="H162" s="62">
        <v>27.2</v>
      </c>
      <c r="I162" s="62">
        <v>23.8</v>
      </c>
      <c r="J162" s="62">
        <v>28.4</v>
      </c>
      <c r="K162" s="62" t="s">
        <v>572</v>
      </c>
      <c r="L162" s="62" t="s">
        <v>572</v>
      </c>
      <c r="M162" s="62" t="s">
        <v>572</v>
      </c>
      <c r="N162" s="62" t="s">
        <v>572</v>
      </c>
      <c r="O162" s="62" t="s">
        <v>572</v>
      </c>
      <c r="P162" s="62">
        <v>28.7</v>
      </c>
      <c r="Q162" s="62" t="s">
        <v>572</v>
      </c>
      <c r="R162" s="62" t="s">
        <v>572</v>
      </c>
      <c r="S162" s="62" t="s">
        <v>572</v>
      </c>
      <c r="T162" s="62" t="s">
        <v>571</v>
      </c>
      <c r="U162" s="62">
        <v>27.1</v>
      </c>
      <c r="V162" s="62">
        <v>67.7</v>
      </c>
    </row>
    <row r="163" spans="1:22" ht="12" customHeight="1" x14ac:dyDescent="0.25">
      <c r="A163" s="12" t="s">
        <v>448</v>
      </c>
      <c r="B163" s="62">
        <v>22.2</v>
      </c>
      <c r="C163" s="62">
        <v>28.5</v>
      </c>
      <c r="D163" s="62">
        <v>47.5</v>
      </c>
      <c r="E163" s="62">
        <v>19.8</v>
      </c>
      <c r="F163" s="62">
        <v>56.2</v>
      </c>
      <c r="G163" s="62">
        <v>26.8</v>
      </c>
      <c r="H163" s="62">
        <v>19.600000000000001</v>
      </c>
      <c r="I163" s="62">
        <v>20.100000000000001</v>
      </c>
      <c r="J163" s="62">
        <v>24.6</v>
      </c>
      <c r="K163" s="62">
        <v>16.600000000000001</v>
      </c>
      <c r="L163" s="62">
        <v>18</v>
      </c>
      <c r="M163" s="62">
        <v>44.4</v>
      </c>
      <c r="N163" s="62">
        <v>12.8</v>
      </c>
      <c r="O163" s="62">
        <v>42</v>
      </c>
      <c r="P163" s="62">
        <v>28.1</v>
      </c>
      <c r="Q163" s="62">
        <v>12.2</v>
      </c>
      <c r="R163" s="62">
        <v>44.2</v>
      </c>
      <c r="S163" s="62" t="s">
        <v>572</v>
      </c>
      <c r="T163" s="62" t="s">
        <v>572</v>
      </c>
      <c r="U163" s="62">
        <v>24.4</v>
      </c>
      <c r="V163" s="62">
        <v>56.3</v>
      </c>
    </row>
    <row r="164" spans="1:22" ht="12" customHeight="1" x14ac:dyDescent="0.25">
      <c r="A164" s="12" t="s">
        <v>359</v>
      </c>
      <c r="B164" s="62">
        <v>18.100000000000001</v>
      </c>
      <c r="C164" s="62">
        <v>9.6999999999999993</v>
      </c>
      <c r="D164" s="62">
        <v>28.5</v>
      </c>
      <c r="E164" s="62">
        <v>17.100000000000001</v>
      </c>
      <c r="F164" s="62">
        <v>31</v>
      </c>
      <c r="G164" s="62">
        <v>12.5</v>
      </c>
      <c r="H164" s="62">
        <v>16.8</v>
      </c>
      <c r="I164" s="62">
        <v>17.2</v>
      </c>
      <c r="J164" s="62">
        <v>21.8</v>
      </c>
      <c r="K164" s="62">
        <v>14</v>
      </c>
      <c r="L164" s="62">
        <v>14.4</v>
      </c>
      <c r="M164" s="62">
        <v>35.5</v>
      </c>
      <c r="N164" s="62">
        <v>9.8000000000000007</v>
      </c>
      <c r="O164" s="62">
        <v>44.8</v>
      </c>
      <c r="P164" s="62">
        <v>28.1</v>
      </c>
      <c r="Q164" s="62">
        <v>8.3000000000000007</v>
      </c>
      <c r="R164" s="62">
        <v>49.7</v>
      </c>
      <c r="S164" s="62" t="s">
        <v>572</v>
      </c>
      <c r="T164" s="62" t="s">
        <v>572</v>
      </c>
      <c r="U164" s="62">
        <v>24.5</v>
      </c>
      <c r="V164" s="62">
        <v>46.6</v>
      </c>
    </row>
    <row r="165" spans="1:22" ht="12" customHeight="1" x14ac:dyDescent="0.25">
      <c r="A165" s="12" t="s">
        <v>360</v>
      </c>
      <c r="B165" s="62">
        <v>15.5</v>
      </c>
      <c r="C165" s="62" t="s">
        <v>572</v>
      </c>
      <c r="D165" s="62">
        <v>25.6</v>
      </c>
      <c r="E165" s="62">
        <v>13.5</v>
      </c>
      <c r="F165" s="62">
        <v>28.5</v>
      </c>
      <c r="G165" s="62" t="s">
        <v>572</v>
      </c>
      <c r="H165" s="62">
        <v>12.6</v>
      </c>
      <c r="I165" s="62">
        <v>13.5</v>
      </c>
      <c r="J165" s="62">
        <v>19.3</v>
      </c>
      <c r="K165" s="62" t="s">
        <v>572</v>
      </c>
      <c r="L165" s="62" t="s">
        <v>572</v>
      </c>
      <c r="M165" s="62" t="s">
        <v>572</v>
      </c>
      <c r="N165" s="62">
        <v>7.8</v>
      </c>
      <c r="O165" s="62">
        <v>54.2</v>
      </c>
      <c r="P165" s="62">
        <v>29.1</v>
      </c>
      <c r="Q165" s="62">
        <v>7.2</v>
      </c>
      <c r="R165" s="62">
        <v>56.2</v>
      </c>
      <c r="S165" s="62" t="s">
        <v>572</v>
      </c>
      <c r="T165" s="62" t="s">
        <v>572</v>
      </c>
      <c r="U165" s="62" t="s">
        <v>572</v>
      </c>
      <c r="V165" s="62" t="s">
        <v>572</v>
      </c>
    </row>
    <row r="166" spans="1:22" ht="12" customHeight="1" x14ac:dyDescent="0.25">
      <c r="A166" s="12" t="s">
        <v>449</v>
      </c>
      <c r="B166" s="62">
        <v>16</v>
      </c>
      <c r="C166" s="62" t="s">
        <v>572</v>
      </c>
      <c r="D166" s="62" t="s">
        <v>572</v>
      </c>
      <c r="E166" s="62">
        <v>15.2</v>
      </c>
      <c r="F166" s="62" t="s">
        <v>572</v>
      </c>
      <c r="G166" s="62">
        <v>12.9</v>
      </c>
      <c r="H166" s="62">
        <v>14.4</v>
      </c>
      <c r="I166" s="62">
        <v>13.7</v>
      </c>
      <c r="J166" s="62">
        <v>12.8</v>
      </c>
      <c r="K166" s="62" t="s">
        <v>572</v>
      </c>
      <c r="L166" s="62" t="s">
        <v>572</v>
      </c>
      <c r="M166" s="62" t="s">
        <v>572</v>
      </c>
      <c r="N166" s="62" t="s">
        <v>572</v>
      </c>
      <c r="O166" s="62" t="s">
        <v>572</v>
      </c>
      <c r="P166" s="62">
        <v>23.5</v>
      </c>
      <c r="Q166" s="62" t="s">
        <v>572</v>
      </c>
      <c r="R166" s="62">
        <v>47.7</v>
      </c>
      <c r="S166" s="62" t="s">
        <v>572</v>
      </c>
      <c r="T166" s="62" t="s">
        <v>572</v>
      </c>
      <c r="U166" s="62" t="s">
        <v>572</v>
      </c>
      <c r="V166" s="62" t="s">
        <v>572</v>
      </c>
    </row>
    <row r="167" spans="1:22" ht="12" customHeight="1" x14ac:dyDescent="0.25">
      <c r="A167" s="12" t="s">
        <v>450</v>
      </c>
      <c r="B167" s="62">
        <v>16</v>
      </c>
      <c r="C167" s="62" t="s">
        <v>572</v>
      </c>
      <c r="D167" s="62" t="s">
        <v>572</v>
      </c>
      <c r="E167" s="62" t="s">
        <v>572</v>
      </c>
      <c r="F167" s="62" t="s">
        <v>572</v>
      </c>
      <c r="G167" s="62" t="s">
        <v>572</v>
      </c>
      <c r="H167" s="62" t="s">
        <v>572</v>
      </c>
      <c r="I167" s="62">
        <v>13.5</v>
      </c>
      <c r="J167" s="62" t="s">
        <v>572</v>
      </c>
      <c r="K167" s="62" t="s">
        <v>572</v>
      </c>
      <c r="L167" s="62" t="s">
        <v>572</v>
      </c>
      <c r="M167" s="62" t="s">
        <v>572</v>
      </c>
      <c r="N167" s="62" t="s">
        <v>572</v>
      </c>
      <c r="O167" s="62" t="s">
        <v>572</v>
      </c>
      <c r="P167" s="62">
        <v>16</v>
      </c>
      <c r="Q167" s="62" t="s">
        <v>572</v>
      </c>
      <c r="R167" s="62" t="s">
        <v>572</v>
      </c>
      <c r="S167" s="62">
        <v>15.6</v>
      </c>
      <c r="T167" s="62" t="s">
        <v>572</v>
      </c>
      <c r="U167" s="62" t="s">
        <v>572</v>
      </c>
      <c r="V167" s="62" t="s">
        <v>572</v>
      </c>
    </row>
    <row r="168" spans="1:22" ht="20.100000000000001" customHeight="1" x14ac:dyDescent="0.25">
      <c r="A168" s="7" t="s">
        <v>13</v>
      </c>
      <c r="B168" s="87"/>
      <c r="C168" s="87"/>
      <c r="D168" s="87"/>
      <c r="E168" s="87"/>
      <c r="F168" s="87"/>
      <c r="G168" s="87"/>
      <c r="H168" s="87"/>
      <c r="I168" s="87"/>
      <c r="J168" s="87"/>
      <c r="K168" s="87"/>
      <c r="L168" s="87"/>
      <c r="M168" s="87"/>
      <c r="N168" s="87"/>
      <c r="O168" s="87"/>
      <c r="P168" s="87"/>
      <c r="Q168" s="87"/>
      <c r="R168" s="87"/>
      <c r="S168" s="87"/>
      <c r="T168" s="87"/>
      <c r="U168" s="87"/>
      <c r="V168" s="87"/>
    </row>
    <row r="169" spans="1:22" s="42" customFormat="1" ht="20.100000000000001" customHeight="1" x14ac:dyDescent="0.25">
      <c r="A169" s="38" t="s">
        <v>12</v>
      </c>
      <c r="B169" s="63">
        <v>28.9</v>
      </c>
      <c r="C169" s="63">
        <v>21.5</v>
      </c>
      <c r="D169" s="63">
        <v>35.6</v>
      </c>
      <c r="E169" s="63">
        <v>30.2</v>
      </c>
      <c r="F169" s="63">
        <v>37.200000000000003</v>
      </c>
      <c r="G169" s="63">
        <v>23.6</v>
      </c>
      <c r="H169" s="63">
        <v>29.4</v>
      </c>
      <c r="I169" s="63">
        <v>24.9</v>
      </c>
      <c r="J169" s="63">
        <v>27</v>
      </c>
      <c r="K169" s="63">
        <v>22.5</v>
      </c>
      <c r="L169" s="63">
        <v>23.1</v>
      </c>
      <c r="M169" s="63">
        <v>42.9</v>
      </c>
      <c r="N169" s="63">
        <v>14.4</v>
      </c>
      <c r="O169" s="63">
        <v>59.5</v>
      </c>
      <c r="P169" s="63">
        <v>38.299999999999997</v>
      </c>
      <c r="Q169" s="63">
        <v>12.8</v>
      </c>
      <c r="R169" s="63">
        <v>64.3</v>
      </c>
      <c r="S169" s="63">
        <v>24.5</v>
      </c>
      <c r="T169" s="63">
        <v>41.7</v>
      </c>
      <c r="U169" s="63">
        <v>35.1</v>
      </c>
      <c r="V169" s="63">
        <v>73.5</v>
      </c>
    </row>
    <row r="170" spans="1:22" ht="12" customHeight="1" x14ac:dyDescent="0.25">
      <c r="A170" s="12" t="s">
        <v>441</v>
      </c>
      <c r="B170" s="62">
        <v>48.1</v>
      </c>
      <c r="C170" s="62">
        <v>35.1</v>
      </c>
      <c r="D170" s="62">
        <v>52.1</v>
      </c>
      <c r="E170" s="62">
        <v>52.7</v>
      </c>
      <c r="F170" s="62">
        <v>55.6</v>
      </c>
      <c r="G170" s="62">
        <v>38.799999999999997</v>
      </c>
      <c r="H170" s="62">
        <v>50.5</v>
      </c>
      <c r="I170" s="62">
        <v>45.7</v>
      </c>
      <c r="J170" s="62">
        <v>51.7</v>
      </c>
      <c r="K170" s="62">
        <v>51.4</v>
      </c>
      <c r="L170" s="62">
        <v>39.200000000000003</v>
      </c>
      <c r="M170" s="62">
        <v>56.8</v>
      </c>
      <c r="N170" s="62">
        <v>25.7</v>
      </c>
      <c r="O170" s="62">
        <v>75.900000000000006</v>
      </c>
      <c r="P170" s="62">
        <v>54</v>
      </c>
      <c r="Q170" s="62">
        <v>21.7</v>
      </c>
      <c r="R170" s="62">
        <v>83.4</v>
      </c>
      <c r="S170" s="62">
        <v>62.7</v>
      </c>
      <c r="T170" s="62" t="s">
        <v>572</v>
      </c>
      <c r="U170" s="62">
        <v>45</v>
      </c>
      <c r="V170" s="62">
        <v>76.900000000000006</v>
      </c>
    </row>
    <row r="171" spans="1:22" ht="12" customHeight="1" x14ac:dyDescent="0.25">
      <c r="A171" s="12" t="s">
        <v>355</v>
      </c>
      <c r="B171" s="62">
        <v>39.799999999999997</v>
      </c>
      <c r="C171" s="62">
        <v>33.6</v>
      </c>
      <c r="D171" s="62">
        <v>48.3</v>
      </c>
      <c r="E171" s="62">
        <v>39.700000000000003</v>
      </c>
      <c r="F171" s="62">
        <v>50.7</v>
      </c>
      <c r="G171" s="62">
        <v>36.700000000000003</v>
      </c>
      <c r="H171" s="62">
        <v>38.700000000000003</v>
      </c>
      <c r="I171" s="62">
        <v>35.700000000000003</v>
      </c>
      <c r="J171" s="62">
        <v>39.6</v>
      </c>
      <c r="K171" s="62">
        <v>32.700000000000003</v>
      </c>
      <c r="L171" s="62">
        <v>33</v>
      </c>
      <c r="M171" s="62">
        <v>57.5</v>
      </c>
      <c r="N171" s="62">
        <v>21.3</v>
      </c>
      <c r="O171" s="62">
        <v>64.8</v>
      </c>
      <c r="P171" s="62">
        <v>51.3</v>
      </c>
      <c r="Q171" s="62">
        <v>19.100000000000001</v>
      </c>
      <c r="R171" s="62">
        <v>68.5</v>
      </c>
      <c r="S171" s="62">
        <v>64.099999999999994</v>
      </c>
      <c r="T171" s="62" t="s">
        <v>572</v>
      </c>
      <c r="U171" s="62">
        <v>39.1</v>
      </c>
      <c r="V171" s="62">
        <v>79.8</v>
      </c>
    </row>
    <row r="172" spans="1:22" ht="12" customHeight="1" x14ac:dyDescent="0.25">
      <c r="A172" s="12" t="s">
        <v>356</v>
      </c>
      <c r="B172" s="62">
        <v>28.1</v>
      </c>
      <c r="C172" s="62">
        <v>22.7</v>
      </c>
      <c r="D172" s="62">
        <v>35.1</v>
      </c>
      <c r="E172" s="62">
        <v>28.1</v>
      </c>
      <c r="F172" s="62">
        <v>38.1</v>
      </c>
      <c r="G172" s="62">
        <v>25.6</v>
      </c>
      <c r="H172" s="62">
        <v>27.3</v>
      </c>
      <c r="I172" s="62">
        <v>25.1</v>
      </c>
      <c r="J172" s="62">
        <v>28.7</v>
      </c>
      <c r="K172" s="62">
        <v>21.6</v>
      </c>
      <c r="L172" s="62">
        <v>21.8</v>
      </c>
      <c r="M172" s="62">
        <v>40.1</v>
      </c>
      <c r="N172" s="62">
        <v>15.6</v>
      </c>
      <c r="O172" s="62">
        <v>56.3</v>
      </c>
      <c r="P172" s="62">
        <v>38.9</v>
      </c>
      <c r="Q172" s="62">
        <v>13.7</v>
      </c>
      <c r="R172" s="62">
        <v>63.7</v>
      </c>
      <c r="S172" s="62">
        <v>26.2</v>
      </c>
      <c r="T172" s="62" t="s">
        <v>572</v>
      </c>
      <c r="U172" s="62">
        <v>32.4</v>
      </c>
      <c r="V172" s="62">
        <v>74.099999999999994</v>
      </c>
    </row>
    <row r="173" spans="1:22" ht="12" customHeight="1" x14ac:dyDescent="0.25">
      <c r="A173" s="12" t="s">
        <v>357</v>
      </c>
      <c r="B173" s="62">
        <v>21.4</v>
      </c>
      <c r="C173" s="62">
        <v>13.3</v>
      </c>
      <c r="D173" s="62">
        <v>30.7</v>
      </c>
      <c r="E173" s="62">
        <v>22</v>
      </c>
      <c r="F173" s="62">
        <v>32.299999999999997</v>
      </c>
      <c r="G173" s="62">
        <v>15.3</v>
      </c>
      <c r="H173" s="62">
        <v>21.6</v>
      </c>
      <c r="I173" s="62">
        <v>18.2</v>
      </c>
      <c r="J173" s="62">
        <v>22.5</v>
      </c>
      <c r="K173" s="62">
        <v>14.8</v>
      </c>
      <c r="L173" s="62">
        <v>14.2</v>
      </c>
      <c r="M173" s="62">
        <v>42.7</v>
      </c>
      <c r="N173" s="62">
        <v>12.1</v>
      </c>
      <c r="O173" s="62">
        <v>50.3</v>
      </c>
      <c r="P173" s="62">
        <v>30.6</v>
      </c>
      <c r="Q173" s="62">
        <v>10.9</v>
      </c>
      <c r="R173" s="62">
        <v>55.8</v>
      </c>
      <c r="S173" s="62">
        <v>16.7</v>
      </c>
      <c r="T173" s="62" t="s">
        <v>572</v>
      </c>
      <c r="U173" s="62">
        <v>28.4</v>
      </c>
      <c r="V173" s="62">
        <v>59</v>
      </c>
    </row>
    <row r="174" spans="1:22" ht="12" customHeight="1" x14ac:dyDescent="0.25">
      <c r="A174" s="12" t="s">
        <v>358</v>
      </c>
      <c r="B174" s="62">
        <v>21.7</v>
      </c>
      <c r="C174" s="62">
        <v>12.9</v>
      </c>
      <c r="D174" s="62">
        <v>30.8</v>
      </c>
      <c r="E174" s="62">
        <v>22.5</v>
      </c>
      <c r="F174" s="62">
        <v>31.9</v>
      </c>
      <c r="G174" s="62">
        <v>15</v>
      </c>
      <c r="H174" s="62">
        <v>22.2</v>
      </c>
      <c r="I174" s="62">
        <v>19</v>
      </c>
      <c r="J174" s="62">
        <v>23.2</v>
      </c>
      <c r="K174" s="62">
        <v>13.8</v>
      </c>
      <c r="L174" s="62">
        <v>15.9</v>
      </c>
      <c r="M174" s="62">
        <v>39.4</v>
      </c>
      <c r="N174" s="62">
        <v>11.6</v>
      </c>
      <c r="O174" s="62">
        <v>55.5</v>
      </c>
      <c r="P174" s="62">
        <v>31.1</v>
      </c>
      <c r="Q174" s="62">
        <v>10.4</v>
      </c>
      <c r="R174" s="62">
        <v>56.6</v>
      </c>
      <c r="S174" s="62">
        <v>17.899999999999999</v>
      </c>
      <c r="T174" s="62" t="s">
        <v>572</v>
      </c>
      <c r="U174" s="62">
        <v>30.7</v>
      </c>
      <c r="V174" s="62">
        <v>62.6</v>
      </c>
    </row>
    <row r="175" spans="1:22" ht="12" customHeight="1" x14ac:dyDescent="0.25">
      <c r="A175" s="12" t="s">
        <v>442</v>
      </c>
      <c r="B175" s="62">
        <v>21.3</v>
      </c>
      <c r="C175" s="62">
        <v>16.899999999999999</v>
      </c>
      <c r="D175" s="62">
        <v>26.5</v>
      </c>
      <c r="E175" s="62">
        <v>21.6</v>
      </c>
      <c r="F175" s="62">
        <v>27</v>
      </c>
      <c r="G175" s="62">
        <v>16.600000000000001</v>
      </c>
      <c r="H175" s="62">
        <v>21.9</v>
      </c>
      <c r="I175" s="62">
        <v>18</v>
      </c>
      <c r="J175" s="62">
        <v>22.5</v>
      </c>
      <c r="K175" s="62">
        <v>13.3</v>
      </c>
      <c r="L175" s="62">
        <v>11.5</v>
      </c>
      <c r="M175" s="62">
        <v>37.4</v>
      </c>
      <c r="N175" s="62">
        <v>10.7</v>
      </c>
      <c r="O175" s="62">
        <v>55.4</v>
      </c>
      <c r="P175" s="62">
        <v>31.4</v>
      </c>
      <c r="Q175" s="62">
        <v>10</v>
      </c>
      <c r="R175" s="62">
        <v>56.9</v>
      </c>
      <c r="S175" s="62">
        <v>23.6</v>
      </c>
      <c r="T175" s="62" t="s">
        <v>572</v>
      </c>
      <c r="U175" s="62">
        <v>29.6</v>
      </c>
      <c r="V175" s="62">
        <v>60.4</v>
      </c>
    </row>
    <row r="176" spans="1:22" ht="12" customHeight="1" x14ac:dyDescent="0.25">
      <c r="A176" s="12" t="s">
        <v>443</v>
      </c>
      <c r="B176" s="62">
        <v>18.7</v>
      </c>
      <c r="C176" s="62">
        <v>16.3</v>
      </c>
      <c r="D176" s="62">
        <v>23.9</v>
      </c>
      <c r="E176" s="62">
        <v>18.5</v>
      </c>
      <c r="F176" s="62">
        <v>24.4</v>
      </c>
      <c r="G176" s="62">
        <v>16.7</v>
      </c>
      <c r="H176" s="62">
        <v>18.100000000000001</v>
      </c>
      <c r="I176" s="62">
        <v>14.7</v>
      </c>
      <c r="J176" s="62">
        <v>17.8</v>
      </c>
      <c r="K176" s="62">
        <v>10.1</v>
      </c>
      <c r="L176" s="62">
        <v>7.8</v>
      </c>
      <c r="M176" s="62">
        <v>36</v>
      </c>
      <c r="N176" s="62">
        <v>7.1</v>
      </c>
      <c r="O176" s="62">
        <v>49.9</v>
      </c>
      <c r="P176" s="62">
        <v>23.5</v>
      </c>
      <c r="Q176" s="62">
        <v>6.3</v>
      </c>
      <c r="R176" s="62">
        <v>53.4</v>
      </c>
      <c r="S176" s="62">
        <v>20.6</v>
      </c>
      <c r="T176" s="62" t="s">
        <v>572</v>
      </c>
      <c r="U176" s="62">
        <v>23</v>
      </c>
      <c r="V176" s="62">
        <v>50.1</v>
      </c>
    </row>
    <row r="177" spans="1:22" ht="12" customHeight="1" x14ac:dyDescent="0.25">
      <c r="A177" s="12" t="s">
        <v>444</v>
      </c>
      <c r="B177" s="62">
        <v>30</v>
      </c>
      <c r="C177" s="62">
        <v>22</v>
      </c>
      <c r="D177" s="62">
        <v>36</v>
      </c>
      <c r="E177" s="62">
        <v>31.5</v>
      </c>
      <c r="F177" s="62">
        <v>38.1</v>
      </c>
      <c r="G177" s="62">
        <v>23.9</v>
      </c>
      <c r="H177" s="62">
        <v>30.9</v>
      </c>
      <c r="I177" s="62">
        <v>25.5</v>
      </c>
      <c r="J177" s="62">
        <v>28.7</v>
      </c>
      <c r="K177" s="62">
        <v>20.7</v>
      </c>
      <c r="L177" s="62">
        <v>23.6</v>
      </c>
      <c r="M177" s="62">
        <v>44</v>
      </c>
      <c r="N177" s="62">
        <v>15.2</v>
      </c>
      <c r="O177" s="62">
        <v>57.3</v>
      </c>
      <c r="P177" s="62">
        <v>41.4</v>
      </c>
      <c r="Q177" s="62">
        <v>14.2</v>
      </c>
      <c r="R177" s="62">
        <v>61.2</v>
      </c>
      <c r="S177" s="62">
        <v>27</v>
      </c>
      <c r="T177" s="62" t="s">
        <v>572</v>
      </c>
      <c r="U177" s="62">
        <v>36.799999999999997</v>
      </c>
      <c r="V177" s="62">
        <v>80.599999999999994</v>
      </c>
    </row>
    <row r="178" spans="1:22" ht="8.1" customHeight="1" x14ac:dyDescent="0.25">
      <c r="B178" s="36"/>
      <c r="C178" s="36"/>
      <c r="D178" s="36"/>
      <c r="E178" s="36"/>
      <c r="F178" s="36"/>
      <c r="G178" s="36"/>
      <c r="H178" s="36"/>
      <c r="I178" s="36"/>
      <c r="J178" s="36"/>
      <c r="K178" s="36"/>
      <c r="L178" s="36"/>
      <c r="M178" s="36"/>
      <c r="N178" s="36"/>
      <c r="O178" s="36"/>
      <c r="P178" s="36"/>
      <c r="Q178" s="36"/>
      <c r="R178" s="36"/>
      <c r="S178" s="36"/>
      <c r="T178" s="36"/>
      <c r="U178" s="36"/>
      <c r="V178" s="36"/>
    </row>
    <row r="179" spans="1:22" x14ac:dyDescent="0.25">
      <c r="A179" s="41" t="s">
        <v>658</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S4:S6"/>
    <mergeCell ref="T4:T6"/>
    <mergeCell ref="U4:U6"/>
    <mergeCell ref="V4:V6"/>
    <mergeCell ref="Q3:V3"/>
    <mergeCell ref="C4:C6"/>
    <mergeCell ref="D4:D6"/>
    <mergeCell ref="E4:E6"/>
    <mergeCell ref="F4:F6"/>
    <mergeCell ref="G4:G6"/>
    <mergeCell ref="H4:H6"/>
    <mergeCell ref="I4:L4"/>
    <mergeCell ref="M4:M6"/>
    <mergeCell ref="N4:N6"/>
    <mergeCell ref="N3:P3"/>
    <mergeCell ref="O4:O6"/>
    <mergeCell ref="P4:P6"/>
    <mergeCell ref="Q4:Q6"/>
    <mergeCell ref="R4:R6"/>
    <mergeCell ref="A3:A7"/>
    <mergeCell ref="B3:B6"/>
    <mergeCell ref="C3:E3"/>
    <mergeCell ref="F3:H3"/>
    <mergeCell ref="I3:M3"/>
    <mergeCell ref="I5:I6"/>
    <mergeCell ref="J5:L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1" customFormat="1" ht="30" customHeight="1" x14ac:dyDescent="0.2">
      <c r="A1" s="20" t="s">
        <v>674</v>
      </c>
      <c r="V1" s="22"/>
    </row>
    <row r="2" spans="1:22" s="10" customFormat="1" ht="20.100000000000001" customHeight="1" x14ac:dyDescent="0.2">
      <c r="A2" s="27" t="s">
        <v>433</v>
      </c>
      <c r="V2" s="17"/>
    </row>
    <row r="3" spans="1:22" ht="15" customHeight="1" x14ac:dyDescent="0.25">
      <c r="A3" s="155" t="s">
        <v>0</v>
      </c>
      <c r="B3" s="168" t="s">
        <v>101</v>
      </c>
      <c r="C3" s="168" t="s">
        <v>142</v>
      </c>
      <c r="D3" s="168"/>
      <c r="E3" s="168"/>
      <c r="F3" s="168" t="s">
        <v>143</v>
      </c>
      <c r="G3" s="168"/>
      <c r="H3" s="168"/>
      <c r="I3" s="168" t="s">
        <v>409</v>
      </c>
      <c r="J3" s="168"/>
      <c r="K3" s="168"/>
      <c r="L3" s="168"/>
      <c r="M3" s="168"/>
      <c r="N3" s="168" t="s">
        <v>144</v>
      </c>
      <c r="O3" s="168"/>
      <c r="P3" s="168"/>
      <c r="Q3" s="168" t="s">
        <v>408</v>
      </c>
      <c r="R3" s="168"/>
      <c r="S3" s="168"/>
      <c r="T3" s="168"/>
      <c r="U3" s="168"/>
      <c r="V3" s="168"/>
    </row>
    <row r="4" spans="1:22" ht="15" customHeight="1" x14ac:dyDescent="0.25">
      <c r="A4" s="155"/>
      <c r="B4" s="168"/>
      <c r="C4" s="171" t="s">
        <v>138</v>
      </c>
      <c r="D4" s="171" t="s">
        <v>538</v>
      </c>
      <c r="E4" s="171" t="s">
        <v>485</v>
      </c>
      <c r="F4" s="168" t="s">
        <v>347</v>
      </c>
      <c r="G4" s="168" t="s">
        <v>145</v>
      </c>
      <c r="H4" s="168" t="s">
        <v>146</v>
      </c>
      <c r="I4" s="168" t="s">
        <v>147</v>
      </c>
      <c r="J4" s="168"/>
      <c r="K4" s="168"/>
      <c r="L4" s="168"/>
      <c r="M4" s="168" t="s">
        <v>524</v>
      </c>
      <c r="N4" s="168" t="s">
        <v>509</v>
      </c>
      <c r="O4" s="168" t="s">
        <v>155</v>
      </c>
      <c r="P4" s="168" t="s">
        <v>541</v>
      </c>
      <c r="Q4" s="168" t="s">
        <v>148</v>
      </c>
      <c r="R4" s="168" t="s">
        <v>542</v>
      </c>
      <c r="S4" s="168" t="s">
        <v>151</v>
      </c>
      <c r="T4" s="168" t="s">
        <v>407</v>
      </c>
      <c r="U4" s="168" t="s">
        <v>517</v>
      </c>
      <c r="V4" s="168" t="s">
        <v>555</v>
      </c>
    </row>
    <row r="5" spans="1:22" ht="15" customHeight="1" x14ac:dyDescent="0.25">
      <c r="A5" s="155"/>
      <c r="B5" s="168"/>
      <c r="C5" s="171"/>
      <c r="D5" s="171"/>
      <c r="E5" s="171"/>
      <c r="F5" s="168"/>
      <c r="G5" s="168"/>
      <c r="H5" s="168"/>
      <c r="I5" s="168" t="s">
        <v>101</v>
      </c>
      <c r="J5" s="168" t="s">
        <v>112</v>
      </c>
      <c r="K5" s="168"/>
      <c r="L5" s="168"/>
      <c r="M5" s="168"/>
      <c r="N5" s="168"/>
      <c r="O5" s="168"/>
      <c r="P5" s="168"/>
      <c r="Q5" s="168"/>
      <c r="R5" s="168"/>
      <c r="S5" s="168"/>
      <c r="T5" s="168"/>
      <c r="U5" s="168"/>
      <c r="V5" s="168"/>
    </row>
    <row r="6" spans="1:22" ht="35.1" customHeight="1" x14ac:dyDescent="0.25">
      <c r="A6" s="155"/>
      <c r="B6" s="168"/>
      <c r="C6" s="171"/>
      <c r="D6" s="171"/>
      <c r="E6" s="171"/>
      <c r="F6" s="168"/>
      <c r="G6" s="168"/>
      <c r="H6" s="168"/>
      <c r="I6" s="168"/>
      <c r="J6" s="137" t="s">
        <v>107</v>
      </c>
      <c r="K6" s="137" t="s">
        <v>150</v>
      </c>
      <c r="L6" s="137" t="s">
        <v>540</v>
      </c>
      <c r="M6" s="168"/>
      <c r="N6" s="168"/>
      <c r="O6" s="168"/>
      <c r="P6" s="168"/>
      <c r="Q6" s="168"/>
      <c r="R6" s="168"/>
      <c r="S6" s="168"/>
      <c r="T6" s="168"/>
      <c r="U6" s="168"/>
      <c r="V6" s="168"/>
    </row>
    <row r="7" spans="1:22" ht="15" customHeight="1" x14ac:dyDescent="0.25">
      <c r="A7" s="155"/>
      <c r="B7" s="137">
        <v>1</v>
      </c>
      <c r="C7" s="138">
        <v>2</v>
      </c>
      <c r="D7" s="137">
        <v>3</v>
      </c>
      <c r="E7" s="138">
        <v>4</v>
      </c>
      <c r="F7" s="137">
        <v>5</v>
      </c>
      <c r="G7" s="138">
        <v>6</v>
      </c>
      <c r="H7" s="137">
        <v>7</v>
      </c>
      <c r="I7" s="138">
        <v>8</v>
      </c>
      <c r="J7" s="137">
        <v>9</v>
      </c>
      <c r="K7" s="138">
        <v>10</v>
      </c>
      <c r="L7" s="137">
        <v>11</v>
      </c>
      <c r="M7" s="138">
        <v>12</v>
      </c>
      <c r="N7" s="137">
        <v>13</v>
      </c>
      <c r="O7" s="138">
        <v>14</v>
      </c>
      <c r="P7" s="137">
        <v>15</v>
      </c>
      <c r="Q7" s="138">
        <v>16</v>
      </c>
      <c r="R7" s="137">
        <v>17</v>
      </c>
      <c r="S7" s="138">
        <v>18</v>
      </c>
      <c r="T7" s="137">
        <v>19</v>
      </c>
      <c r="U7" s="138">
        <v>20</v>
      </c>
      <c r="V7" s="137">
        <v>21</v>
      </c>
    </row>
    <row r="8" spans="1:22" ht="20.100000000000001" customHeight="1" x14ac:dyDescent="0.25">
      <c r="A8" s="7" t="s">
        <v>11</v>
      </c>
      <c r="B8" s="87"/>
      <c r="C8" s="92"/>
      <c r="D8" s="92"/>
      <c r="E8" s="92"/>
      <c r="F8" s="87"/>
      <c r="G8" s="87"/>
      <c r="H8" s="87"/>
      <c r="I8" s="87"/>
      <c r="J8" s="87"/>
      <c r="K8" s="87"/>
      <c r="L8" s="87"/>
      <c r="M8" s="87"/>
      <c r="N8" s="87"/>
      <c r="O8" s="87"/>
      <c r="P8" s="87"/>
      <c r="Q8" s="87"/>
      <c r="R8" s="87"/>
      <c r="S8" s="87"/>
      <c r="T8" s="87"/>
      <c r="U8" s="87"/>
      <c r="V8" s="87"/>
    </row>
    <row r="9" spans="1:22" ht="12" customHeight="1" x14ac:dyDescent="0.25">
      <c r="A9" s="11" t="s">
        <v>4</v>
      </c>
      <c r="B9" s="62">
        <v>14.3</v>
      </c>
      <c r="C9" s="62">
        <v>8.4</v>
      </c>
      <c r="D9" s="62">
        <v>23.9</v>
      </c>
      <c r="E9" s="62">
        <v>14.3</v>
      </c>
      <c r="F9" s="62">
        <v>24.6</v>
      </c>
      <c r="G9" s="62">
        <v>9.9</v>
      </c>
      <c r="H9" s="62">
        <v>13.8</v>
      </c>
      <c r="I9" s="62">
        <v>12.3</v>
      </c>
      <c r="J9" s="62">
        <v>13.7</v>
      </c>
      <c r="K9" s="62">
        <v>9.8000000000000007</v>
      </c>
      <c r="L9" s="62">
        <v>9.6999999999999993</v>
      </c>
      <c r="M9" s="62">
        <v>39.4</v>
      </c>
      <c r="N9" s="62">
        <v>6.8</v>
      </c>
      <c r="O9" s="62">
        <v>53</v>
      </c>
      <c r="P9" s="62">
        <v>17.2</v>
      </c>
      <c r="Q9" s="62">
        <v>5.8</v>
      </c>
      <c r="R9" s="62">
        <v>56</v>
      </c>
      <c r="S9" s="62">
        <v>9.6999999999999993</v>
      </c>
      <c r="T9" s="62">
        <v>26.8</v>
      </c>
      <c r="U9" s="62">
        <v>20.399999999999999</v>
      </c>
      <c r="V9" s="62">
        <v>55.7</v>
      </c>
    </row>
    <row r="10" spans="1:22" ht="12" customHeight="1" x14ac:dyDescent="0.25">
      <c r="A10" s="12" t="s">
        <v>5</v>
      </c>
      <c r="B10" s="62">
        <v>11</v>
      </c>
      <c r="C10" s="62">
        <v>6.5</v>
      </c>
      <c r="D10" s="62">
        <v>21.8</v>
      </c>
      <c r="E10" s="62">
        <v>9.6999999999999993</v>
      </c>
      <c r="F10" s="62">
        <v>22.5</v>
      </c>
      <c r="G10" s="62">
        <v>8</v>
      </c>
      <c r="H10" s="62">
        <v>9</v>
      </c>
      <c r="I10" s="62">
        <v>10.1</v>
      </c>
      <c r="J10" s="62">
        <v>11.1</v>
      </c>
      <c r="K10" s="62">
        <v>7.6</v>
      </c>
      <c r="L10" s="62">
        <v>7.2</v>
      </c>
      <c r="M10" s="62">
        <v>34.1</v>
      </c>
      <c r="N10" s="62">
        <v>5.3</v>
      </c>
      <c r="O10" s="62">
        <v>49.7</v>
      </c>
      <c r="P10" s="62">
        <v>12.8</v>
      </c>
      <c r="Q10" s="62">
        <v>4.4000000000000004</v>
      </c>
      <c r="R10" s="62">
        <v>52.8</v>
      </c>
      <c r="S10" s="62">
        <v>8.1</v>
      </c>
      <c r="T10" s="62">
        <v>24.6</v>
      </c>
      <c r="U10" s="62">
        <v>15.6</v>
      </c>
      <c r="V10" s="62">
        <v>44.8</v>
      </c>
    </row>
    <row r="11" spans="1:22" ht="12" customHeight="1" x14ac:dyDescent="0.25">
      <c r="A11" s="12" t="s">
        <v>1</v>
      </c>
      <c r="B11" s="62">
        <v>27.9</v>
      </c>
      <c r="C11" s="62">
        <v>21.1</v>
      </c>
      <c r="D11" s="62">
        <v>35.4</v>
      </c>
      <c r="E11" s="62">
        <v>28.2</v>
      </c>
      <c r="F11" s="62">
        <v>36.700000000000003</v>
      </c>
      <c r="G11" s="62">
        <v>22.8</v>
      </c>
      <c r="H11" s="62">
        <v>27.9</v>
      </c>
      <c r="I11" s="62">
        <v>24</v>
      </c>
      <c r="J11" s="62">
        <v>25.7</v>
      </c>
      <c r="K11" s="62">
        <v>21.2</v>
      </c>
      <c r="L11" s="62">
        <v>22.6</v>
      </c>
      <c r="M11" s="62">
        <v>42.7</v>
      </c>
      <c r="N11" s="62">
        <v>14.1</v>
      </c>
      <c r="O11" s="62">
        <v>60.5</v>
      </c>
      <c r="P11" s="62">
        <v>34.5</v>
      </c>
      <c r="Q11" s="62">
        <v>12.5</v>
      </c>
      <c r="R11" s="62">
        <v>63.5</v>
      </c>
      <c r="S11" s="62">
        <v>24.8</v>
      </c>
      <c r="T11" s="62">
        <v>41.1</v>
      </c>
      <c r="U11" s="62">
        <v>32.5</v>
      </c>
      <c r="V11" s="62">
        <v>70.900000000000006</v>
      </c>
    </row>
    <row r="12" spans="1:22" ht="12" customHeight="1" x14ac:dyDescent="0.25">
      <c r="A12" s="12" t="s">
        <v>2</v>
      </c>
      <c r="B12" s="62">
        <v>28</v>
      </c>
      <c r="C12" s="62">
        <v>21.4</v>
      </c>
      <c r="D12" s="62">
        <v>35.4</v>
      </c>
      <c r="E12" s="62">
        <v>28.2</v>
      </c>
      <c r="F12" s="62">
        <v>36.700000000000003</v>
      </c>
      <c r="G12" s="62">
        <v>23</v>
      </c>
      <c r="H12" s="62">
        <v>27.9</v>
      </c>
      <c r="I12" s="62">
        <v>24</v>
      </c>
      <c r="J12" s="62">
        <v>25.7</v>
      </c>
      <c r="K12" s="62">
        <v>21.4</v>
      </c>
      <c r="L12" s="62">
        <v>22.6</v>
      </c>
      <c r="M12" s="62">
        <v>42.7</v>
      </c>
      <c r="N12" s="62">
        <v>14.1</v>
      </c>
      <c r="O12" s="62">
        <v>60.5</v>
      </c>
      <c r="P12" s="62">
        <v>34.5</v>
      </c>
      <c r="Q12" s="62">
        <v>12.5</v>
      </c>
      <c r="R12" s="62">
        <v>63.5</v>
      </c>
      <c r="S12" s="62">
        <v>24.8</v>
      </c>
      <c r="T12" s="62">
        <v>41.7</v>
      </c>
      <c r="U12" s="62">
        <v>32.5</v>
      </c>
      <c r="V12" s="62">
        <v>70.8</v>
      </c>
    </row>
    <row r="13" spans="1:22" ht="12" customHeight="1" x14ac:dyDescent="0.25">
      <c r="A13" s="12" t="s">
        <v>6</v>
      </c>
      <c r="B13" s="62">
        <v>28.8</v>
      </c>
      <c r="C13" s="62">
        <v>22.1</v>
      </c>
      <c r="D13" s="62">
        <v>35.700000000000003</v>
      </c>
      <c r="E13" s="62">
        <v>29.5</v>
      </c>
      <c r="F13" s="62">
        <v>36.799999999999997</v>
      </c>
      <c r="G13" s="62">
        <v>23.2</v>
      </c>
      <c r="H13" s="62">
        <v>29.1</v>
      </c>
      <c r="I13" s="62">
        <v>25.1</v>
      </c>
      <c r="J13" s="62">
        <v>26.6</v>
      </c>
      <c r="K13" s="62">
        <v>23.2</v>
      </c>
      <c r="L13" s="62">
        <v>23.5</v>
      </c>
      <c r="M13" s="62">
        <v>42.9</v>
      </c>
      <c r="N13" s="62">
        <v>14.8</v>
      </c>
      <c r="O13" s="62">
        <v>63</v>
      </c>
      <c r="P13" s="62">
        <v>40.200000000000003</v>
      </c>
      <c r="Q13" s="62">
        <v>13.1</v>
      </c>
      <c r="R13" s="62">
        <v>65.599999999999994</v>
      </c>
      <c r="S13" s="62">
        <v>25.1</v>
      </c>
      <c r="T13" s="62">
        <v>44.7</v>
      </c>
      <c r="U13" s="62">
        <v>41.8</v>
      </c>
      <c r="V13" s="62">
        <v>74.099999999999994</v>
      </c>
    </row>
    <row r="14" spans="1:22" ht="12" customHeight="1" x14ac:dyDescent="0.25">
      <c r="A14" s="13" t="s">
        <v>7</v>
      </c>
      <c r="B14" s="62">
        <v>34.6</v>
      </c>
      <c r="C14" s="62">
        <v>27.6</v>
      </c>
      <c r="D14" s="62">
        <v>40.5</v>
      </c>
      <c r="E14" s="62">
        <v>35.4</v>
      </c>
      <c r="F14" s="62">
        <v>41.5</v>
      </c>
      <c r="G14" s="62">
        <v>28.7</v>
      </c>
      <c r="H14" s="62">
        <v>34.9</v>
      </c>
      <c r="I14" s="62">
        <v>31</v>
      </c>
      <c r="J14" s="62">
        <v>31.6</v>
      </c>
      <c r="K14" s="62">
        <v>29.5</v>
      </c>
      <c r="L14" s="62">
        <v>30.3</v>
      </c>
      <c r="M14" s="62">
        <v>44.4</v>
      </c>
      <c r="N14" s="62">
        <v>17.8</v>
      </c>
      <c r="O14" s="62">
        <v>67</v>
      </c>
      <c r="P14" s="62">
        <v>49.8</v>
      </c>
      <c r="Q14" s="62">
        <v>15.7</v>
      </c>
      <c r="R14" s="62">
        <v>69.099999999999994</v>
      </c>
      <c r="S14" s="62">
        <v>33.6</v>
      </c>
      <c r="T14" s="62">
        <v>47.8</v>
      </c>
      <c r="U14" s="62">
        <v>48.5</v>
      </c>
      <c r="V14" s="62">
        <v>78.8</v>
      </c>
    </row>
    <row r="15" spans="1:22" ht="12" customHeight="1" x14ac:dyDescent="0.25">
      <c r="A15" s="13" t="s">
        <v>28</v>
      </c>
      <c r="B15" s="62">
        <v>21.8</v>
      </c>
      <c r="C15" s="62">
        <v>16</v>
      </c>
      <c r="D15" s="62">
        <v>26.6</v>
      </c>
      <c r="E15" s="62">
        <v>23.2</v>
      </c>
      <c r="F15" s="62">
        <v>27.7</v>
      </c>
      <c r="G15" s="62">
        <v>17.100000000000001</v>
      </c>
      <c r="H15" s="62">
        <v>22.8</v>
      </c>
      <c r="I15" s="62">
        <v>18.8</v>
      </c>
      <c r="J15" s="62">
        <v>21.1</v>
      </c>
      <c r="K15" s="62">
        <v>18.3</v>
      </c>
      <c r="L15" s="62">
        <v>14.5</v>
      </c>
      <c r="M15" s="62">
        <v>38.6</v>
      </c>
      <c r="N15" s="62">
        <v>11.4</v>
      </c>
      <c r="O15" s="62">
        <v>56.6</v>
      </c>
      <c r="P15" s="62">
        <v>29</v>
      </c>
      <c r="Q15" s="62">
        <v>10.1</v>
      </c>
      <c r="R15" s="62">
        <v>59.8</v>
      </c>
      <c r="S15" s="62">
        <v>18</v>
      </c>
      <c r="T15" s="62" t="s">
        <v>572</v>
      </c>
      <c r="U15" s="62">
        <v>33.700000000000003</v>
      </c>
      <c r="V15" s="62">
        <v>61.2</v>
      </c>
    </row>
    <row r="16" spans="1:22" ht="12" customHeight="1" x14ac:dyDescent="0.25">
      <c r="A16" s="14" t="s">
        <v>643</v>
      </c>
      <c r="B16" s="62">
        <v>19.100000000000001</v>
      </c>
      <c r="C16" s="62">
        <v>13.7</v>
      </c>
      <c r="D16" s="62">
        <v>26</v>
      </c>
      <c r="E16" s="62">
        <v>19.8</v>
      </c>
      <c r="F16" s="62">
        <v>27.1</v>
      </c>
      <c r="G16" s="62">
        <v>14.7</v>
      </c>
      <c r="H16" s="62">
        <v>19.5</v>
      </c>
      <c r="I16" s="62">
        <v>16.5</v>
      </c>
      <c r="J16" s="62">
        <v>19.2</v>
      </c>
      <c r="K16" s="62">
        <v>15.7</v>
      </c>
      <c r="L16" s="62">
        <v>11.1</v>
      </c>
      <c r="M16" s="62">
        <v>33.9</v>
      </c>
      <c r="N16" s="62">
        <v>9.6</v>
      </c>
      <c r="O16" s="62">
        <v>53.2</v>
      </c>
      <c r="P16" s="62">
        <v>25.1</v>
      </c>
      <c r="Q16" s="62">
        <v>8.3000000000000007</v>
      </c>
      <c r="R16" s="62">
        <v>55.4</v>
      </c>
      <c r="S16" s="62">
        <v>15.3</v>
      </c>
      <c r="T16" s="62" t="s">
        <v>572</v>
      </c>
      <c r="U16" s="62">
        <v>29.9</v>
      </c>
      <c r="V16" s="62">
        <v>62.9</v>
      </c>
    </row>
    <row r="17" spans="1:22" ht="12" customHeight="1" x14ac:dyDescent="0.25">
      <c r="A17" s="14" t="s">
        <v>644</v>
      </c>
      <c r="B17" s="62">
        <v>23.3</v>
      </c>
      <c r="C17" s="62">
        <v>17.399999999999999</v>
      </c>
      <c r="D17" s="62">
        <v>26.9</v>
      </c>
      <c r="E17" s="62">
        <v>24.9</v>
      </c>
      <c r="F17" s="62">
        <v>28.1</v>
      </c>
      <c r="G17" s="62">
        <v>18.600000000000001</v>
      </c>
      <c r="H17" s="62">
        <v>24.4</v>
      </c>
      <c r="I17" s="62">
        <v>20.100000000000001</v>
      </c>
      <c r="J17" s="62">
        <v>22.2</v>
      </c>
      <c r="K17" s="62">
        <v>19.899999999999999</v>
      </c>
      <c r="L17" s="62">
        <v>16.100000000000001</v>
      </c>
      <c r="M17" s="62">
        <v>40.4</v>
      </c>
      <c r="N17" s="62">
        <v>12.3</v>
      </c>
      <c r="O17" s="62">
        <v>58.2</v>
      </c>
      <c r="P17" s="62">
        <v>31.6</v>
      </c>
      <c r="Q17" s="62">
        <v>11.1</v>
      </c>
      <c r="R17" s="62">
        <v>61.7</v>
      </c>
      <c r="S17" s="62">
        <v>19.899999999999999</v>
      </c>
      <c r="T17" s="62" t="s">
        <v>572</v>
      </c>
      <c r="U17" s="62">
        <v>36.200000000000003</v>
      </c>
      <c r="V17" s="62">
        <v>60.1</v>
      </c>
    </row>
    <row r="18" spans="1:22" ht="12" customHeight="1" x14ac:dyDescent="0.25">
      <c r="A18" s="12" t="s">
        <v>3</v>
      </c>
      <c r="B18" s="62">
        <v>26.3</v>
      </c>
      <c r="C18" s="62">
        <v>11.5</v>
      </c>
      <c r="D18" s="62">
        <v>32.9</v>
      </c>
      <c r="E18" s="62">
        <v>26.6</v>
      </c>
      <c r="F18" s="62">
        <v>35.5</v>
      </c>
      <c r="G18" s="62">
        <v>22.1</v>
      </c>
      <c r="H18" s="62">
        <v>26.2</v>
      </c>
      <c r="I18" s="62">
        <v>17.399999999999999</v>
      </c>
      <c r="J18" s="62">
        <v>19.899999999999999</v>
      </c>
      <c r="K18" s="62">
        <v>14</v>
      </c>
      <c r="L18" s="62">
        <v>16.600000000000001</v>
      </c>
      <c r="M18" s="62">
        <v>39.1</v>
      </c>
      <c r="N18" s="62">
        <v>10.1</v>
      </c>
      <c r="O18" s="62">
        <v>45.8</v>
      </c>
      <c r="P18" s="62">
        <v>29.5</v>
      </c>
      <c r="Q18" s="62">
        <v>8.6999999999999993</v>
      </c>
      <c r="R18" s="62">
        <v>46.8</v>
      </c>
      <c r="S18" s="62">
        <v>20.100000000000001</v>
      </c>
      <c r="T18" s="62" t="s">
        <v>572</v>
      </c>
      <c r="U18" s="62">
        <v>28.7</v>
      </c>
      <c r="V18" s="62">
        <v>59</v>
      </c>
    </row>
    <row r="19" spans="1:22" ht="12" customHeight="1" x14ac:dyDescent="0.25">
      <c r="A19" s="13" t="s">
        <v>7</v>
      </c>
      <c r="B19" s="62">
        <v>32</v>
      </c>
      <c r="C19" s="62">
        <v>12.4</v>
      </c>
      <c r="D19" s="62">
        <v>33.299999999999997</v>
      </c>
      <c r="E19" s="62">
        <v>33.6</v>
      </c>
      <c r="F19" s="62">
        <v>35.200000000000003</v>
      </c>
      <c r="G19" s="62">
        <v>20.3</v>
      </c>
      <c r="H19" s="62">
        <v>33.4</v>
      </c>
      <c r="I19" s="62">
        <v>20.9</v>
      </c>
      <c r="J19" s="62">
        <v>22.5</v>
      </c>
      <c r="K19" s="62">
        <v>16.7</v>
      </c>
      <c r="L19" s="62">
        <v>21.7</v>
      </c>
      <c r="M19" s="62">
        <v>41.6</v>
      </c>
      <c r="N19" s="62">
        <v>11.6</v>
      </c>
      <c r="O19" s="62">
        <v>51.4</v>
      </c>
      <c r="P19" s="62">
        <v>40</v>
      </c>
      <c r="Q19" s="62">
        <v>9.6999999999999993</v>
      </c>
      <c r="R19" s="62">
        <v>53.3</v>
      </c>
      <c r="S19" s="62" t="s">
        <v>572</v>
      </c>
      <c r="T19" s="62" t="s">
        <v>572</v>
      </c>
      <c r="U19" s="62">
        <v>39.1</v>
      </c>
      <c r="V19" s="62">
        <v>69.599999999999994</v>
      </c>
    </row>
    <row r="20" spans="1:22" ht="12" customHeight="1" x14ac:dyDescent="0.25">
      <c r="A20" s="13" t="s">
        <v>31</v>
      </c>
      <c r="B20" s="62">
        <v>22.7</v>
      </c>
      <c r="C20" s="62" t="s">
        <v>572</v>
      </c>
      <c r="D20" s="62">
        <v>31.3</v>
      </c>
      <c r="E20" s="62">
        <v>22.8</v>
      </c>
      <c r="F20" s="62">
        <v>36.700000000000003</v>
      </c>
      <c r="G20" s="62">
        <v>24.4</v>
      </c>
      <c r="H20" s="62">
        <v>22.3</v>
      </c>
      <c r="I20" s="62">
        <v>12.7</v>
      </c>
      <c r="J20" s="62">
        <v>15.1</v>
      </c>
      <c r="K20" s="62">
        <v>10.7</v>
      </c>
      <c r="L20" s="62">
        <v>12</v>
      </c>
      <c r="M20" s="62">
        <v>35</v>
      </c>
      <c r="N20" s="62">
        <v>8</v>
      </c>
      <c r="O20" s="62">
        <v>35.4</v>
      </c>
      <c r="P20" s="62">
        <v>24.7</v>
      </c>
      <c r="Q20" s="62">
        <v>7.2</v>
      </c>
      <c r="R20" s="62">
        <v>33.4</v>
      </c>
      <c r="S20" s="62" t="s">
        <v>572</v>
      </c>
      <c r="T20" s="62" t="s">
        <v>572</v>
      </c>
      <c r="U20" s="62">
        <v>24</v>
      </c>
      <c r="V20" s="62">
        <v>48.3</v>
      </c>
    </row>
    <row r="21" spans="1:22" ht="12" customHeight="1" x14ac:dyDescent="0.25">
      <c r="A21" s="14" t="s">
        <v>644</v>
      </c>
      <c r="B21" s="62">
        <v>25.3</v>
      </c>
      <c r="C21" s="62" t="s">
        <v>572</v>
      </c>
      <c r="D21" s="62">
        <v>31.3</v>
      </c>
      <c r="E21" s="62">
        <v>27</v>
      </c>
      <c r="F21" s="62">
        <v>36.700000000000003</v>
      </c>
      <c r="G21" s="62" t="s">
        <v>572</v>
      </c>
      <c r="H21" s="62">
        <v>27.1</v>
      </c>
      <c r="I21" s="62">
        <v>16.8</v>
      </c>
      <c r="J21" s="62">
        <v>18.100000000000001</v>
      </c>
      <c r="K21" s="62" t="s">
        <v>572</v>
      </c>
      <c r="L21" s="62">
        <v>16.7</v>
      </c>
      <c r="M21" s="62" t="s">
        <v>572</v>
      </c>
      <c r="N21" s="62">
        <v>10.5</v>
      </c>
      <c r="O21" s="62">
        <v>48.6</v>
      </c>
      <c r="P21" s="62">
        <v>33.200000000000003</v>
      </c>
      <c r="Q21" s="62">
        <v>8.8000000000000007</v>
      </c>
      <c r="R21" s="62">
        <v>47.2</v>
      </c>
      <c r="S21" s="62" t="s">
        <v>572</v>
      </c>
      <c r="T21" s="62" t="s">
        <v>572</v>
      </c>
      <c r="U21" s="62">
        <v>34.700000000000003</v>
      </c>
      <c r="V21" s="62" t="s">
        <v>572</v>
      </c>
    </row>
    <row r="22" spans="1:22" ht="12" customHeight="1" x14ac:dyDescent="0.25">
      <c r="A22" s="14" t="s">
        <v>643</v>
      </c>
      <c r="B22" s="62">
        <v>22.2</v>
      </c>
      <c r="C22" s="62" t="s">
        <v>572</v>
      </c>
      <c r="D22" s="62" t="s">
        <v>571</v>
      </c>
      <c r="E22" s="62">
        <v>22.2</v>
      </c>
      <c r="F22" s="62" t="s">
        <v>571</v>
      </c>
      <c r="G22" s="62">
        <v>33.9</v>
      </c>
      <c r="H22" s="62">
        <v>21.7</v>
      </c>
      <c r="I22" s="62">
        <v>10</v>
      </c>
      <c r="J22" s="62">
        <v>12.4</v>
      </c>
      <c r="K22" s="62">
        <v>8.9</v>
      </c>
      <c r="L22" s="62">
        <v>8.9</v>
      </c>
      <c r="M22" s="62" t="s">
        <v>572</v>
      </c>
      <c r="N22" s="62">
        <v>6.3</v>
      </c>
      <c r="O22" s="62">
        <v>26.1</v>
      </c>
      <c r="P22" s="62">
        <v>23.8</v>
      </c>
      <c r="Q22" s="62">
        <v>5.9</v>
      </c>
      <c r="R22" s="62" t="s">
        <v>572</v>
      </c>
      <c r="S22" s="62" t="s">
        <v>572</v>
      </c>
      <c r="T22" s="62" t="s">
        <v>572</v>
      </c>
      <c r="U22" s="62">
        <v>23</v>
      </c>
      <c r="V22" s="62">
        <v>48.3</v>
      </c>
    </row>
    <row r="23" spans="1:22" ht="12" customHeight="1" x14ac:dyDescent="0.25">
      <c r="A23" s="15" t="s">
        <v>8</v>
      </c>
      <c r="B23" s="62">
        <v>28.6</v>
      </c>
      <c r="C23" s="62" t="s">
        <v>571</v>
      </c>
      <c r="D23" s="62" t="s">
        <v>571</v>
      </c>
      <c r="E23" s="62">
        <v>28.6</v>
      </c>
      <c r="F23" s="62" t="s">
        <v>571</v>
      </c>
      <c r="G23" s="62" t="s">
        <v>571</v>
      </c>
      <c r="H23" s="62">
        <v>28.6</v>
      </c>
      <c r="I23" s="62">
        <v>18.2</v>
      </c>
      <c r="J23" s="62" t="s">
        <v>572</v>
      </c>
      <c r="K23" s="62" t="s">
        <v>572</v>
      </c>
      <c r="L23" s="62" t="s">
        <v>572</v>
      </c>
      <c r="M23" s="62" t="s">
        <v>572</v>
      </c>
      <c r="N23" s="62" t="s">
        <v>572</v>
      </c>
      <c r="O23" s="62" t="s">
        <v>572</v>
      </c>
      <c r="P23" s="62">
        <v>29.5</v>
      </c>
      <c r="Q23" s="62" t="s">
        <v>572</v>
      </c>
      <c r="R23" s="62" t="s">
        <v>572</v>
      </c>
      <c r="S23" s="62" t="s">
        <v>572</v>
      </c>
      <c r="T23" s="62" t="s">
        <v>571</v>
      </c>
      <c r="U23" s="62">
        <v>29</v>
      </c>
      <c r="V23" s="62" t="s">
        <v>572</v>
      </c>
    </row>
    <row r="24" spans="1:22" ht="12" customHeight="1" x14ac:dyDescent="0.25">
      <c r="A24" s="15" t="s">
        <v>9</v>
      </c>
      <c r="B24" s="62">
        <v>17.100000000000001</v>
      </c>
      <c r="C24" s="62" t="s">
        <v>572</v>
      </c>
      <c r="D24" s="62" t="s">
        <v>571</v>
      </c>
      <c r="E24" s="62">
        <v>17.100000000000001</v>
      </c>
      <c r="F24" s="62" t="s">
        <v>571</v>
      </c>
      <c r="G24" s="62">
        <v>33.9</v>
      </c>
      <c r="H24" s="62">
        <v>15.8</v>
      </c>
      <c r="I24" s="62">
        <v>7.7</v>
      </c>
      <c r="J24" s="62" t="s">
        <v>572</v>
      </c>
      <c r="K24" s="62" t="s">
        <v>572</v>
      </c>
      <c r="L24" s="62" t="s">
        <v>572</v>
      </c>
      <c r="M24" s="62" t="s">
        <v>572</v>
      </c>
      <c r="N24" s="62" t="s">
        <v>572</v>
      </c>
      <c r="O24" s="62" t="s">
        <v>572</v>
      </c>
      <c r="P24" s="62">
        <v>18.8</v>
      </c>
      <c r="Q24" s="62" t="s">
        <v>572</v>
      </c>
      <c r="R24" s="62" t="s">
        <v>572</v>
      </c>
      <c r="S24" s="62" t="s">
        <v>572</v>
      </c>
      <c r="T24" s="62" t="s">
        <v>572</v>
      </c>
      <c r="U24" s="62">
        <v>17.8</v>
      </c>
      <c r="V24" s="62">
        <v>48.9</v>
      </c>
    </row>
    <row r="25" spans="1:22" ht="20.100000000000001" customHeight="1" x14ac:dyDescent="0.25">
      <c r="A25" s="7" t="s">
        <v>29</v>
      </c>
      <c r="B25" s="87"/>
      <c r="C25" s="87"/>
      <c r="D25" s="87"/>
      <c r="E25" s="87"/>
      <c r="F25" s="87"/>
      <c r="G25" s="87"/>
      <c r="H25" s="87"/>
      <c r="I25" s="87"/>
      <c r="J25" s="87"/>
      <c r="K25" s="87"/>
      <c r="L25" s="87"/>
      <c r="M25" s="87"/>
      <c r="N25" s="87"/>
      <c r="O25" s="87"/>
      <c r="P25" s="87"/>
      <c r="Q25" s="87"/>
      <c r="R25" s="87"/>
      <c r="S25" s="87"/>
      <c r="T25" s="87"/>
      <c r="U25" s="87"/>
      <c r="V25" s="87"/>
    </row>
    <row r="26" spans="1:22" s="42" customFormat="1" ht="20.100000000000001" customHeight="1" x14ac:dyDescent="0.25">
      <c r="A26" s="38" t="s">
        <v>27</v>
      </c>
      <c r="B26" s="63">
        <v>28</v>
      </c>
      <c r="C26" s="63">
        <v>21.4</v>
      </c>
      <c r="D26" s="63">
        <v>35.4</v>
      </c>
      <c r="E26" s="63">
        <v>28.2</v>
      </c>
      <c r="F26" s="63">
        <v>36.700000000000003</v>
      </c>
      <c r="G26" s="63">
        <v>23</v>
      </c>
      <c r="H26" s="63">
        <v>27.9</v>
      </c>
      <c r="I26" s="63">
        <v>24</v>
      </c>
      <c r="J26" s="63">
        <v>25.7</v>
      </c>
      <c r="K26" s="63">
        <v>21.4</v>
      </c>
      <c r="L26" s="63">
        <v>22.6</v>
      </c>
      <c r="M26" s="63">
        <v>42.7</v>
      </c>
      <c r="N26" s="63">
        <v>14.1</v>
      </c>
      <c r="O26" s="63">
        <v>60.5</v>
      </c>
      <c r="P26" s="63">
        <v>34.5</v>
      </c>
      <c r="Q26" s="63">
        <v>12.5</v>
      </c>
      <c r="R26" s="63">
        <v>63.5</v>
      </c>
      <c r="S26" s="63">
        <v>24.8</v>
      </c>
      <c r="T26" s="63">
        <v>41.7</v>
      </c>
      <c r="U26" s="63">
        <v>32.5</v>
      </c>
      <c r="V26" s="63">
        <v>70.8</v>
      </c>
    </row>
    <row r="27" spans="1:22" ht="12" customHeight="1" x14ac:dyDescent="0.25">
      <c r="A27" s="12" t="s">
        <v>32</v>
      </c>
      <c r="B27" s="62">
        <v>27.2</v>
      </c>
      <c r="C27" s="62">
        <v>22.8</v>
      </c>
      <c r="D27" s="62">
        <v>32.5</v>
      </c>
      <c r="E27" s="62">
        <v>27.3</v>
      </c>
      <c r="F27" s="62">
        <v>33.799999999999997</v>
      </c>
      <c r="G27" s="62">
        <v>23.8</v>
      </c>
      <c r="H27" s="62">
        <v>27.1</v>
      </c>
      <c r="I27" s="62">
        <v>23.3</v>
      </c>
      <c r="J27" s="62">
        <v>25.3</v>
      </c>
      <c r="K27" s="62">
        <v>21.5</v>
      </c>
      <c r="L27" s="62">
        <v>20.399999999999999</v>
      </c>
      <c r="M27" s="62">
        <v>40.299999999999997</v>
      </c>
      <c r="N27" s="62">
        <v>13.2</v>
      </c>
      <c r="O27" s="62">
        <v>60.1</v>
      </c>
      <c r="P27" s="62">
        <v>34.299999999999997</v>
      </c>
      <c r="Q27" s="62">
        <v>11.6</v>
      </c>
      <c r="R27" s="62">
        <v>63.1</v>
      </c>
      <c r="S27" s="62">
        <v>28</v>
      </c>
      <c r="T27" s="62">
        <v>40.5</v>
      </c>
      <c r="U27" s="62">
        <v>32</v>
      </c>
      <c r="V27" s="62">
        <v>68.400000000000006</v>
      </c>
    </row>
    <row r="28" spans="1:22" ht="12" customHeight="1" x14ac:dyDescent="0.25">
      <c r="A28" s="12" t="s">
        <v>645</v>
      </c>
      <c r="B28" s="62">
        <v>16.899999999999999</v>
      </c>
      <c r="C28" s="62">
        <v>11.9</v>
      </c>
      <c r="D28" s="62">
        <v>26.3</v>
      </c>
      <c r="E28" s="62">
        <v>15.8</v>
      </c>
      <c r="F28" s="62">
        <v>27.5</v>
      </c>
      <c r="G28" s="62">
        <v>13.3</v>
      </c>
      <c r="H28" s="62">
        <v>15.4</v>
      </c>
      <c r="I28" s="62">
        <v>15.2</v>
      </c>
      <c r="J28" s="62">
        <v>17.399999999999999</v>
      </c>
      <c r="K28" s="62">
        <v>13.7</v>
      </c>
      <c r="L28" s="62">
        <v>12.5</v>
      </c>
      <c r="M28" s="62">
        <v>27</v>
      </c>
      <c r="N28" s="62">
        <v>8.4</v>
      </c>
      <c r="O28" s="62">
        <v>52.7</v>
      </c>
      <c r="P28" s="62">
        <v>20.8</v>
      </c>
      <c r="Q28" s="62">
        <v>7.4</v>
      </c>
      <c r="R28" s="62">
        <v>55.4</v>
      </c>
      <c r="S28" s="62">
        <v>16.399999999999999</v>
      </c>
      <c r="T28" s="62" t="s">
        <v>572</v>
      </c>
      <c r="U28" s="62">
        <v>21</v>
      </c>
      <c r="V28" s="62">
        <v>46.3</v>
      </c>
    </row>
    <row r="29" spans="1:22" ht="12" customHeight="1" x14ac:dyDescent="0.25">
      <c r="A29" s="19" t="s">
        <v>47</v>
      </c>
      <c r="B29" s="62">
        <v>11</v>
      </c>
      <c r="C29" s="62" t="s">
        <v>572</v>
      </c>
      <c r="D29" s="62" t="s">
        <v>572</v>
      </c>
      <c r="E29" s="62" t="s">
        <v>572</v>
      </c>
      <c r="F29" s="62" t="s">
        <v>572</v>
      </c>
      <c r="G29" s="62" t="s">
        <v>572</v>
      </c>
      <c r="H29" s="62" t="s">
        <v>572</v>
      </c>
      <c r="I29" s="62">
        <v>11.6</v>
      </c>
      <c r="J29" s="62" t="s">
        <v>572</v>
      </c>
      <c r="K29" s="62" t="s">
        <v>572</v>
      </c>
      <c r="L29" s="62" t="s">
        <v>572</v>
      </c>
      <c r="M29" s="62" t="s">
        <v>572</v>
      </c>
      <c r="N29" s="62" t="s">
        <v>572</v>
      </c>
      <c r="O29" s="62" t="s">
        <v>572</v>
      </c>
      <c r="P29" s="62" t="s">
        <v>572</v>
      </c>
      <c r="Q29" s="62" t="s">
        <v>572</v>
      </c>
      <c r="R29" s="62" t="s">
        <v>572</v>
      </c>
      <c r="S29" s="62" t="s">
        <v>572</v>
      </c>
      <c r="T29" s="62" t="s">
        <v>572</v>
      </c>
      <c r="U29" s="62" t="s">
        <v>572</v>
      </c>
      <c r="V29" s="62" t="s">
        <v>572</v>
      </c>
    </row>
    <row r="30" spans="1:22" ht="12" customHeight="1" x14ac:dyDescent="0.25">
      <c r="A30" s="19" t="s">
        <v>14</v>
      </c>
      <c r="B30" s="62">
        <v>19.8</v>
      </c>
      <c r="C30" s="62">
        <v>16.5</v>
      </c>
      <c r="D30" s="62">
        <v>30.2</v>
      </c>
      <c r="E30" s="62">
        <v>18.3</v>
      </c>
      <c r="F30" s="62">
        <v>32.5</v>
      </c>
      <c r="G30" s="62">
        <v>17.2</v>
      </c>
      <c r="H30" s="62">
        <v>17.899999999999999</v>
      </c>
      <c r="I30" s="62">
        <v>17.8</v>
      </c>
      <c r="J30" s="62">
        <v>20.399999999999999</v>
      </c>
      <c r="K30" s="62" t="s">
        <v>572</v>
      </c>
      <c r="L30" s="62">
        <v>14.2</v>
      </c>
      <c r="M30" s="62">
        <v>27.2</v>
      </c>
      <c r="N30" s="62">
        <v>10.7</v>
      </c>
      <c r="O30" s="62">
        <v>51.3</v>
      </c>
      <c r="P30" s="62">
        <v>25.2</v>
      </c>
      <c r="Q30" s="62">
        <v>9.9</v>
      </c>
      <c r="R30" s="62">
        <v>53.1</v>
      </c>
      <c r="S30" s="62">
        <v>22.6</v>
      </c>
      <c r="T30" s="62" t="s">
        <v>572</v>
      </c>
      <c r="U30" s="62">
        <v>25</v>
      </c>
      <c r="V30" s="62" t="s">
        <v>572</v>
      </c>
    </row>
    <row r="31" spans="1:22" ht="12" customHeight="1" x14ac:dyDescent="0.25">
      <c r="A31" s="19" t="s">
        <v>15</v>
      </c>
      <c r="B31" s="62">
        <v>20.9</v>
      </c>
      <c r="C31" s="62">
        <v>16.3</v>
      </c>
      <c r="D31" s="62">
        <v>29.6</v>
      </c>
      <c r="E31" s="62">
        <v>20.100000000000001</v>
      </c>
      <c r="F31" s="62">
        <v>30.8</v>
      </c>
      <c r="G31" s="62">
        <v>17.7</v>
      </c>
      <c r="H31" s="62">
        <v>19.8</v>
      </c>
      <c r="I31" s="62">
        <v>18.7</v>
      </c>
      <c r="J31" s="62">
        <v>20.8</v>
      </c>
      <c r="K31" s="62">
        <v>14.5</v>
      </c>
      <c r="L31" s="62">
        <v>15.6</v>
      </c>
      <c r="M31" s="62">
        <v>26.7</v>
      </c>
      <c r="N31" s="62">
        <v>11.7</v>
      </c>
      <c r="O31" s="62">
        <v>52.4</v>
      </c>
      <c r="P31" s="62">
        <v>25.9</v>
      </c>
      <c r="Q31" s="62">
        <v>10.3</v>
      </c>
      <c r="R31" s="62">
        <v>56.3</v>
      </c>
      <c r="S31" s="62">
        <v>23.6</v>
      </c>
      <c r="T31" s="62" t="s">
        <v>572</v>
      </c>
      <c r="U31" s="62">
        <v>25.4</v>
      </c>
      <c r="V31" s="62" t="s">
        <v>572</v>
      </c>
    </row>
    <row r="32" spans="1:22" ht="12" customHeight="1" x14ac:dyDescent="0.25">
      <c r="A32" s="19" t="s">
        <v>48</v>
      </c>
      <c r="B32" s="62">
        <v>9.8000000000000007</v>
      </c>
      <c r="C32" s="62" t="s">
        <v>572</v>
      </c>
      <c r="D32" s="62" t="s">
        <v>572</v>
      </c>
      <c r="E32" s="62" t="s">
        <v>572</v>
      </c>
      <c r="F32" s="62" t="s">
        <v>572</v>
      </c>
      <c r="G32" s="62" t="s">
        <v>572</v>
      </c>
      <c r="H32" s="62" t="s">
        <v>572</v>
      </c>
      <c r="I32" s="62">
        <v>8.1</v>
      </c>
      <c r="J32" s="62" t="s">
        <v>572</v>
      </c>
      <c r="K32" s="62" t="s">
        <v>572</v>
      </c>
      <c r="L32" s="62" t="s">
        <v>572</v>
      </c>
      <c r="M32" s="62" t="s">
        <v>572</v>
      </c>
      <c r="N32" s="62" t="s">
        <v>572</v>
      </c>
      <c r="O32" s="62" t="s">
        <v>572</v>
      </c>
      <c r="P32" s="62" t="s">
        <v>572</v>
      </c>
      <c r="Q32" s="62" t="s">
        <v>572</v>
      </c>
      <c r="R32" s="62" t="s">
        <v>572</v>
      </c>
      <c r="S32" s="62" t="s">
        <v>572</v>
      </c>
      <c r="T32" s="62" t="s">
        <v>572</v>
      </c>
      <c r="U32" s="62" t="s">
        <v>572</v>
      </c>
      <c r="V32" s="62" t="s">
        <v>572</v>
      </c>
    </row>
    <row r="33" spans="1:22" ht="12" customHeight="1" x14ac:dyDescent="0.25">
      <c r="A33" s="19" t="s">
        <v>49</v>
      </c>
      <c r="B33" s="62">
        <v>7.5</v>
      </c>
      <c r="C33" s="62" t="s">
        <v>572</v>
      </c>
      <c r="D33" s="62">
        <v>16.8</v>
      </c>
      <c r="E33" s="62" t="s">
        <v>572</v>
      </c>
      <c r="F33" s="62">
        <v>17.600000000000001</v>
      </c>
      <c r="G33" s="62" t="s">
        <v>572</v>
      </c>
      <c r="H33" s="62" t="s">
        <v>572</v>
      </c>
      <c r="I33" s="62">
        <v>7.2</v>
      </c>
      <c r="J33" s="62" t="s">
        <v>572</v>
      </c>
      <c r="K33" s="62" t="s">
        <v>572</v>
      </c>
      <c r="L33" s="62" t="s">
        <v>572</v>
      </c>
      <c r="M33" s="62" t="s">
        <v>572</v>
      </c>
      <c r="N33" s="62" t="s">
        <v>572</v>
      </c>
      <c r="O33" s="62" t="s">
        <v>572</v>
      </c>
      <c r="P33" s="62">
        <v>9.9</v>
      </c>
      <c r="Q33" s="62" t="s">
        <v>572</v>
      </c>
      <c r="R33" s="62" t="s">
        <v>572</v>
      </c>
      <c r="S33" s="62" t="s">
        <v>572</v>
      </c>
      <c r="T33" s="62" t="s">
        <v>572</v>
      </c>
      <c r="U33" s="62" t="s">
        <v>572</v>
      </c>
      <c r="V33" s="62" t="s">
        <v>572</v>
      </c>
    </row>
    <row r="34" spans="1:22" ht="12" customHeight="1" x14ac:dyDescent="0.25">
      <c r="A34" s="19" t="s">
        <v>17</v>
      </c>
      <c r="B34" s="62">
        <v>18.899999999999999</v>
      </c>
      <c r="C34" s="62">
        <v>14.5</v>
      </c>
      <c r="D34" s="62">
        <v>29.2</v>
      </c>
      <c r="E34" s="62">
        <v>17.8</v>
      </c>
      <c r="F34" s="62">
        <v>30.5</v>
      </c>
      <c r="G34" s="62">
        <v>16.899999999999999</v>
      </c>
      <c r="H34" s="62">
        <v>17.100000000000001</v>
      </c>
      <c r="I34" s="62">
        <v>16.8</v>
      </c>
      <c r="J34" s="62">
        <v>17.899999999999999</v>
      </c>
      <c r="K34" s="62">
        <v>17.600000000000001</v>
      </c>
      <c r="L34" s="62">
        <v>14.4</v>
      </c>
      <c r="M34" s="62" t="s">
        <v>572</v>
      </c>
      <c r="N34" s="62">
        <v>8.9</v>
      </c>
      <c r="O34" s="62">
        <v>53.5</v>
      </c>
      <c r="P34" s="62">
        <v>23.7</v>
      </c>
      <c r="Q34" s="62">
        <v>7.6</v>
      </c>
      <c r="R34" s="62">
        <v>54.3</v>
      </c>
      <c r="S34" s="62">
        <v>16.3</v>
      </c>
      <c r="T34" s="62" t="s">
        <v>572</v>
      </c>
      <c r="U34" s="62">
        <v>24.6</v>
      </c>
      <c r="V34" s="62" t="s">
        <v>572</v>
      </c>
    </row>
    <row r="35" spans="1:22" ht="12" customHeight="1" x14ac:dyDescent="0.25">
      <c r="A35" s="19" t="s">
        <v>50</v>
      </c>
      <c r="B35" s="62">
        <v>14.9</v>
      </c>
      <c r="C35" s="62" t="s">
        <v>572</v>
      </c>
      <c r="D35" s="62" t="s">
        <v>572</v>
      </c>
      <c r="E35" s="62">
        <v>13.7</v>
      </c>
      <c r="F35" s="62" t="s">
        <v>572</v>
      </c>
      <c r="G35" s="62" t="s">
        <v>572</v>
      </c>
      <c r="H35" s="62">
        <v>13.7</v>
      </c>
      <c r="I35" s="62">
        <v>13.8</v>
      </c>
      <c r="J35" s="62">
        <v>17</v>
      </c>
      <c r="K35" s="62" t="s">
        <v>572</v>
      </c>
      <c r="L35" s="62" t="s">
        <v>572</v>
      </c>
      <c r="M35" s="62" t="s">
        <v>572</v>
      </c>
      <c r="N35" s="62" t="s">
        <v>572</v>
      </c>
      <c r="O35" s="62" t="s">
        <v>572</v>
      </c>
      <c r="P35" s="62" t="s">
        <v>572</v>
      </c>
      <c r="Q35" s="62" t="s">
        <v>572</v>
      </c>
      <c r="R35" s="62" t="s">
        <v>572</v>
      </c>
      <c r="S35" s="62" t="s">
        <v>572</v>
      </c>
      <c r="T35" s="62" t="s">
        <v>571</v>
      </c>
      <c r="U35" s="62" t="s">
        <v>572</v>
      </c>
      <c r="V35" s="62" t="s">
        <v>572</v>
      </c>
    </row>
    <row r="36" spans="1:22" ht="12" customHeight="1" x14ac:dyDescent="0.25">
      <c r="A36" s="19" t="s">
        <v>51</v>
      </c>
      <c r="B36" s="62">
        <v>17.7</v>
      </c>
      <c r="C36" s="62" t="s">
        <v>572</v>
      </c>
      <c r="D36" s="62">
        <v>36.1</v>
      </c>
      <c r="E36" s="62">
        <v>14.1</v>
      </c>
      <c r="F36" s="62">
        <v>37.799999999999997</v>
      </c>
      <c r="G36" s="62" t="s">
        <v>572</v>
      </c>
      <c r="H36" s="62">
        <v>13.9</v>
      </c>
      <c r="I36" s="62">
        <v>16.8</v>
      </c>
      <c r="J36" s="62" t="s">
        <v>572</v>
      </c>
      <c r="K36" s="62" t="s">
        <v>572</v>
      </c>
      <c r="L36" s="62" t="s">
        <v>572</v>
      </c>
      <c r="M36" s="62" t="s">
        <v>572</v>
      </c>
      <c r="N36" s="62" t="s">
        <v>572</v>
      </c>
      <c r="O36" s="62" t="s">
        <v>572</v>
      </c>
      <c r="P36" s="62">
        <v>25.5</v>
      </c>
      <c r="Q36" s="62" t="s">
        <v>572</v>
      </c>
      <c r="R36" s="62" t="s">
        <v>572</v>
      </c>
      <c r="S36" s="62" t="s">
        <v>572</v>
      </c>
      <c r="T36" s="62" t="s">
        <v>572</v>
      </c>
      <c r="U36" s="62">
        <v>21.9</v>
      </c>
      <c r="V36" s="62" t="s">
        <v>572</v>
      </c>
    </row>
    <row r="37" spans="1:22" ht="12" customHeight="1" x14ac:dyDescent="0.25">
      <c r="A37" s="19" t="s">
        <v>56</v>
      </c>
      <c r="B37" s="62">
        <v>12.5</v>
      </c>
      <c r="C37" s="62" t="s">
        <v>572</v>
      </c>
      <c r="D37" s="62" t="s">
        <v>572</v>
      </c>
      <c r="E37" s="62" t="s">
        <v>572</v>
      </c>
      <c r="F37" s="62" t="s">
        <v>572</v>
      </c>
      <c r="G37" s="62" t="s">
        <v>572</v>
      </c>
      <c r="H37" s="62" t="s">
        <v>572</v>
      </c>
      <c r="I37" s="62">
        <v>12.3</v>
      </c>
      <c r="J37" s="62" t="s">
        <v>572</v>
      </c>
      <c r="K37" s="62" t="s">
        <v>572</v>
      </c>
      <c r="L37" s="62" t="s">
        <v>572</v>
      </c>
      <c r="M37" s="62" t="s">
        <v>572</v>
      </c>
      <c r="N37" s="62" t="s">
        <v>572</v>
      </c>
      <c r="O37" s="62" t="s">
        <v>572</v>
      </c>
      <c r="P37" s="62" t="s">
        <v>572</v>
      </c>
      <c r="Q37" s="62" t="s">
        <v>572</v>
      </c>
      <c r="R37" s="62" t="s">
        <v>572</v>
      </c>
      <c r="S37" s="62" t="s">
        <v>572</v>
      </c>
      <c r="T37" s="62" t="s">
        <v>572</v>
      </c>
      <c r="U37" s="62" t="s">
        <v>572</v>
      </c>
      <c r="V37" s="62" t="s">
        <v>572</v>
      </c>
    </row>
    <row r="38" spans="1:22" ht="12" customHeight="1" x14ac:dyDescent="0.25">
      <c r="A38" s="12" t="s">
        <v>33</v>
      </c>
      <c r="B38" s="62">
        <v>33.6</v>
      </c>
      <c r="C38" s="62">
        <v>31.2</v>
      </c>
      <c r="D38" s="62">
        <v>39.9</v>
      </c>
      <c r="E38" s="62">
        <v>33.299999999999997</v>
      </c>
      <c r="F38" s="62">
        <v>42</v>
      </c>
      <c r="G38" s="62">
        <v>32.200000000000003</v>
      </c>
      <c r="H38" s="62">
        <v>33</v>
      </c>
      <c r="I38" s="62">
        <v>29.3</v>
      </c>
      <c r="J38" s="62">
        <v>30.4</v>
      </c>
      <c r="K38" s="62">
        <v>26.5</v>
      </c>
      <c r="L38" s="62">
        <v>28.4</v>
      </c>
      <c r="M38" s="62">
        <v>45.4</v>
      </c>
      <c r="N38" s="62">
        <v>16.7</v>
      </c>
      <c r="O38" s="62">
        <v>63.1</v>
      </c>
      <c r="P38" s="62">
        <v>41.9</v>
      </c>
      <c r="Q38" s="62">
        <v>14.7</v>
      </c>
      <c r="R38" s="62">
        <v>66.2</v>
      </c>
      <c r="S38" s="62">
        <v>37.799999999999997</v>
      </c>
      <c r="T38" s="62" t="s">
        <v>572</v>
      </c>
      <c r="U38" s="62">
        <v>37.9</v>
      </c>
      <c r="V38" s="62">
        <v>73.2</v>
      </c>
    </row>
    <row r="39" spans="1:22" ht="12" customHeight="1" x14ac:dyDescent="0.25">
      <c r="A39" s="19" t="s">
        <v>34</v>
      </c>
      <c r="B39" s="62">
        <v>30.5</v>
      </c>
      <c r="C39" s="62">
        <v>25.4</v>
      </c>
      <c r="D39" s="62">
        <v>31.9</v>
      </c>
      <c r="E39" s="62">
        <v>31.9</v>
      </c>
      <c r="F39" s="62">
        <v>34.700000000000003</v>
      </c>
      <c r="G39" s="62">
        <v>27.2</v>
      </c>
      <c r="H39" s="62">
        <v>30.9</v>
      </c>
      <c r="I39" s="62">
        <v>25.4</v>
      </c>
      <c r="J39" s="62">
        <v>26.7</v>
      </c>
      <c r="K39" s="62">
        <v>23.5</v>
      </c>
      <c r="L39" s="62" t="s">
        <v>572</v>
      </c>
      <c r="M39" s="62">
        <v>45.4</v>
      </c>
      <c r="N39" s="62">
        <v>14.3</v>
      </c>
      <c r="O39" s="62">
        <v>53.6</v>
      </c>
      <c r="P39" s="62">
        <v>44.4</v>
      </c>
      <c r="Q39" s="62">
        <v>10.8</v>
      </c>
      <c r="R39" s="62">
        <v>59.3</v>
      </c>
      <c r="S39" s="62" t="s">
        <v>572</v>
      </c>
      <c r="T39" s="62" t="s">
        <v>572</v>
      </c>
      <c r="U39" s="62">
        <v>38.700000000000003</v>
      </c>
      <c r="V39" s="62">
        <v>78.400000000000006</v>
      </c>
    </row>
    <row r="40" spans="1:22" ht="12" customHeight="1" x14ac:dyDescent="0.25">
      <c r="A40" s="19" t="s">
        <v>18</v>
      </c>
      <c r="B40" s="62">
        <v>31.8</v>
      </c>
      <c r="C40" s="62" t="s">
        <v>572</v>
      </c>
      <c r="D40" s="62" t="s">
        <v>572</v>
      </c>
      <c r="E40" s="62" t="s">
        <v>572</v>
      </c>
      <c r="F40" s="62" t="s">
        <v>572</v>
      </c>
      <c r="G40" s="62" t="s">
        <v>572</v>
      </c>
      <c r="H40" s="62" t="s">
        <v>572</v>
      </c>
      <c r="I40" s="62">
        <v>34.799999999999997</v>
      </c>
      <c r="J40" s="62" t="s">
        <v>572</v>
      </c>
      <c r="K40" s="62" t="s">
        <v>572</v>
      </c>
      <c r="L40" s="62" t="s">
        <v>572</v>
      </c>
      <c r="M40" s="62" t="s">
        <v>572</v>
      </c>
      <c r="N40" s="62" t="s">
        <v>572</v>
      </c>
      <c r="O40" s="62" t="s">
        <v>572</v>
      </c>
      <c r="P40" s="62" t="s">
        <v>572</v>
      </c>
      <c r="Q40" s="62" t="s">
        <v>572</v>
      </c>
      <c r="R40" s="62" t="s">
        <v>572</v>
      </c>
      <c r="S40" s="62" t="s">
        <v>572</v>
      </c>
      <c r="T40" s="62" t="s">
        <v>571</v>
      </c>
      <c r="U40" s="62" t="s">
        <v>572</v>
      </c>
      <c r="V40" s="62" t="s">
        <v>572</v>
      </c>
    </row>
    <row r="41" spans="1:22" ht="12" customHeight="1" x14ac:dyDescent="0.25">
      <c r="A41" s="19" t="s">
        <v>453</v>
      </c>
      <c r="B41" s="62" t="s">
        <v>571</v>
      </c>
      <c r="C41" s="62" t="s">
        <v>571</v>
      </c>
      <c r="D41" s="62" t="s">
        <v>571</v>
      </c>
      <c r="E41" s="62" t="s">
        <v>571</v>
      </c>
      <c r="F41" s="62" t="s">
        <v>571</v>
      </c>
      <c r="G41" s="62" t="s">
        <v>571</v>
      </c>
      <c r="H41" s="62" t="s">
        <v>571</v>
      </c>
      <c r="I41" s="62" t="s">
        <v>571</v>
      </c>
      <c r="J41" s="62" t="s">
        <v>571</v>
      </c>
      <c r="K41" s="62" t="s">
        <v>571</v>
      </c>
      <c r="L41" s="62" t="s">
        <v>571</v>
      </c>
      <c r="M41" s="62" t="s">
        <v>571</v>
      </c>
      <c r="N41" s="62" t="s">
        <v>571</v>
      </c>
      <c r="O41" s="62" t="s">
        <v>571</v>
      </c>
      <c r="P41" s="62" t="s">
        <v>571</v>
      </c>
      <c r="Q41" s="62" t="s">
        <v>571</v>
      </c>
      <c r="R41" s="62" t="s">
        <v>571</v>
      </c>
      <c r="S41" s="62" t="s">
        <v>571</v>
      </c>
      <c r="T41" s="62" t="s">
        <v>571</v>
      </c>
      <c r="U41" s="62" t="s">
        <v>571</v>
      </c>
      <c r="V41" s="62" t="s">
        <v>571</v>
      </c>
    </row>
    <row r="42" spans="1:22" ht="12" customHeight="1" x14ac:dyDescent="0.25">
      <c r="A42" s="19" t="s">
        <v>16</v>
      </c>
      <c r="B42" s="62">
        <v>17.3</v>
      </c>
      <c r="C42" s="62" t="s">
        <v>572</v>
      </c>
      <c r="D42" s="62">
        <v>30</v>
      </c>
      <c r="E42" s="62">
        <v>16.8</v>
      </c>
      <c r="F42" s="62">
        <v>31.7</v>
      </c>
      <c r="G42" s="62">
        <v>13.6</v>
      </c>
      <c r="H42" s="62">
        <v>16.100000000000001</v>
      </c>
      <c r="I42" s="62">
        <v>15</v>
      </c>
      <c r="J42" s="62">
        <v>16.899999999999999</v>
      </c>
      <c r="K42" s="62" t="s">
        <v>572</v>
      </c>
      <c r="L42" s="62" t="s">
        <v>572</v>
      </c>
      <c r="M42" s="62" t="s">
        <v>572</v>
      </c>
      <c r="N42" s="62">
        <v>8.1999999999999993</v>
      </c>
      <c r="O42" s="62">
        <v>41</v>
      </c>
      <c r="P42" s="62">
        <v>23</v>
      </c>
      <c r="Q42" s="62">
        <v>7.2</v>
      </c>
      <c r="R42" s="62">
        <v>42.5</v>
      </c>
      <c r="S42" s="62" t="s">
        <v>572</v>
      </c>
      <c r="T42" s="62" t="s">
        <v>572</v>
      </c>
      <c r="U42" s="62">
        <v>17.100000000000001</v>
      </c>
      <c r="V42" s="62" t="s">
        <v>572</v>
      </c>
    </row>
    <row r="43" spans="1:22" ht="12" customHeight="1" x14ac:dyDescent="0.25">
      <c r="A43" s="19" t="s">
        <v>19</v>
      </c>
      <c r="B43" s="62">
        <v>11.6</v>
      </c>
      <c r="C43" s="62">
        <v>12.2</v>
      </c>
      <c r="D43" s="62">
        <v>27.5</v>
      </c>
      <c r="E43" s="62">
        <v>8.5</v>
      </c>
      <c r="F43" s="62" t="s">
        <v>572</v>
      </c>
      <c r="G43" s="62">
        <v>12.9</v>
      </c>
      <c r="H43" s="62">
        <v>8.5</v>
      </c>
      <c r="I43" s="62">
        <v>11.6</v>
      </c>
      <c r="J43" s="62">
        <v>13.2</v>
      </c>
      <c r="K43" s="62" t="s">
        <v>572</v>
      </c>
      <c r="L43" s="62">
        <v>11.2</v>
      </c>
      <c r="M43" s="62" t="s">
        <v>572</v>
      </c>
      <c r="N43" s="62" t="s">
        <v>572</v>
      </c>
      <c r="O43" s="62" t="s">
        <v>572</v>
      </c>
      <c r="P43" s="62">
        <v>15.5</v>
      </c>
      <c r="Q43" s="62" t="s">
        <v>572</v>
      </c>
      <c r="R43" s="62" t="s">
        <v>572</v>
      </c>
      <c r="S43" s="62">
        <v>17</v>
      </c>
      <c r="T43" s="62" t="s">
        <v>572</v>
      </c>
      <c r="U43" s="62">
        <v>12.1</v>
      </c>
      <c r="V43" s="62" t="s">
        <v>572</v>
      </c>
    </row>
    <row r="44" spans="1:22" ht="12" customHeight="1" x14ac:dyDescent="0.25">
      <c r="A44" s="19" t="s">
        <v>35</v>
      </c>
      <c r="B44" s="62">
        <v>39.700000000000003</v>
      </c>
      <c r="C44" s="62">
        <v>42.1</v>
      </c>
      <c r="D44" s="62">
        <v>51.3</v>
      </c>
      <c r="E44" s="62">
        <v>37.5</v>
      </c>
      <c r="F44" s="62">
        <v>53.5</v>
      </c>
      <c r="G44" s="62">
        <v>43.5</v>
      </c>
      <c r="H44" s="62">
        <v>37</v>
      </c>
      <c r="I44" s="62">
        <v>37.700000000000003</v>
      </c>
      <c r="J44" s="62">
        <v>36.9</v>
      </c>
      <c r="K44" s="62">
        <v>36</v>
      </c>
      <c r="L44" s="62">
        <v>39.299999999999997</v>
      </c>
      <c r="M44" s="62">
        <v>52.2</v>
      </c>
      <c r="N44" s="62">
        <v>18.5</v>
      </c>
      <c r="O44" s="62">
        <v>71.400000000000006</v>
      </c>
      <c r="P44" s="62">
        <v>48.9</v>
      </c>
      <c r="Q44" s="62">
        <v>15.7</v>
      </c>
      <c r="R44" s="62">
        <v>75.5</v>
      </c>
      <c r="S44" s="62">
        <v>41.8</v>
      </c>
      <c r="T44" s="62" t="s">
        <v>572</v>
      </c>
      <c r="U44" s="62">
        <v>41</v>
      </c>
      <c r="V44" s="62">
        <v>77.900000000000006</v>
      </c>
    </row>
    <row r="45" spans="1:22" ht="12" customHeight="1" x14ac:dyDescent="0.25">
      <c r="A45" s="19" t="s">
        <v>646</v>
      </c>
      <c r="B45" s="62">
        <v>36.4</v>
      </c>
      <c r="C45" s="62">
        <v>20.2</v>
      </c>
      <c r="D45" s="62">
        <v>33</v>
      </c>
      <c r="E45" s="62">
        <v>41.2</v>
      </c>
      <c r="F45" s="62">
        <v>33</v>
      </c>
      <c r="G45" s="62">
        <v>24.7</v>
      </c>
      <c r="H45" s="62">
        <v>40.200000000000003</v>
      </c>
      <c r="I45" s="62">
        <v>30.1</v>
      </c>
      <c r="J45" s="62">
        <v>30.6</v>
      </c>
      <c r="K45" s="62">
        <v>31.2</v>
      </c>
      <c r="L45" s="62">
        <v>27.3</v>
      </c>
      <c r="M45" s="62">
        <v>44.3</v>
      </c>
      <c r="N45" s="62">
        <v>16.3</v>
      </c>
      <c r="O45" s="62">
        <v>53</v>
      </c>
      <c r="P45" s="62">
        <v>50.3</v>
      </c>
      <c r="Q45" s="62">
        <v>15.7</v>
      </c>
      <c r="R45" s="62">
        <v>54.9</v>
      </c>
      <c r="S45" s="62">
        <v>41.2</v>
      </c>
      <c r="T45" s="62" t="s">
        <v>572</v>
      </c>
      <c r="U45" s="62">
        <v>44.6</v>
      </c>
      <c r="V45" s="62">
        <v>83.7</v>
      </c>
    </row>
    <row r="46" spans="1:22" ht="12" customHeight="1" x14ac:dyDescent="0.25">
      <c r="A46" s="19" t="s">
        <v>21</v>
      </c>
      <c r="B46" s="62">
        <v>35.700000000000003</v>
      </c>
      <c r="C46" s="62">
        <v>36.6</v>
      </c>
      <c r="D46" s="62">
        <v>43.4</v>
      </c>
      <c r="E46" s="62">
        <v>34.9</v>
      </c>
      <c r="F46" s="62">
        <v>46.5</v>
      </c>
      <c r="G46" s="62">
        <v>36.1</v>
      </c>
      <c r="H46" s="62">
        <v>34.9</v>
      </c>
      <c r="I46" s="62">
        <v>30.7</v>
      </c>
      <c r="J46" s="62">
        <v>33.299999999999997</v>
      </c>
      <c r="K46" s="62">
        <v>24</v>
      </c>
      <c r="L46" s="62">
        <v>26.7</v>
      </c>
      <c r="M46" s="62">
        <v>45.2</v>
      </c>
      <c r="N46" s="62">
        <v>19.600000000000001</v>
      </c>
      <c r="O46" s="62">
        <v>64.900000000000006</v>
      </c>
      <c r="P46" s="62">
        <v>42.2</v>
      </c>
      <c r="Q46" s="62">
        <v>17.899999999999999</v>
      </c>
      <c r="R46" s="62">
        <v>65.900000000000006</v>
      </c>
      <c r="S46" s="62">
        <v>46.7</v>
      </c>
      <c r="T46" s="62" t="s">
        <v>572</v>
      </c>
      <c r="U46" s="62">
        <v>39.700000000000003</v>
      </c>
      <c r="V46" s="62">
        <v>65</v>
      </c>
    </row>
    <row r="47" spans="1:22" ht="12" customHeight="1" x14ac:dyDescent="0.25">
      <c r="A47" s="19" t="s">
        <v>52</v>
      </c>
      <c r="B47" s="62" t="s">
        <v>571</v>
      </c>
      <c r="C47" s="62" t="s">
        <v>571</v>
      </c>
      <c r="D47" s="62" t="s">
        <v>571</v>
      </c>
      <c r="E47" s="62" t="s">
        <v>571</v>
      </c>
      <c r="F47" s="62" t="s">
        <v>571</v>
      </c>
      <c r="G47" s="62" t="s">
        <v>571</v>
      </c>
      <c r="H47" s="62" t="s">
        <v>571</v>
      </c>
      <c r="I47" s="62" t="s">
        <v>571</v>
      </c>
      <c r="J47" s="62" t="s">
        <v>571</v>
      </c>
      <c r="K47" s="62" t="s">
        <v>571</v>
      </c>
      <c r="L47" s="62" t="s">
        <v>571</v>
      </c>
      <c r="M47" s="62" t="s">
        <v>571</v>
      </c>
      <c r="N47" s="62" t="s">
        <v>571</v>
      </c>
      <c r="O47" s="62" t="s">
        <v>571</v>
      </c>
      <c r="P47" s="62" t="s">
        <v>571</v>
      </c>
      <c r="Q47" s="62" t="s">
        <v>571</v>
      </c>
      <c r="R47" s="62" t="s">
        <v>571</v>
      </c>
      <c r="S47" s="62" t="s">
        <v>571</v>
      </c>
      <c r="T47" s="62" t="s">
        <v>571</v>
      </c>
      <c r="U47" s="62" t="s">
        <v>571</v>
      </c>
      <c r="V47" s="62" t="s">
        <v>571</v>
      </c>
    </row>
    <row r="48" spans="1:22" ht="12" customHeight="1" x14ac:dyDescent="0.25">
      <c r="A48" s="12" t="s">
        <v>36</v>
      </c>
      <c r="B48" s="62">
        <v>42.5</v>
      </c>
      <c r="C48" s="62">
        <v>19.600000000000001</v>
      </c>
      <c r="D48" s="62">
        <v>47.9</v>
      </c>
      <c r="E48" s="62">
        <v>45.6</v>
      </c>
      <c r="F48" s="62">
        <v>47.1</v>
      </c>
      <c r="G48" s="62">
        <v>27.7</v>
      </c>
      <c r="H48" s="62">
        <v>45</v>
      </c>
      <c r="I48" s="62">
        <v>36.700000000000003</v>
      </c>
      <c r="J48" s="62">
        <v>43</v>
      </c>
      <c r="K48" s="62">
        <v>32.200000000000003</v>
      </c>
      <c r="L48" s="62">
        <v>33.5</v>
      </c>
      <c r="M48" s="62">
        <v>51.3</v>
      </c>
      <c r="N48" s="62">
        <v>23.7</v>
      </c>
      <c r="O48" s="62">
        <v>58.9</v>
      </c>
      <c r="P48" s="62">
        <v>53.5</v>
      </c>
      <c r="Q48" s="62">
        <v>20.9</v>
      </c>
      <c r="R48" s="62">
        <v>65.400000000000006</v>
      </c>
      <c r="S48" s="62" t="s">
        <v>572</v>
      </c>
      <c r="T48" s="62" t="s">
        <v>572</v>
      </c>
      <c r="U48" s="62">
        <v>48.8</v>
      </c>
      <c r="V48" s="62">
        <v>82.5</v>
      </c>
    </row>
    <row r="49" spans="1:22" ht="12" customHeight="1" x14ac:dyDescent="0.25">
      <c r="A49" s="19" t="s">
        <v>20</v>
      </c>
      <c r="B49" s="62">
        <v>47.9</v>
      </c>
      <c r="C49" s="62" t="s">
        <v>572</v>
      </c>
      <c r="D49" s="62">
        <v>51.1</v>
      </c>
      <c r="E49" s="62">
        <v>50.9</v>
      </c>
      <c r="F49" s="62">
        <v>50.3</v>
      </c>
      <c r="G49" s="62" t="s">
        <v>572</v>
      </c>
      <c r="H49" s="62">
        <v>50.6</v>
      </c>
      <c r="I49" s="62">
        <v>41.8</v>
      </c>
      <c r="J49" s="62">
        <v>45.6</v>
      </c>
      <c r="K49" s="62" t="s">
        <v>572</v>
      </c>
      <c r="L49" s="62">
        <v>42.1</v>
      </c>
      <c r="M49" s="62">
        <v>50.9</v>
      </c>
      <c r="N49" s="62">
        <v>26.7</v>
      </c>
      <c r="O49" s="62">
        <v>65.8</v>
      </c>
      <c r="P49" s="62">
        <v>59.9</v>
      </c>
      <c r="Q49" s="62">
        <v>25.1</v>
      </c>
      <c r="R49" s="62">
        <v>69.3</v>
      </c>
      <c r="S49" s="62" t="s">
        <v>572</v>
      </c>
      <c r="T49" s="62" t="s">
        <v>572</v>
      </c>
      <c r="U49" s="62">
        <v>57.8</v>
      </c>
      <c r="V49" s="62" t="s">
        <v>572</v>
      </c>
    </row>
    <row r="50" spans="1:22" ht="12" customHeight="1" x14ac:dyDescent="0.25">
      <c r="A50" s="19" t="s">
        <v>565</v>
      </c>
      <c r="B50" s="62">
        <v>38.799999999999997</v>
      </c>
      <c r="C50" s="62" t="s">
        <v>572</v>
      </c>
      <c r="D50" s="62">
        <v>43.5</v>
      </c>
      <c r="E50" s="62">
        <v>43.7</v>
      </c>
      <c r="F50" s="62">
        <v>41.9</v>
      </c>
      <c r="G50" s="62" t="s">
        <v>572</v>
      </c>
      <c r="H50" s="62">
        <v>44.1</v>
      </c>
      <c r="I50" s="62">
        <v>33.4</v>
      </c>
      <c r="J50" s="62">
        <v>46.8</v>
      </c>
      <c r="K50" s="62" t="s">
        <v>572</v>
      </c>
      <c r="L50" s="62">
        <v>30</v>
      </c>
      <c r="M50" s="62" t="s">
        <v>572</v>
      </c>
      <c r="N50" s="62">
        <v>21.4</v>
      </c>
      <c r="O50" s="62">
        <v>54.1</v>
      </c>
      <c r="P50" s="62">
        <v>47.1</v>
      </c>
      <c r="Q50" s="62" t="s">
        <v>572</v>
      </c>
      <c r="R50" s="62">
        <v>59</v>
      </c>
      <c r="S50" s="62" t="s">
        <v>572</v>
      </c>
      <c r="T50" s="62" t="s">
        <v>572</v>
      </c>
      <c r="U50" s="62">
        <v>46.8</v>
      </c>
      <c r="V50" s="62" t="s">
        <v>572</v>
      </c>
    </row>
    <row r="51" spans="1:22" ht="12" customHeight="1" x14ac:dyDescent="0.25">
      <c r="A51" s="12" t="s">
        <v>37</v>
      </c>
      <c r="B51" s="62">
        <v>16.600000000000001</v>
      </c>
      <c r="C51" s="62" t="s">
        <v>572</v>
      </c>
      <c r="D51" s="62">
        <v>29.4</v>
      </c>
      <c r="E51" s="62">
        <v>15.2</v>
      </c>
      <c r="F51" s="62">
        <v>28.3</v>
      </c>
      <c r="G51" s="62" t="s">
        <v>572</v>
      </c>
      <c r="H51" s="62">
        <v>14.9</v>
      </c>
      <c r="I51" s="62">
        <v>15.9</v>
      </c>
      <c r="J51" s="62" t="s">
        <v>572</v>
      </c>
      <c r="K51" s="62" t="s">
        <v>572</v>
      </c>
      <c r="L51" s="62">
        <v>15.2</v>
      </c>
      <c r="M51" s="62" t="s">
        <v>572</v>
      </c>
      <c r="N51" s="62">
        <v>8.5</v>
      </c>
      <c r="O51" s="62" t="s">
        <v>572</v>
      </c>
      <c r="P51" s="62">
        <v>20.6</v>
      </c>
      <c r="Q51" s="62">
        <v>7.8</v>
      </c>
      <c r="R51" s="62" t="s">
        <v>572</v>
      </c>
      <c r="S51" s="62" t="s">
        <v>572</v>
      </c>
      <c r="T51" s="62" t="s">
        <v>572</v>
      </c>
      <c r="U51" s="62">
        <v>19.7</v>
      </c>
      <c r="V51" s="62" t="s">
        <v>572</v>
      </c>
    </row>
    <row r="52" spans="1:22" ht="12" customHeight="1" x14ac:dyDescent="0.25">
      <c r="A52" s="12" t="s">
        <v>38</v>
      </c>
      <c r="B52" s="62">
        <v>13</v>
      </c>
      <c r="C52" s="62" t="s">
        <v>572</v>
      </c>
      <c r="D52" s="62">
        <v>25.6</v>
      </c>
      <c r="E52" s="62">
        <v>10.4</v>
      </c>
      <c r="F52" s="62" t="s">
        <v>572</v>
      </c>
      <c r="G52" s="62" t="s">
        <v>572</v>
      </c>
      <c r="H52" s="62">
        <v>10.199999999999999</v>
      </c>
      <c r="I52" s="62">
        <v>13.8</v>
      </c>
      <c r="J52" s="62" t="s">
        <v>572</v>
      </c>
      <c r="K52" s="62" t="s">
        <v>572</v>
      </c>
      <c r="L52" s="62">
        <v>12.9</v>
      </c>
      <c r="M52" s="62" t="s">
        <v>572</v>
      </c>
      <c r="N52" s="62" t="s">
        <v>572</v>
      </c>
      <c r="O52" s="62" t="s">
        <v>572</v>
      </c>
      <c r="P52" s="62">
        <v>13.9</v>
      </c>
      <c r="Q52" s="62" t="s">
        <v>572</v>
      </c>
      <c r="R52" s="62" t="s">
        <v>572</v>
      </c>
      <c r="S52" s="62" t="s">
        <v>572</v>
      </c>
      <c r="T52" s="62" t="s">
        <v>572</v>
      </c>
      <c r="U52" s="62" t="s">
        <v>572</v>
      </c>
      <c r="V52" s="62" t="s">
        <v>572</v>
      </c>
    </row>
    <row r="53" spans="1:22" ht="12" customHeight="1" x14ac:dyDescent="0.25">
      <c r="A53" s="19" t="s">
        <v>55</v>
      </c>
      <c r="B53" s="62">
        <v>11.9</v>
      </c>
      <c r="C53" s="62" t="s">
        <v>572</v>
      </c>
      <c r="D53" s="62" t="s">
        <v>572</v>
      </c>
      <c r="E53" s="62" t="s">
        <v>572</v>
      </c>
      <c r="F53" s="62" t="s">
        <v>572</v>
      </c>
      <c r="G53" s="62" t="s">
        <v>572</v>
      </c>
      <c r="H53" s="62" t="s">
        <v>572</v>
      </c>
      <c r="I53" s="62">
        <v>12.4</v>
      </c>
      <c r="J53" s="62" t="s">
        <v>572</v>
      </c>
      <c r="K53" s="62" t="s">
        <v>572</v>
      </c>
      <c r="L53" s="62" t="s">
        <v>572</v>
      </c>
      <c r="M53" s="62" t="s">
        <v>572</v>
      </c>
      <c r="N53" s="62" t="s">
        <v>572</v>
      </c>
      <c r="O53" s="62" t="s">
        <v>572</v>
      </c>
      <c r="P53" s="62" t="s">
        <v>572</v>
      </c>
      <c r="Q53" s="62" t="s">
        <v>572</v>
      </c>
      <c r="R53" s="62" t="s">
        <v>572</v>
      </c>
      <c r="S53" s="62" t="s">
        <v>572</v>
      </c>
      <c r="T53" s="62" t="s">
        <v>572</v>
      </c>
      <c r="U53" s="62" t="s">
        <v>572</v>
      </c>
      <c r="V53" s="62" t="s">
        <v>572</v>
      </c>
    </row>
    <row r="54" spans="1:22" ht="12" customHeight="1" x14ac:dyDescent="0.25">
      <c r="A54" s="12" t="s">
        <v>39</v>
      </c>
      <c r="B54" s="62">
        <v>21.7</v>
      </c>
      <c r="C54" s="62" t="s">
        <v>572</v>
      </c>
      <c r="D54" s="62" t="s">
        <v>572</v>
      </c>
      <c r="E54" s="62">
        <v>21.2</v>
      </c>
      <c r="F54" s="62" t="s">
        <v>572</v>
      </c>
      <c r="G54" s="62" t="s">
        <v>572</v>
      </c>
      <c r="H54" s="62">
        <v>20.6</v>
      </c>
      <c r="I54" s="62">
        <v>19.7</v>
      </c>
      <c r="J54" s="62" t="s">
        <v>572</v>
      </c>
      <c r="K54" s="62" t="s">
        <v>572</v>
      </c>
      <c r="L54" s="62">
        <v>19.2</v>
      </c>
      <c r="M54" s="62" t="s">
        <v>572</v>
      </c>
      <c r="N54" s="62" t="s">
        <v>572</v>
      </c>
      <c r="O54" s="62" t="s">
        <v>572</v>
      </c>
      <c r="P54" s="62">
        <v>28.5</v>
      </c>
      <c r="Q54" s="62" t="s">
        <v>572</v>
      </c>
      <c r="R54" s="62" t="s">
        <v>572</v>
      </c>
      <c r="S54" s="62" t="s">
        <v>572</v>
      </c>
      <c r="T54" s="62" t="s">
        <v>572</v>
      </c>
      <c r="U54" s="62">
        <v>23.9</v>
      </c>
      <c r="V54" s="62" t="s">
        <v>572</v>
      </c>
    </row>
    <row r="55" spans="1:22" ht="12" customHeight="1" x14ac:dyDescent="0.25">
      <c r="A55" s="12" t="s">
        <v>40</v>
      </c>
      <c r="B55" s="62">
        <v>46</v>
      </c>
      <c r="C55" s="62">
        <v>32.6</v>
      </c>
      <c r="D55" s="62">
        <v>54.4</v>
      </c>
      <c r="E55" s="62">
        <v>45.7</v>
      </c>
      <c r="F55" s="62">
        <v>56</v>
      </c>
      <c r="G55" s="62">
        <v>36.5</v>
      </c>
      <c r="H55" s="62">
        <v>45.3</v>
      </c>
      <c r="I55" s="62">
        <v>42.5</v>
      </c>
      <c r="J55" s="62">
        <v>47.3</v>
      </c>
      <c r="K55" s="62">
        <v>39.799999999999997</v>
      </c>
      <c r="L55" s="62">
        <v>39.700000000000003</v>
      </c>
      <c r="M55" s="62">
        <v>59.9</v>
      </c>
      <c r="N55" s="62">
        <v>29.2</v>
      </c>
      <c r="O55" s="62">
        <v>74.2</v>
      </c>
      <c r="P55" s="62">
        <v>52.1</v>
      </c>
      <c r="Q55" s="62">
        <v>26.5</v>
      </c>
      <c r="R55" s="62">
        <v>74.3</v>
      </c>
      <c r="S55" s="62" t="s">
        <v>572</v>
      </c>
      <c r="T55" s="62" t="s">
        <v>572</v>
      </c>
      <c r="U55" s="62">
        <v>47.6</v>
      </c>
      <c r="V55" s="62">
        <v>79.3</v>
      </c>
    </row>
    <row r="56" spans="1:22" ht="12" customHeight="1" x14ac:dyDescent="0.25">
      <c r="A56" s="12" t="s">
        <v>41</v>
      </c>
      <c r="B56" s="62">
        <v>51.1</v>
      </c>
      <c r="C56" s="62">
        <v>36</v>
      </c>
      <c r="D56" s="62">
        <v>61.3</v>
      </c>
      <c r="E56" s="62">
        <v>50.6</v>
      </c>
      <c r="F56" s="62">
        <v>62.4</v>
      </c>
      <c r="G56" s="62">
        <v>39.9</v>
      </c>
      <c r="H56" s="62">
        <v>50.3</v>
      </c>
      <c r="I56" s="62">
        <v>45.3</v>
      </c>
      <c r="J56" s="62">
        <v>49.2</v>
      </c>
      <c r="K56" s="62">
        <v>44.4</v>
      </c>
      <c r="L56" s="62">
        <v>42.5</v>
      </c>
      <c r="M56" s="62">
        <v>66.3</v>
      </c>
      <c r="N56" s="62">
        <v>29.8</v>
      </c>
      <c r="O56" s="62">
        <v>75.5</v>
      </c>
      <c r="P56" s="62">
        <v>58.5</v>
      </c>
      <c r="Q56" s="62">
        <v>27.5</v>
      </c>
      <c r="R56" s="62">
        <v>75.3</v>
      </c>
      <c r="S56" s="62" t="s">
        <v>572</v>
      </c>
      <c r="T56" s="62" t="s">
        <v>572</v>
      </c>
      <c r="U56" s="62">
        <v>51.3</v>
      </c>
      <c r="V56" s="62">
        <v>80.900000000000006</v>
      </c>
    </row>
    <row r="57" spans="1:22" ht="12" customHeight="1" x14ac:dyDescent="0.25">
      <c r="A57" s="19" t="s">
        <v>25</v>
      </c>
      <c r="B57" s="62">
        <v>65.900000000000006</v>
      </c>
      <c r="C57" s="62" t="s">
        <v>572</v>
      </c>
      <c r="D57" s="62">
        <v>61.9</v>
      </c>
      <c r="E57" s="62">
        <v>72.400000000000006</v>
      </c>
      <c r="F57" s="62">
        <v>62.2</v>
      </c>
      <c r="G57" s="62" t="s">
        <v>572</v>
      </c>
      <c r="H57" s="62">
        <v>71.599999999999994</v>
      </c>
      <c r="I57" s="62">
        <v>58.7</v>
      </c>
      <c r="J57" s="62">
        <v>61.2</v>
      </c>
      <c r="K57" s="62" t="s">
        <v>572</v>
      </c>
      <c r="L57" s="62">
        <v>55.8</v>
      </c>
      <c r="M57" s="62">
        <v>68.2</v>
      </c>
      <c r="N57" s="62">
        <v>37.9</v>
      </c>
      <c r="O57" s="62">
        <v>82.9</v>
      </c>
      <c r="P57" s="62">
        <v>78.7</v>
      </c>
      <c r="Q57" s="62">
        <v>34.299999999999997</v>
      </c>
      <c r="R57" s="62">
        <v>81.400000000000006</v>
      </c>
      <c r="S57" s="62" t="s">
        <v>572</v>
      </c>
      <c r="T57" s="62" t="s">
        <v>571</v>
      </c>
      <c r="U57" s="62">
        <v>76.3</v>
      </c>
      <c r="V57" s="62">
        <v>88.1</v>
      </c>
    </row>
    <row r="58" spans="1:22" ht="12" customHeight="1" x14ac:dyDescent="0.25">
      <c r="A58" s="19" t="s">
        <v>22</v>
      </c>
      <c r="B58" s="62">
        <v>42.5</v>
      </c>
      <c r="C58" s="62" t="s">
        <v>572</v>
      </c>
      <c r="D58" s="62">
        <v>63.7</v>
      </c>
      <c r="E58" s="62">
        <v>36.299999999999997</v>
      </c>
      <c r="F58" s="62">
        <v>64</v>
      </c>
      <c r="G58" s="62" t="s">
        <v>572</v>
      </c>
      <c r="H58" s="62">
        <v>36.200000000000003</v>
      </c>
      <c r="I58" s="62">
        <v>41</v>
      </c>
      <c r="J58" s="62" t="s">
        <v>572</v>
      </c>
      <c r="K58" s="62" t="s">
        <v>572</v>
      </c>
      <c r="L58" s="62">
        <v>39.200000000000003</v>
      </c>
      <c r="M58" s="62" t="s">
        <v>572</v>
      </c>
      <c r="N58" s="62">
        <v>28.1</v>
      </c>
      <c r="O58" s="62">
        <v>68.7</v>
      </c>
      <c r="P58" s="62">
        <v>46.5</v>
      </c>
      <c r="Q58" s="62">
        <v>25.8</v>
      </c>
      <c r="R58" s="62">
        <v>68.5</v>
      </c>
      <c r="S58" s="62" t="s">
        <v>572</v>
      </c>
      <c r="T58" s="62" t="s">
        <v>572</v>
      </c>
      <c r="U58" s="62">
        <v>39.799999999999997</v>
      </c>
      <c r="V58" s="62">
        <v>75.099999999999994</v>
      </c>
    </row>
    <row r="59" spans="1:22" ht="12" customHeight="1" x14ac:dyDescent="0.25">
      <c r="A59" s="19" t="s">
        <v>24</v>
      </c>
      <c r="B59" s="62" t="s">
        <v>571</v>
      </c>
      <c r="C59" s="62" t="s">
        <v>571</v>
      </c>
      <c r="D59" s="62" t="s">
        <v>571</v>
      </c>
      <c r="E59" s="62" t="s">
        <v>571</v>
      </c>
      <c r="F59" s="62" t="s">
        <v>571</v>
      </c>
      <c r="G59" s="62" t="s">
        <v>571</v>
      </c>
      <c r="H59" s="62" t="s">
        <v>571</v>
      </c>
      <c r="I59" s="62" t="s">
        <v>571</v>
      </c>
      <c r="J59" s="62" t="s">
        <v>571</v>
      </c>
      <c r="K59" s="62" t="s">
        <v>571</v>
      </c>
      <c r="L59" s="62" t="s">
        <v>571</v>
      </c>
      <c r="M59" s="62" t="s">
        <v>571</v>
      </c>
      <c r="N59" s="62" t="s">
        <v>571</v>
      </c>
      <c r="O59" s="62" t="s">
        <v>571</v>
      </c>
      <c r="P59" s="62" t="s">
        <v>571</v>
      </c>
      <c r="Q59" s="62" t="s">
        <v>571</v>
      </c>
      <c r="R59" s="62" t="s">
        <v>571</v>
      </c>
      <c r="S59" s="62" t="s">
        <v>571</v>
      </c>
      <c r="T59" s="62" t="s">
        <v>571</v>
      </c>
      <c r="U59" s="62" t="s">
        <v>571</v>
      </c>
      <c r="V59" s="62" t="s">
        <v>571</v>
      </c>
    </row>
    <row r="60" spans="1:22" ht="12" customHeight="1" x14ac:dyDescent="0.25">
      <c r="A60" s="19" t="s">
        <v>26</v>
      </c>
      <c r="B60" s="62" t="s">
        <v>571</v>
      </c>
      <c r="C60" s="62" t="s">
        <v>571</v>
      </c>
      <c r="D60" s="62" t="s">
        <v>571</v>
      </c>
      <c r="E60" s="62" t="s">
        <v>571</v>
      </c>
      <c r="F60" s="62" t="s">
        <v>571</v>
      </c>
      <c r="G60" s="62" t="s">
        <v>571</v>
      </c>
      <c r="H60" s="62" t="s">
        <v>571</v>
      </c>
      <c r="I60" s="62" t="s">
        <v>571</v>
      </c>
      <c r="J60" s="62" t="s">
        <v>571</v>
      </c>
      <c r="K60" s="62" t="s">
        <v>571</v>
      </c>
      <c r="L60" s="62" t="s">
        <v>571</v>
      </c>
      <c r="M60" s="62" t="s">
        <v>571</v>
      </c>
      <c r="N60" s="62" t="s">
        <v>571</v>
      </c>
      <c r="O60" s="62" t="s">
        <v>571</v>
      </c>
      <c r="P60" s="62" t="s">
        <v>571</v>
      </c>
      <c r="Q60" s="62" t="s">
        <v>571</v>
      </c>
      <c r="R60" s="62" t="s">
        <v>571</v>
      </c>
      <c r="S60" s="62" t="s">
        <v>571</v>
      </c>
      <c r="T60" s="62" t="s">
        <v>571</v>
      </c>
      <c r="U60" s="62" t="s">
        <v>571</v>
      </c>
      <c r="V60" s="62" t="s">
        <v>571</v>
      </c>
    </row>
    <row r="61" spans="1:22" ht="12" customHeight="1" x14ac:dyDescent="0.25">
      <c r="A61" s="12" t="s">
        <v>562</v>
      </c>
      <c r="B61" s="62">
        <v>42</v>
      </c>
      <c r="C61" s="62">
        <v>31.3</v>
      </c>
      <c r="D61" s="62">
        <v>48.8</v>
      </c>
      <c r="E61" s="62">
        <v>41.6</v>
      </c>
      <c r="F61" s="62">
        <v>50.5</v>
      </c>
      <c r="G61" s="62">
        <v>35.5</v>
      </c>
      <c r="H61" s="62">
        <v>41.1</v>
      </c>
      <c r="I61" s="62">
        <v>40.6</v>
      </c>
      <c r="J61" s="62">
        <v>45.9</v>
      </c>
      <c r="K61" s="62">
        <v>35.200000000000003</v>
      </c>
      <c r="L61" s="62">
        <v>38.200000000000003</v>
      </c>
      <c r="M61" s="62">
        <v>53</v>
      </c>
      <c r="N61" s="62">
        <v>30</v>
      </c>
      <c r="O61" s="62">
        <v>71.7</v>
      </c>
      <c r="P61" s="62">
        <v>46.9</v>
      </c>
      <c r="Q61" s="62">
        <v>27</v>
      </c>
      <c r="R61" s="62">
        <v>72.099999999999994</v>
      </c>
      <c r="S61" s="62" t="s">
        <v>572</v>
      </c>
      <c r="T61" s="62" t="s">
        <v>572</v>
      </c>
      <c r="U61" s="62">
        <v>45.2</v>
      </c>
      <c r="V61" s="62">
        <v>76.599999999999994</v>
      </c>
    </row>
    <row r="62" spans="1:22" ht="12" customHeight="1" x14ac:dyDescent="0.25">
      <c r="A62" s="19" t="s">
        <v>23</v>
      </c>
      <c r="B62" s="62">
        <v>64.2</v>
      </c>
      <c r="C62" s="62" t="s">
        <v>572</v>
      </c>
      <c r="D62" s="62" t="s">
        <v>572</v>
      </c>
      <c r="E62" s="62">
        <v>69.900000000000006</v>
      </c>
      <c r="F62" s="62" t="s">
        <v>572</v>
      </c>
      <c r="G62" s="62" t="s">
        <v>572</v>
      </c>
      <c r="H62" s="62">
        <v>69.3</v>
      </c>
      <c r="I62" s="62">
        <v>52.3</v>
      </c>
      <c r="J62" s="62" t="s">
        <v>572</v>
      </c>
      <c r="K62" s="62" t="s">
        <v>572</v>
      </c>
      <c r="L62" s="62">
        <v>48.6</v>
      </c>
      <c r="M62" s="62" t="s">
        <v>572</v>
      </c>
      <c r="N62" s="62">
        <v>43.1</v>
      </c>
      <c r="O62" s="62" t="s">
        <v>572</v>
      </c>
      <c r="P62" s="62">
        <v>76.099999999999994</v>
      </c>
      <c r="Q62" s="62">
        <v>36.9</v>
      </c>
      <c r="R62" s="62">
        <v>82.6</v>
      </c>
      <c r="S62" s="62" t="s">
        <v>572</v>
      </c>
      <c r="T62" s="62" t="s">
        <v>571</v>
      </c>
      <c r="U62" s="62">
        <v>74.7</v>
      </c>
      <c r="V62" s="62" t="s">
        <v>572</v>
      </c>
    </row>
    <row r="63" spans="1:22" ht="12" customHeight="1" x14ac:dyDescent="0.25">
      <c r="A63" s="19" t="s">
        <v>54</v>
      </c>
      <c r="B63" s="62">
        <v>44.4</v>
      </c>
      <c r="C63" s="62" t="s">
        <v>572</v>
      </c>
      <c r="D63" s="62">
        <v>58.9</v>
      </c>
      <c r="E63" s="62" t="s">
        <v>572</v>
      </c>
      <c r="F63" s="62">
        <v>59.8</v>
      </c>
      <c r="G63" s="62" t="s">
        <v>572</v>
      </c>
      <c r="H63" s="62" t="s">
        <v>572</v>
      </c>
      <c r="I63" s="62">
        <v>48.1</v>
      </c>
      <c r="J63" s="62" t="s">
        <v>572</v>
      </c>
      <c r="K63" s="62" t="s">
        <v>572</v>
      </c>
      <c r="L63" s="62">
        <v>55</v>
      </c>
      <c r="M63" s="62" t="s">
        <v>572</v>
      </c>
      <c r="N63" s="62" t="s">
        <v>572</v>
      </c>
      <c r="O63" s="62" t="s">
        <v>572</v>
      </c>
      <c r="P63" s="62">
        <v>60</v>
      </c>
      <c r="Q63" s="62" t="s">
        <v>572</v>
      </c>
      <c r="R63" s="62" t="s">
        <v>572</v>
      </c>
      <c r="S63" s="62" t="s">
        <v>572</v>
      </c>
      <c r="T63" s="62" t="s">
        <v>572</v>
      </c>
      <c r="U63" s="62">
        <v>61.4</v>
      </c>
      <c r="V63" s="62" t="s">
        <v>572</v>
      </c>
    </row>
    <row r="64" spans="1:22" ht="12" customHeight="1" x14ac:dyDescent="0.25">
      <c r="A64" s="19" t="s">
        <v>451</v>
      </c>
      <c r="B64" s="62" t="s">
        <v>571</v>
      </c>
      <c r="C64" s="62" t="s">
        <v>571</v>
      </c>
      <c r="D64" s="62" t="s">
        <v>571</v>
      </c>
      <c r="E64" s="62" t="s">
        <v>571</v>
      </c>
      <c r="F64" s="62" t="s">
        <v>571</v>
      </c>
      <c r="G64" s="62" t="s">
        <v>571</v>
      </c>
      <c r="H64" s="62" t="s">
        <v>571</v>
      </c>
      <c r="I64" s="62" t="s">
        <v>571</v>
      </c>
      <c r="J64" s="62" t="s">
        <v>571</v>
      </c>
      <c r="K64" s="62" t="s">
        <v>571</v>
      </c>
      <c r="L64" s="62" t="s">
        <v>571</v>
      </c>
      <c r="M64" s="62" t="s">
        <v>571</v>
      </c>
      <c r="N64" s="62" t="s">
        <v>571</v>
      </c>
      <c r="O64" s="62" t="s">
        <v>571</v>
      </c>
      <c r="P64" s="62" t="s">
        <v>571</v>
      </c>
      <c r="Q64" s="62" t="s">
        <v>571</v>
      </c>
      <c r="R64" s="62" t="s">
        <v>571</v>
      </c>
      <c r="S64" s="62" t="s">
        <v>571</v>
      </c>
      <c r="T64" s="62" t="s">
        <v>571</v>
      </c>
      <c r="U64" s="62" t="s">
        <v>571</v>
      </c>
      <c r="V64" s="62" t="s">
        <v>571</v>
      </c>
    </row>
    <row r="65" spans="1:22" ht="12" customHeight="1" x14ac:dyDescent="0.25">
      <c r="A65" s="19" t="s">
        <v>53</v>
      </c>
      <c r="B65" s="62" t="s">
        <v>571</v>
      </c>
      <c r="C65" s="62" t="s">
        <v>571</v>
      </c>
      <c r="D65" s="62" t="s">
        <v>571</v>
      </c>
      <c r="E65" s="62" t="s">
        <v>571</v>
      </c>
      <c r="F65" s="62" t="s">
        <v>571</v>
      </c>
      <c r="G65" s="62" t="s">
        <v>571</v>
      </c>
      <c r="H65" s="62" t="s">
        <v>571</v>
      </c>
      <c r="I65" s="62" t="s">
        <v>571</v>
      </c>
      <c r="J65" s="62" t="s">
        <v>571</v>
      </c>
      <c r="K65" s="62" t="s">
        <v>571</v>
      </c>
      <c r="L65" s="62" t="s">
        <v>571</v>
      </c>
      <c r="M65" s="62" t="s">
        <v>571</v>
      </c>
      <c r="N65" s="62" t="s">
        <v>571</v>
      </c>
      <c r="O65" s="62" t="s">
        <v>571</v>
      </c>
      <c r="P65" s="62" t="s">
        <v>571</v>
      </c>
      <c r="Q65" s="62" t="s">
        <v>571</v>
      </c>
      <c r="R65" s="62" t="s">
        <v>571</v>
      </c>
      <c r="S65" s="62" t="s">
        <v>571</v>
      </c>
      <c r="T65" s="62" t="s">
        <v>571</v>
      </c>
      <c r="U65" s="62" t="s">
        <v>571</v>
      </c>
      <c r="V65" s="62" t="s">
        <v>571</v>
      </c>
    </row>
    <row r="66" spans="1:22" ht="12" customHeight="1" x14ac:dyDescent="0.25">
      <c r="A66" s="19" t="s">
        <v>452</v>
      </c>
      <c r="B66" s="62">
        <v>45.5</v>
      </c>
      <c r="C66" s="62" t="s">
        <v>572</v>
      </c>
      <c r="D66" s="62">
        <v>65.2</v>
      </c>
      <c r="E66" s="62">
        <v>44.4</v>
      </c>
      <c r="F66" s="62">
        <v>64.599999999999994</v>
      </c>
      <c r="G66" s="62" t="s">
        <v>572</v>
      </c>
      <c r="H66" s="62">
        <v>42.9</v>
      </c>
      <c r="I66" s="62">
        <v>43.2</v>
      </c>
      <c r="J66" s="62">
        <v>44.9</v>
      </c>
      <c r="K66" s="62" t="s">
        <v>572</v>
      </c>
      <c r="L66" s="62">
        <v>42.4</v>
      </c>
      <c r="M66" s="62" t="s">
        <v>572</v>
      </c>
      <c r="N66" s="62">
        <v>33.200000000000003</v>
      </c>
      <c r="O66" s="62" t="s">
        <v>572</v>
      </c>
      <c r="P66" s="62">
        <v>50.4</v>
      </c>
      <c r="Q66" s="62">
        <v>31.5</v>
      </c>
      <c r="R66" s="62">
        <v>76.5</v>
      </c>
      <c r="S66" s="62" t="s">
        <v>572</v>
      </c>
      <c r="T66" s="62" t="s">
        <v>572</v>
      </c>
      <c r="U66" s="62">
        <v>47.6</v>
      </c>
      <c r="V66" s="62" t="s">
        <v>572</v>
      </c>
    </row>
    <row r="67" spans="1:22" ht="12" customHeight="1" x14ac:dyDescent="0.25">
      <c r="A67" s="12" t="s">
        <v>507</v>
      </c>
      <c r="B67" s="62">
        <v>19.100000000000001</v>
      </c>
      <c r="C67" s="62">
        <v>14.8</v>
      </c>
      <c r="D67" s="62">
        <v>26.1</v>
      </c>
      <c r="E67" s="62">
        <v>19.3</v>
      </c>
      <c r="F67" s="62">
        <v>27.6</v>
      </c>
      <c r="G67" s="62">
        <v>16.600000000000001</v>
      </c>
      <c r="H67" s="62">
        <v>18.7</v>
      </c>
      <c r="I67" s="62">
        <v>16.3</v>
      </c>
      <c r="J67" s="62">
        <v>19.100000000000001</v>
      </c>
      <c r="K67" s="62">
        <v>13.9</v>
      </c>
      <c r="L67" s="62">
        <v>12.3</v>
      </c>
      <c r="M67" s="62">
        <v>35.799999999999997</v>
      </c>
      <c r="N67" s="62">
        <v>9.4</v>
      </c>
      <c r="O67" s="62">
        <v>52.5</v>
      </c>
      <c r="P67" s="62">
        <v>22.4</v>
      </c>
      <c r="Q67" s="62">
        <v>8.4</v>
      </c>
      <c r="R67" s="62">
        <v>54.8</v>
      </c>
      <c r="S67" s="62">
        <v>15.9</v>
      </c>
      <c r="T67" s="62" t="s">
        <v>572</v>
      </c>
      <c r="U67" s="62">
        <v>21.5</v>
      </c>
      <c r="V67" s="62">
        <v>64.400000000000006</v>
      </c>
    </row>
    <row r="68" spans="1:22" ht="12" customHeight="1" x14ac:dyDescent="0.25">
      <c r="A68" s="12" t="s">
        <v>30</v>
      </c>
      <c r="B68" s="62"/>
      <c r="C68" s="62"/>
      <c r="D68" s="62"/>
      <c r="E68" s="62"/>
      <c r="F68" s="62"/>
      <c r="G68" s="62"/>
      <c r="H68" s="62"/>
      <c r="I68" s="62"/>
      <c r="J68" s="62"/>
      <c r="K68" s="62"/>
      <c r="L68" s="62"/>
      <c r="M68" s="62"/>
      <c r="N68" s="62"/>
      <c r="O68" s="62"/>
      <c r="P68" s="62"/>
      <c r="Q68" s="62"/>
      <c r="R68" s="62"/>
      <c r="S68" s="62"/>
      <c r="T68" s="62"/>
      <c r="U68" s="62"/>
      <c r="V68" s="62"/>
    </row>
    <row r="69" spans="1:22" ht="12" customHeight="1" x14ac:dyDescent="0.25">
      <c r="A69" s="12" t="s">
        <v>42</v>
      </c>
      <c r="B69" s="62">
        <v>27.5</v>
      </c>
      <c r="C69" s="62">
        <v>17.899999999999999</v>
      </c>
      <c r="D69" s="62">
        <v>30.9</v>
      </c>
      <c r="E69" s="62">
        <v>29.8</v>
      </c>
      <c r="F69" s="62">
        <v>32.200000000000003</v>
      </c>
      <c r="G69" s="62">
        <v>20.6</v>
      </c>
      <c r="H69" s="62">
        <v>29</v>
      </c>
      <c r="I69" s="62">
        <v>22.5</v>
      </c>
      <c r="J69" s="62">
        <v>23.4</v>
      </c>
      <c r="K69" s="62">
        <v>20.7</v>
      </c>
      <c r="L69" s="62">
        <v>21.7</v>
      </c>
      <c r="M69" s="62">
        <v>40.799999999999997</v>
      </c>
      <c r="N69" s="62">
        <v>12.3</v>
      </c>
      <c r="O69" s="62">
        <v>50</v>
      </c>
      <c r="P69" s="62">
        <v>38.799999999999997</v>
      </c>
      <c r="Q69" s="62">
        <v>10.8</v>
      </c>
      <c r="R69" s="62">
        <v>52.3</v>
      </c>
      <c r="S69" s="62">
        <v>30.5</v>
      </c>
      <c r="T69" s="62" t="s">
        <v>572</v>
      </c>
      <c r="U69" s="62">
        <v>34.1</v>
      </c>
      <c r="V69" s="62">
        <v>77.400000000000006</v>
      </c>
    </row>
    <row r="70" spans="1:22" ht="12" customHeight="1" x14ac:dyDescent="0.25">
      <c r="A70" s="12" t="s">
        <v>43</v>
      </c>
      <c r="B70" s="62">
        <v>39</v>
      </c>
      <c r="C70" s="62">
        <v>41.6</v>
      </c>
      <c r="D70" s="62">
        <v>48.3</v>
      </c>
      <c r="E70" s="62">
        <v>37</v>
      </c>
      <c r="F70" s="62">
        <v>50.7</v>
      </c>
      <c r="G70" s="62">
        <v>42.6</v>
      </c>
      <c r="H70" s="62">
        <v>36.4</v>
      </c>
      <c r="I70" s="62">
        <v>36.299999999999997</v>
      </c>
      <c r="J70" s="62">
        <v>34.4</v>
      </c>
      <c r="K70" s="62">
        <v>34</v>
      </c>
      <c r="L70" s="62">
        <v>40.700000000000003</v>
      </c>
      <c r="M70" s="62">
        <v>52.1</v>
      </c>
      <c r="N70" s="62">
        <v>18</v>
      </c>
      <c r="O70" s="62">
        <v>70.900000000000006</v>
      </c>
      <c r="P70" s="62">
        <v>49.2</v>
      </c>
      <c r="Q70" s="62">
        <v>15.3</v>
      </c>
      <c r="R70" s="62">
        <v>75.3</v>
      </c>
      <c r="S70" s="62">
        <v>39</v>
      </c>
      <c r="T70" s="62" t="s">
        <v>572</v>
      </c>
      <c r="U70" s="62">
        <v>41.4</v>
      </c>
      <c r="V70" s="62">
        <v>77.7</v>
      </c>
    </row>
    <row r="71" spans="1:22" ht="12" customHeight="1" x14ac:dyDescent="0.25">
      <c r="A71" s="12" t="s">
        <v>44</v>
      </c>
      <c r="B71" s="62">
        <v>29.8</v>
      </c>
      <c r="C71" s="62">
        <v>24.4</v>
      </c>
      <c r="D71" s="62">
        <v>35.799999999999997</v>
      </c>
      <c r="E71" s="62">
        <v>30.2</v>
      </c>
      <c r="F71" s="62">
        <v>37.4</v>
      </c>
      <c r="G71" s="62">
        <v>25.3</v>
      </c>
      <c r="H71" s="62">
        <v>30</v>
      </c>
      <c r="I71" s="62">
        <v>24.8</v>
      </c>
      <c r="J71" s="62">
        <v>27.1</v>
      </c>
      <c r="K71" s="62">
        <v>19.8</v>
      </c>
      <c r="L71" s="62">
        <v>22.4</v>
      </c>
      <c r="M71" s="62">
        <v>40</v>
      </c>
      <c r="N71" s="62">
        <v>15.2</v>
      </c>
      <c r="O71" s="62">
        <v>58.8</v>
      </c>
      <c r="P71" s="62">
        <v>37.799999999999997</v>
      </c>
      <c r="Q71" s="62">
        <v>13.8</v>
      </c>
      <c r="R71" s="62">
        <v>60.8</v>
      </c>
      <c r="S71" s="62">
        <v>35.4</v>
      </c>
      <c r="T71" s="62" t="s">
        <v>572</v>
      </c>
      <c r="U71" s="62">
        <v>35.5</v>
      </c>
      <c r="V71" s="62">
        <v>70</v>
      </c>
    </row>
    <row r="72" spans="1:22" ht="12" customHeight="1" x14ac:dyDescent="0.25">
      <c r="A72" s="12" t="s">
        <v>46</v>
      </c>
      <c r="B72" s="62">
        <v>16.2</v>
      </c>
      <c r="C72" s="62">
        <v>11.3</v>
      </c>
      <c r="D72" s="62">
        <v>26</v>
      </c>
      <c r="E72" s="62">
        <v>14.8</v>
      </c>
      <c r="F72" s="62">
        <v>26.9</v>
      </c>
      <c r="G72" s="62">
        <v>12.2</v>
      </c>
      <c r="H72" s="62">
        <v>14.6</v>
      </c>
      <c r="I72" s="62">
        <v>14.7</v>
      </c>
      <c r="J72" s="62">
        <v>17.7</v>
      </c>
      <c r="K72" s="62">
        <v>12.2</v>
      </c>
      <c r="L72" s="62">
        <v>11.1</v>
      </c>
      <c r="M72" s="62">
        <v>26.1</v>
      </c>
      <c r="N72" s="62">
        <v>8.5</v>
      </c>
      <c r="O72" s="62">
        <v>50.7</v>
      </c>
      <c r="P72" s="62">
        <v>20.2</v>
      </c>
      <c r="Q72" s="62">
        <v>7.6</v>
      </c>
      <c r="R72" s="62">
        <v>54.4</v>
      </c>
      <c r="S72" s="62">
        <v>18.3</v>
      </c>
      <c r="T72" s="62" t="s">
        <v>572</v>
      </c>
      <c r="U72" s="62">
        <v>19.600000000000001</v>
      </c>
      <c r="V72" s="62">
        <v>47.8</v>
      </c>
    </row>
    <row r="73" spans="1:22" ht="12" customHeight="1" x14ac:dyDescent="0.25">
      <c r="A73" s="12" t="s">
        <v>45</v>
      </c>
      <c r="B73" s="62">
        <v>18.3</v>
      </c>
      <c r="C73" s="62">
        <v>12.9</v>
      </c>
      <c r="D73" s="62">
        <v>27.1</v>
      </c>
      <c r="E73" s="62">
        <v>17.7</v>
      </c>
      <c r="F73" s="62">
        <v>28.7</v>
      </c>
      <c r="G73" s="62">
        <v>15.3</v>
      </c>
      <c r="H73" s="62">
        <v>16.899999999999999</v>
      </c>
      <c r="I73" s="62">
        <v>16.100000000000001</v>
      </c>
      <c r="J73" s="62">
        <v>16.8</v>
      </c>
      <c r="K73" s="62">
        <v>16.5</v>
      </c>
      <c r="L73" s="62">
        <v>15</v>
      </c>
      <c r="M73" s="62">
        <v>31.4</v>
      </c>
      <c r="N73" s="62">
        <v>8.1999999999999993</v>
      </c>
      <c r="O73" s="62">
        <v>55.8</v>
      </c>
      <c r="P73" s="62">
        <v>21.8</v>
      </c>
      <c r="Q73" s="62">
        <v>7.1</v>
      </c>
      <c r="R73" s="62">
        <v>56.9</v>
      </c>
      <c r="S73" s="62">
        <v>13</v>
      </c>
      <c r="T73" s="62" t="s">
        <v>572</v>
      </c>
      <c r="U73" s="62">
        <v>23.7</v>
      </c>
      <c r="V73" s="62">
        <v>44.7</v>
      </c>
    </row>
    <row r="74" spans="1:22" s="42" customFormat="1" ht="20.100000000000001" customHeight="1" x14ac:dyDescent="0.25">
      <c r="A74" s="38" t="s">
        <v>12</v>
      </c>
      <c r="B74" s="63">
        <v>28.8</v>
      </c>
      <c r="C74" s="63">
        <v>22.1</v>
      </c>
      <c r="D74" s="63">
        <v>35.700000000000003</v>
      </c>
      <c r="E74" s="63">
        <v>29.5</v>
      </c>
      <c r="F74" s="63">
        <v>36.799999999999997</v>
      </c>
      <c r="G74" s="63">
        <v>23.2</v>
      </c>
      <c r="H74" s="63">
        <v>29.1</v>
      </c>
      <c r="I74" s="63">
        <v>25.1</v>
      </c>
      <c r="J74" s="63">
        <v>26.6</v>
      </c>
      <c r="K74" s="63">
        <v>23.2</v>
      </c>
      <c r="L74" s="63">
        <v>23.5</v>
      </c>
      <c r="M74" s="63">
        <v>42.9</v>
      </c>
      <c r="N74" s="63">
        <v>14.8</v>
      </c>
      <c r="O74" s="63">
        <v>63</v>
      </c>
      <c r="P74" s="63">
        <v>40.200000000000003</v>
      </c>
      <c r="Q74" s="63">
        <v>13.1</v>
      </c>
      <c r="R74" s="63">
        <v>65.599999999999994</v>
      </c>
      <c r="S74" s="63">
        <v>25.1</v>
      </c>
      <c r="T74" s="63">
        <v>44.7</v>
      </c>
      <c r="U74" s="63">
        <v>41.8</v>
      </c>
      <c r="V74" s="63">
        <v>74.099999999999994</v>
      </c>
    </row>
    <row r="75" spans="1:22" ht="12" customHeight="1" x14ac:dyDescent="0.25">
      <c r="A75" s="12" t="s">
        <v>32</v>
      </c>
      <c r="B75" s="62">
        <v>28.1</v>
      </c>
      <c r="C75" s="62">
        <v>23.9</v>
      </c>
      <c r="D75" s="62">
        <v>32.6</v>
      </c>
      <c r="E75" s="62">
        <v>28.7</v>
      </c>
      <c r="F75" s="62">
        <v>33.700000000000003</v>
      </c>
      <c r="G75" s="62">
        <v>24.6</v>
      </c>
      <c r="H75" s="62">
        <v>28.3</v>
      </c>
      <c r="I75" s="62">
        <v>24.6</v>
      </c>
      <c r="J75" s="62">
        <v>26.3</v>
      </c>
      <c r="K75" s="62">
        <v>23.8</v>
      </c>
      <c r="L75" s="62">
        <v>21.2</v>
      </c>
      <c r="M75" s="62">
        <v>40.5</v>
      </c>
      <c r="N75" s="62">
        <v>13.8</v>
      </c>
      <c r="O75" s="62">
        <v>63.2</v>
      </c>
      <c r="P75" s="62">
        <v>41</v>
      </c>
      <c r="Q75" s="62">
        <v>12.1</v>
      </c>
      <c r="R75" s="62">
        <v>65.599999999999994</v>
      </c>
      <c r="S75" s="62">
        <v>28.4</v>
      </c>
      <c r="T75" s="62">
        <v>42.7</v>
      </c>
      <c r="U75" s="62">
        <v>42.4</v>
      </c>
      <c r="V75" s="62">
        <v>72</v>
      </c>
    </row>
    <row r="76" spans="1:22" ht="12" customHeight="1" x14ac:dyDescent="0.25">
      <c r="A76" s="12" t="s">
        <v>645</v>
      </c>
      <c r="B76" s="62">
        <v>17.3</v>
      </c>
      <c r="C76" s="62">
        <v>12.2</v>
      </c>
      <c r="D76" s="62">
        <v>26.1</v>
      </c>
      <c r="E76" s="62">
        <v>16.100000000000001</v>
      </c>
      <c r="F76" s="62">
        <v>27</v>
      </c>
      <c r="G76" s="62">
        <v>13.2</v>
      </c>
      <c r="H76" s="62">
        <v>15.6</v>
      </c>
      <c r="I76" s="62">
        <v>15.7</v>
      </c>
      <c r="J76" s="62">
        <v>17.899999999999999</v>
      </c>
      <c r="K76" s="62">
        <v>14.8</v>
      </c>
      <c r="L76" s="62">
        <v>12.6</v>
      </c>
      <c r="M76" s="62">
        <v>27.1</v>
      </c>
      <c r="N76" s="62">
        <v>8.4</v>
      </c>
      <c r="O76" s="62">
        <v>55.3</v>
      </c>
      <c r="P76" s="62">
        <v>24.3</v>
      </c>
      <c r="Q76" s="62">
        <v>7.5</v>
      </c>
      <c r="R76" s="62">
        <v>57.5</v>
      </c>
      <c r="S76" s="62">
        <v>16.399999999999999</v>
      </c>
      <c r="T76" s="62" t="s">
        <v>572</v>
      </c>
      <c r="U76" s="62">
        <v>30.7</v>
      </c>
      <c r="V76" s="62">
        <v>49.3</v>
      </c>
    </row>
    <row r="77" spans="1:22" ht="12" customHeight="1" x14ac:dyDescent="0.25">
      <c r="A77" s="19" t="s">
        <v>47</v>
      </c>
      <c r="B77" s="62">
        <v>14</v>
      </c>
      <c r="C77" s="62" t="s">
        <v>572</v>
      </c>
      <c r="D77" s="62" t="s">
        <v>572</v>
      </c>
      <c r="E77" s="62" t="s">
        <v>572</v>
      </c>
      <c r="F77" s="62" t="s">
        <v>572</v>
      </c>
      <c r="G77" s="62" t="s">
        <v>572</v>
      </c>
      <c r="H77" s="62" t="s">
        <v>572</v>
      </c>
      <c r="I77" s="62" t="s">
        <v>572</v>
      </c>
      <c r="J77" s="62" t="s">
        <v>572</v>
      </c>
      <c r="K77" s="62" t="s">
        <v>572</v>
      </c>
      <c r="L77" s="62" t="s">
        <v>572</v>
      </c>
      <c r="M77" s="62" t="s">
        <v>572</v>
      </c>
      <c r="N77" s="62" t="s">
        <v>572</v>
      </c>
      <c r="O77" s="62" t="s">
        <v>572</v>
      </c>
      <c r="P77" s="62" t="s">
        <v>572</v>
      </c>
      <c r="Q77" s="62" t="s">
        <v>572</v>
      </c>
      <c r="R77" s="62" t="s">
        <v>572</v>
      </c>
      <c r="S77" s="62" t="s">
        <v>572</v>
      </c>
      <c r="T77" s="62" t="s">
        <v>572</v>
      </c>
      <c r="U77" s="62" t="s">
        <v>572</v>
      </c>
      <c r="V77" s="62" t="s">
        <v>572</v>
      </c>
    </row>
    <row r="78" spans="1:22" ht="12" customHeight="1" x14ac:dyDescent="0.25">
      <c r="A78" s="19" t="s">
        <v>14</v>
      </c>
      <c r="B78" s="62">
        <v>20.8</v>
      </c>
      <c r="C78" s="62">
        <v>18</v>
      </c>
      <c r="D78" s="62">
        <v>31.2</v>
      </c>
      <c r="E78" s="62">
        <v>19.2</v>
      </c>
      <c r="F78" s="62">
        <v>32.5</v>
      </c>
      <c r="G78" s="62">
        <v>19.399999999999999</v>
      </c>
      <c r="H78" s="62">
        <v>18.5</v>
      </c>
      <c r="I78" s="62">
        <v>18.899999999999999</v>
      </c>
      <c r="J78" s="62">
        <v>22.1</v>
      </c>
      <c r="K78" s="62" t="s">
        <v>572</v>
      </c>
      <c r="L78" s="62" t="s">
        <v>572</v>
      </c>
      <c r="M78" s="62">
        <v>26.9</v>
      </c>
      <c r="N78" s="62">
        <v>11.2</v>
      </c>
      <c r="O78" s="62">
        <v>54.8</v>
      </c>
      <c r="P78" s="62">
        <v>27.5</v>
      </c>
      <c r="Q78" s="62">
        <v>10.6</v>
      </c>
      <c r="R78" s="62">
        <v>55.8</v>
      </c>
      <c r="S78" s="62">
        <v>22.4</v>
      </c>
      <c r="T78" s="62" t="s">
        <v>572</v>
      </c>
      <c r="U78" s="62" t="s">
        <v>572</v>
      </c>
      <c r="V78" s="62" t="s">
        <v>572</v>
      </c>
    </row>
    <row r="79" spans="1:22" ht="12" customHeight="1" x14ac:dyDescent="0.25">
      <c r="A79" s="19" t="s">
        <v>15</v>
      </c>
      <c r="B79" s="62">
        <v>20.8</v>
      </c>
      <c r="C79" s="62">
        <v>17.2</v>
      </c>
      <c r="D79" s="62">
        <v>29</v>
      </c>
      <c r="E79" s="62">
        <v>19.600000000000001</v>
      </c>
      <c r="F79" s="62">
        <v>30.1</v>
      </c>
      <c r="G79" s="62">
        <v>17.7</v>
      </c>
      <c r="H79" s="62">
        <v>19.3</v>
      </c>
      <c r="I79" s="62">
        <v>19.3</v>
      </c>
      <c r="J79" s="62">
        <v>20.5</v>
      </c>
      <c r="K79" s="62" t="s">
        <v>572</v>
      </c>
      <c r="L79" s="62" t="s">
        <v>572</v>
      </c>
      <c r="M79" s="62">
        <v>27.7</v>
      </c>
      <c r="N79" s="62">
        <v>11.8</v>
      </c>
      <c r="O79" s="62">
        <v>53.3</v>
      </c>
      <c r="P79" s="62">
        <v>29.7</v>
      </c>
      <c r="Q79" s="62">
        <v>10.4</v>
      </c>
      <c r="R79" s="62">
        <v>57.3</v>
      </c>
      <c r="S79" s="62">
        <v>24.1</v>
      </c>
      <c r="T79" s="62" t="s">
        <v>572</v>
      </c>
      <c r="U79" s="62" t="s">
        <v>572</v>
      </c>
      <c r="V79" s="62" t="s">
        <v>572</v>
      </c>
    </row>
    <row r="80" spans="1:22" ht="12" customHeight="1" x14ac:dyDescent="0.25">
      <c r="A80" s="19" t="s">
        <v>48</v>
      </c>
      <c r="B80" s="62" t="s">
        <v>572</v>
      </c>
      <c r="C80" s="62" t="s">
        <v>572</v>
      </c>
      <c r="D80" s="62" t="s">
        <v>572</v>
      </c>
      <c r="E80" s="62" t="s">
        <v>572</v>
      </c>
      <c r="F80" s="62" t="s">
        <v>572</v>
      </c>
      <c r="G80" s="62" t="s">
        <v>572</v>
      </c>
      <c r="H80" s="62" t="s">
        <v>572</v>
      </c>
      <c r="I80" s="62" t="s">
        <v>572</v>
      </c>
      <c r="J80" s="62" t="s">
        <v>572</v>
      </c>
      <c r="K80" s="62" t="s">
        <v>572</v>
      </c>
      <c r="L80" s="62" t="s">
        <v>572</v>
      </c>
      <c r="M80" s="62" t="s">
        <v>572</v>
      </c>
      <c r="N80" s="62" t="s">
        <v>572</v>
      </c>
      <c r="O80" s="62" t="s">
        <v>572</v>
      </c>
      <c r="P80" s="62" t="s">
        <v>572</v>
      </c>
      <c r="Q80" s="62" t="s">
        <v>572</v>
      </c>
      <c r="R80" s="62" t="s">
        <v>572</v>
      </c>
      <c r="S80" s="62" t="s">
        <v>572</v>
      </c>
      <c r="T80" s="62" t="s">
        <v>572</v>
      </c>
      <c r="U80" s="62" t="s">
        <v>572</v>
      </c>
      <c r="V80" s="62" t="s">
        <v>572</v>
      </c>
    </row>
    <row r="81" spans="1:22" ht="12" customHeight="1" x14ac:dyDescent="0.25">
      <c r="A81" s="19" t="s">
        <v>49</v>
      </c>
      <c r="B81" s="62">
        <v>8.8000000000000007</v>
      </c>
      <c r="C81" s="62" t="s">
        <v>572</v>
      </c>
      <c r="D81" s="62" t="s">
        <v>572</v>
      </c>
      <c r="E81" s="62" t="s">
        <v>572</v>
      </c>
      <c r="F81" s="62" t="s">
        <v>572</v>
      </c>
      <c r="G81" s="62" t="s">
        <v>572</v>
      </c>
      <c r="H81" s="62" t="s">
        <v>572</v>
      </c>
      <c r="I81" s="62">
        <v>8.1999999999999993</v>
      </c>
      <c r="J81" s="62" t="s">
        <v>572</v>
      </c>
      <c r="K81" s="62" t="s">
        <v>572</v>
      </c>
      <c r="L81" s="62" t="s">
        <v>572</v>
      </c>
      <c r="M81" s="62" t="s">
        <v>572</v>
      </c>
      <c r="N81" s="62" t="s">
        <v>572</v>
      </c>
      <c r="O81" s="62" t="s">
        <v>572</v>
      </c>
      <c r="P81" s="62" t="s">
        <v>572</v>
      </c>
      <c r="Q81" s="62" t="s">
        <v>572</v>
      </c>
      <c r="R81" s="62" t="s">
        <v>572</v>
      </c>
      <c r="S81" s="62" t="s">
        <v>572</v>
      </c>
      <c r="T81" s="62" t="s">
        <v>572</v>
      </c>
      <c r="U81" s="62" t="s">
        <v>572</v>
      </c>
      <c r="V81" s="62" t="s">
        <v>572</v>
      </c>
    </row>
    <row r="82" spans="1:22" ht="12" customHeight="1" x14ac:dyDescent="0.25">
      <c r="A82" s="19" t="s">
        <v>17</v>
      </c>
      <c r="B82" s="62">
        <v>18.399999999999999</v>
      </c>
      <c r="C82" s="62">
        <v>14.5</v>
      </c>
      <c r="D82" s="62">
        <v>28.4</v>
      </c>
      <c r="E82" s="62">
        <v>16.399999999999999</v>
      </c>
      <c r="F82" s="62">
        <v>29.8</v>
      </c>
      <c r="G82" s="62">
        <v>16.2</v>
      </c>
      <c r="H82" s="62">
        <v>15.6</v>
      </c>
      <c r="I82" s="62">
        <v>16.8</v>
      </c>
      <c r="J82" s="62">
        <v>18.100000000000001</v>
      </c>
      <c r="K82" s="62">
        <v>17.8</v>
      </c>
      <c r="L82" s="62">
        <v>13.9</v>
      </c>
      <c r="M82" s="62" t="s">
        <v>572</v>
      </c>
      <c r="N82" s="62">
        <v>8.5</v>
      </c>
      <c r="O82" s="62">
        <v>54.5</v>
      </c>
      <c r="P82" s="62">
        <v>27.4</v>
      </c>
      <c r="Q82" s="62">
        <v>7.3</v>
      </c>
      <c r="R82" s="62">
        <v>55.8</v>
      </c>
      <c r="S82" s="62">
        <v>16.100000000000001</v>
      </c>
      <c r="T82" s="62" t="s">
        <v>572</v>
      </c>
      <c r="U82" s="62">
        <v>34.4</v>
      </c>
      <c r="V82" s="62" t="s">
        <v>572</v>
      </c>
    </row>
    <row r="83" spans="1:22" ht="12" customHeight="1" x14ac:dyDescent="0.25">
      <c r="A83" s="19" t="s">
        <v>50</v>
      </c>
      <c r="B83" s="62">
        <v>16.2</v>
      </c>
      <c r="C83" s="62" t="s">
        <v>572</v>
      </c>
      <c r="D83" s="62" t="s">
        <v>572</v>
      </c>
      <c r="E83" s="62" t="s">
        <v>572</v>
      </c>
      <c r="F83" s="62" t="s">
        <v>572</v>
      </c>
      <c r="G83" s="62" t="s">
        <v>572</v>
      </c>
      <c r="H83" s="62" t="s">
        <v>572</v>
      </c>
      <c r="I83" s="62">
        <v>14.9</v>
      </c>
      <c r="J83" s="62" t="s">
        <v>572</v>
      </c>
      <c r="K83" s="62" t="s">
        <v>572</v>
      </c>
      <c r="L83" s="62" t="s">
        <v>572</v>
      </c>
      <c r="M83" s="62" t="s">
        <v>572</v>
      </c>
      <c r="N83" s="62" t="s">
        <v>572</v>
      </c>
      <c r="O83" s="62" t="s">
        <v>572</v>
      </c>
      <c r="P83" s="62" t="s">
        <v>572</v>
      </c>
      <c r="Q83" s="62" t="s">
        <v>572</v>
      </c>
      <c r="R83" s="62" t="s">
        <v>572</v>
      </c>
      <c r="S83" s="62" t="s">
        <v>572</v>
      </c>
      <c r="T83" s="62" t="s">
        <v>571</v>
      </c>
      <c r="U83" s="62" t="s">
        <v>572</v>
      </c>
      <c r="V83" s="62" t="s">
        <v>572</v>
      </c>
    </row>
    <row r="84" spans="1:22" ht="12" customHeight="1" x14ac:dyDescent="0.25">
      <c r="A84" s="19" t="s">
        <v>51</v>
      </c>
      <c r="B84" s="62">
        <v>19.600000000000001</v>
      </c>
      <c r="C84" s="62" t="s">
        <v>572</v>
      </c>
      <c r="D84" s="62" t="s">
        <v>572</v>
      </c>
      <c r="E84" s="62" t="s">
        <v>572</v>
      </c>
      <c r="F84" s="62" t="s">
        <v>572</v>
      </c>
      <c r="G84" s="62" t="s">
        <v>572</v>
      </c>
      <c r="H84" s="62" t="s">
        <v>572</v>
      </c>
      <c r="I84" s="62">
        <v>19.2</v>
      </c>
      <c r="J84" s="62" t="s">
        <v>572</v>
      </c>
      <c r="K84" s="62" t="s">
        <v>572</v>
      </c>
      <c r="L84" s="62" t="s">
        <v>572</v>
      </c>
      <c r="M84" s="62" t="s">
        <v>572</v>
      </c>
      <c r="N84" s="62" t="s">
        <v>572</v>
      </c>
      <c r="O84" s="62" t="s">
        <v>572</v>
      </c>
      <c r="P84" s="62">
        <v>34.4</v>
      </c>
      <c r="Q84" s="62" t="s">
        <v>572</v>
      </c>
      <c r="R84" s="62" t="s">
        <v>572</v>
      </c>
      <c r="S84" s="62" t="s">
        <v>572</v>
      </c>
      <c r="T84" s="62" t="s">
        <v>572</v>
      </c>
      <c r="U84" s="62" t="s">
        <v>572</v>
      </c>
      <c r="V84" s="62" t="s">
        <v>572</v>
      </c>
    </row>
    <row r="85" spans="1:22" ht="12" customHeight="1" x14ac:dyDescent="0.25">
      <c r="A85" s="19" t="s">
        <v>56</v>
      </c>
      <c r="B85" s="62">
        <v>13.4</v>
      </c>
      <c r="C85" s="62" t="s">
        <v>572</v>
      </c>
      <c r="D85" s="62" t="s">
        <v>572</v>
      </c>
      <c r="E85" s="62" t="s">
        <v>572</v>
      </c>
      <c r="F85" s="62" t="s">
        <v>572</v>
      </c>
      <c r="G85" s="62" t="s">
        <v>572</v>
      </c>
      <c r="H85" s="62" t="s">
        <v>572</v>
      </c>
      <c r="I85" s="62">
        <v>12.8</v>
      </c>
      <c r="J85" s="62" t="s">
        <v>572</v>
      </c>
      <c r="K85" s="62" t="s">
        <v>572</v>
      </c>
      <c r="L85" s="62" t="s">
        <v>572</v>
      </c>
      <c r="M85" s="62" t="s">
        <v>572</v>
      </c>
      <c r="N85" s="62" t="s">
        <v>572</v>
      </c>
      <c r="O85" s="62" t="s">
        <v>572</v>
      </c>
      <c r="P85" s="62" t="s">
        <v>572</v>
      </c>
      <c r="Q85" s="62" t="s">
        <v>572</v>
      </c>
      <c r="R85" s="62" t="s">
        <v>572</v>
      </c>
      <c r="S85" s="62" t="s">
        <v>572</v>
      </c>
      <c r="T85" s="62" t="s">
        <v>572</v>
      </c>
      <c r="U85" s="62" t="s">
        <v>572</v>
      </c>
      <c r="V85" s="62" t="s">
        <v>572</v>
      </c>
    </row>
    <row r="86" spans="1:22" ht="12" customHeight="1" x14ac:dyDescent="0.25">
      <c r="A86" s="12" t="s">
        <v>33</v>
      </c>
      <c r="B86" s="62">
        <v>34.700000000000003</v>
      </c>
      <c r="C86" s="62">
        <v>32.5</v>
      </c>
      <c r="D86" s="62">
        <v>40.200000000000003</v>
      </c>
      <c r="E86" s="62">
        <v>34.4</v>
      </c>
      <c r="F86" s="62">
        <v>42</v>
      </c>
      <c r="G86" s="62">
        <v>33.4</v>
      </c>
      <c r="H86" s="62">
        <v>34</v>
      </c>
      <c r="I86" s="62">
        <v>30.6</v>
      </c>
      <c r="J86" s="62">
        <v>31.5</v>
      </c>
      <c r="K86" s="62">
        <v>28.9</v>
      </c>
      <c r="L86" s="62">
        <v>29.4</v>
      </c>
      <c r="M86" s="62">
        <v>45.3</v>
      </c>
      <c r="N86" s="62">
        <v>17.5</v>
      </c>
      <c r="O86" s="62">
        <v>66.400000000000006</v>
      </c>
      <c r="P86" s="62">
        <v>50</v>
      </c>
      <c r="Q86" s="62">
        <v>15.4</v>
      </c>
      <c r="R86" s="62">
        <v>68.7</v>
      </c>
      <c r="S86" s="62">
        <v>38</v>
      </c>
      <c r="T86" s="62" t="s">
        <v>572</v>
      </c>
      <c r="U86" s="62">
        <v>47.6</v>
      </c>
      <c r="V86" s="62">
        <v>76.400000000000006</v>
      </c>
    </row>
    <row r="87" spans="1:22" ht="12" customHeight="1" x14ac:dyDescent="0.25">
      <c r="A87" s="19" t="s">
        <v>34</v>
      </c>
      <c r="B87" s="62">
        <v>31.2</v>
      </c>
      <c r="C87" s="62">
        <v>26.4</v>
      </c>
      <c r="D87" s="62">
        <v>35.299999999999997</v>
      </c>
      <c r="E87" s="62">
        <v>32.4</v>
      </c>
      <c r="F87" s="62">
        <v>37.5</v>
      </c>
      <c r="G87" s="62">
        <v>28.2</v>
      </c>
      <c r="H87" s="62">
        <v>31</v>
      </c>
      <c r="I87" s="62">
        <v>27.9</v>
      </c>
      <c r="J87" s="62">
        <v>28.5</v>
      </c>
      <c r="K87" s="62">
        <v>28.3</v>
      </c>
      <c r="L87" s="62" t="s">
        <v>572</v>
      </c>
      <c r="M87" s="62">
        <v>46.5</v>
      </c>
      <c r="N87" s="62">
        <v>16.100000000000001</v>
      </c>
      <c r="O87" s="62">
        <v>57.8</v>
      </c>
      <c r="P87" s="62">
        <v>51.1</v>
      </c>
      <c r="Q87" s="62">
        <v>12</v>
      </c>
      <c r="R87" s="62">
        <v>63.2</v>
      </c>
      <c r="S87" s="62" t="s">
        <v>572</v>
      </c>
      <c r="T87" s="62" t="s">
        <v>571</v>
      </c>
      <c r="U87" s="62">
        <v>43.5</v>
      </c>
      <c r="V87" s="62">
        <v>81.400000000000006</v>
      </c>
    </row>
    <row r="88" spans="1:22" ht="12" customHeight="1" x14ac:dyDescent="0.25">
      <c r="A88" s="19" t="s">
        <v>18</v>
      </c>
      <c r="B88" s="62">
        <v>34.5</v>
      </c>
      <c r="C88" s="62" t="s">
        <v>572</v>
      </c>
      <c r="D88" s="62" t="s">
        <v>572</v>
      </c>
      <c r="E88" s="62" t="s">
        <v>572</v>
      </c>
      <c r="F88" s="62" t="s">
        <v>572</v>
      </c>
      <c r="G88" s="62" t="s">
        <v>572</v>
      </c>
      <c r="H88" s="62" t="s">
        <v>572</v>
      </c>
      <c r="I88" s="62">
        <v>35.6</v>
      </c>
      <c r="J88" s="62" t="s">
        <v>572</v>
      </c>
      <c r="K88" s="62" t="s">
        <v>572</v>
      </c>
      <c r="L88" s="62" t="s">
        <v>572</v>
      </c>
      <c r="M88" s="62" t="s">
        <v>572</v>
      </c>
      <c r="N88" s="62" t="s">
        <v>572</v>
      </c>
      <c r="O88" s="62" t="s">
        <v>572</v>
      </c>
      <c r="P88" s="62" t="s">
        <v>572</v>
      </c>
      <c r="Q88" s="62" t="s">
        <v>572</v>
      </c>
      <c r="R88" s="62" t="s">
        <v>572</v>
      </c>
      <c r="S88" s="62" t="s">
        <v>572</v>
      </c>
      <c r="T88" s="62" t="s">
        <v>571</v>
      </c>
      <c r="U88" s="62" t="s">
        <v>572</v>
      </c>
      <c r="V88" s="62" t="s">
        <v>572</v>
      </c>
    </row>
    <row r="89" spans="1:22" ht="12" customHeight="1" x14ac:dyDescent="0.25">
      <c r="A89" s="19" t="s">
        <v>453</v>
      </c>
      <c r="B89" s="62" t="s">
        <v>571</v>
      </c>
      <c r="C89" s="62" t="s">
        <v>571</v>
      </c>
      <c r="D89" s="62" t="s">
        <v>571</v>
      </c>
      <c r="E89" s="62" t="s">
        <v>571</v>
      </c>
      <c r="F89" s="62" t="s">
        <v>571</v>
      </c>
      <c r="G89" s="62" t="s">
        <v>571</v>
      </c>
      <c r="H89" s="62" t="s">
        <v>571</v>
      </c>
      <c r="I89" s="62" t="s">
        <v>571</v>
      </c>
      <c r="J89" s="62" t="s">
        <v>571</v>
      </c>
      <c r="K89" s="62" t="s">
        <v>571</v>
      </c>
      <c r="L89" s="62" t="s">
        <v>571</v>
      </c>
      <c r="M89" s="62" t="s">
        <v>571</v>
      </c>
      <c r="N89" s="62" t="s">
        <v>571</v>
      </c>
      <c r="O89" s="62" t="s">
        <v>571</v>
      </c>
      <c r="P89" s="62" t="s">
        <v>571</v>
      </c>
      <c r="Q89" s="62" t="s">
        <v>571</v>
      </c>
      <c r="R89" s="62" t="s">
        <v>571</v>
      </c>
      <c r="S89" s="62" t="s">
        <v>571</v>
      </c>
      <c r="T89" s="62" t="s">
        <v>571</v>
      </c>
      <c r="U89" s="62" t="s">
        <v>571</v>
      </c>
      <c r="V89" s="62" t="s">
        <v>571</v>
      </c>
    </row>
    <row r="90" spans="1:22" ht="12" customHeight="1" x14ac:dyDescent="0.25">
      <c r="A90" s="19" t="s">
        <v>16</v>
      </c>
      <c r="B90" s="62">
        <v>18.2</v>
      </c>
      <c r="C90" s="62" t="s">
        <v>572</v>
      </c>
      <c r="D90" s="62">
        <v>31.9</v>
      </c>
      <c r="E90" s="62">
        <v>17.100000000000001</v>
      </c>
      <c r="F90" s="62">
        <v>33.4</v>
      </c>
      <c r="G90" s="62">
        <v>14.1</v>
      </c>
      <c r="H90" s="62">
        <v>16.5</v>
      </c>
      <c r="I90" s="62">
        <v>15.9</v>
      </c>
      <c r="J90" s="62">
        <v>17.5</v>
      </c>
      <c r="K90" s="62" t="s">
        <v>572</v>
      </c>
      <c r="L90" s="62" t="s">
        <v>572</v>
      </c>
      <c r="M90" s="62" t="s">
        <v>572</v>
      </c>
      <c r="N90" s="62">
        <v>9.1999999999999993</v>
      </c>
      <c r="O90" s="62">
        <v>42.9</v>
      </c>
      <c r="P90" s="62">
        <v>27.5</v>
      </c>
      <c r="Q90" s="62">
        <v>8</v>
      </c>
      <c r="R90" s="62">
        <v>43.5</v>
      </c>
      <c r="S90" s="62" t="s">
        <v>572</v>
      </c>
      <c r="T90" s="62" t="s">
        <v>572</v>
      </c>
      <c r="U90" s="62" t="s">
        <v>572</v>
      </c>
      <c r="V90" s="62" t="s">
        <v>572</v>
      </c>
    </row>
    <row r="91" spans="1:22" ht="12" customHeight="1" x14ac:dyDescent="0.25">
      <c r="A91" s="19" t="s">
        <v>19</v>
      </c>
      <c r="B91" s="62">
        <v>12.5</v>
      </c>
      <c r="C91" s="62">
        <v>12.1</v>
      </c>
      <c r="D91" s="62">
        <v>27.6</v>
      </c>
      <c r="E91" s="62">
        <v>8.9</v>
      </c>
      <c r="F91" s="62" t="s">
        <v>572</v>
      </c>
      <c r="G91" s="62">
        <v>12.8</v>
      </c>
      <c r="H91" s="62">
        <v>8.9</v>
      </c>
      <c r="I91" s="62">
        <v>11.8</v>
      </c>
      <c r="J91" s="62">
        <v>13</v>
      </c>
      <c r="K91" s="62" t="s">
        <v>572</v>
      </c>
      <c r="L91" s="62">
        <v>11.4</v>
      </c>
      <c r="M91" s="62" t="s">
        <v>572</v>
      </c>
      <c r="N91" s="62" t="s">
        <v>572</v>
      </c>
      <c r="O91" s="62" t="s">
        <v>572</v>
      </c>
      <c r="P91" s="62">
        <v>20.399999999999999</v>
      </c>
      <c r="Q91" s="62" t="s">
        <v>572</v>
      </c>
      <c r="R91" s="62" t="s">
        <v>572</v>
      </c>
      <c r="S91" s="62">
        <v>16.5</v>
      </c>
      <c r="T91" s="62" t="s">
        <v>572</v>
      </c>
      <c r="U91" s="62" t="s">
        <v>572</v>
      </c>
      <c r="V91" s="62" t="s">
        <v>572</v>
      </c>
    </row>
    <row r="92" spans="1:22" ht="12" customHeight="1" x14ac:dyDescent="0.25">
      <c r="A92" s="19" t="s">
        <v>35</v>
      </c>
      <c r="B92" s="62">
        <v>41.1</v>
      </c>
      <c r="C92" s="62">
        <v>42.2</v>
      </c>
      <c r="D92" s="62">
        <v>51.3</v>
      </c>
      <c r="E92" s="62">
        <v>39.200000000000003</v>
      </c>
      <c r="F92" s="62">
        <v>53.1</v>
      </c>
      <c r="G92" s="62">
        <v>43.8</v>
      </c>
      <c r="H92" s="62">
        <v>38.6</v>
      </c>
      <c r="I92" s="62">
        <v>38.1</v>
      </c>
      <c r="J92" s="62">
        <v>37.200000000000003</v>
      </c>
      <c r="K92" s="62">
        <v>36.4</v>
      </c>
      <c r="L92" s="62">
        <v>39.9</v>
      </c>
      <c r="M92" s="62">
        <v>51.8</v>
      </c>
      <c r="N92" s="62">
        <v>18.600000000000001</v>
      </c>
      <c r="O92" s="62">
        <v>71.7</v>
      </c>
      <c r="P92" s="62">
        <v>56.3</v>
      </c>
      <c r="Q92" s="62">
        <v>15.9</v>
      </c>
      <c r="R92" s="62">
        <v>75.8</v>
      </c>
      <c r="S92" s="62">
        <v>42.6</v>
      </c>
      <c r="T92" s="62" t="s">
        <v>572</v>
      </c>
      <c r="U92" s="62">
        <v>47.7</v>
      </c>
      <c r="V92" s="62">
        <v>77.7</v>
      </c>
    </row>
    <row r="93" spans="1:22" ht="12" customHeight="1" x14ac:dyDescent="0.25">
      <c r="A93" s="19" t="s">
        <v>646</v>
      </c>
      <c r="B93" s="62">
        <v>36.299999999999997</v>
      </c>
      <c r="C93" s="62">
        <v>21.7</v>
      </c>
      <c r="D93" s="62">
        <v>34.200000000000003</v>
      </c>
      <c r="E93" s="62">
        <v>42.5</v>
      </c>
      <c r="F93" s="62">
        <v>33.700000000000003</v>
      </c>
      <c r="G93" s="62">
        <v>25.3</v>
      </c>
      <c r="H93" s="62">
        <v>41.3</v>
      </c>
      <c r="I93" s="62">
        <v>32.1</v>
      </c>
      <c r="J93" s="62">
        <v>31.9</v>
      </c>
      <c r="K93" s="62">
        <v>34.1</v>
      </c>
      <c r="L93" s="62">
        <v>30.6</v>
      </c>
      <c r="M93" s="62">
        <v>44.7</v>
      </c>
      <c r="N93" s="62">
        <v>17.899999999999999</v>
      </c>
      <c r="O93" s="62">
        <v>54.6</v>
      </c>
      <c r="P93" s="62">
        <v>56.8</v>
      </c>
      <c r="Q93" s="62">
        <v>17.399999999999999</v>
      </c>
      <c r="R93" s="62">
        <v>55.5</v>
      </c>
      <c r="S93" s="62">
        <v>41.7</v>
      </c>
      <c r="T93" s="62" t="s">
        <v>572</v>
      </c>
      <c r="U93" s="62">
        <v>50.7</v>
      </c>
      <c r="V93" s="62">
        <v>86</v>
      </c>
    </row>
    <row r="94" spans="1:22" ht="12" customHeight="1" x14ac:dyDescent="0.25">
      <c r="A94" s="19" t="s">
        <v>21</v>
      </c>
      <c r="B94" s="62">
        <v>37.4</v>
      </c>
      <c r="C94" s="62">
        <v>39.6</v>
      </c>
      <c r="D94" s="62">
        <v>42.4</v>
      </c>
      <c r="E94" s="62">
        <v>35.9</v>
      </c>
      <c r="F94" s="62">
        <v>45.4</v>
      </c>
      <c r="G94" s="62">
        <v>39.200000000000003</v>
      </c>
      <c r="H94" s="62">
        <v>35.9</v>
      </c>
      <c r="I94" s="62">
        <v>32.4</v>
      </c>
      <c r="J94" s="62">
        <v>35.200000000000003</v>
      </c>
      <c r="K94" s="62">
        <v>26.1</v>
      </c>
      <c r="L94" s="62">
        <v>25.2</v>
      </c>
      <c r="M94" s="62">
        <v>45.1</v>
      </c>
      <c r="N94" s="62">
        <v>21</v>
      </c>
      <c r="O94" s="62">
        <v>70.599999999999994</v>
      </c>
      <c r="P94" s="62">
        <v>52.9</v>
      </c>
      <c r="Q94" s="62">
        <v>19.399999999999999</v>
      </c>
      <c r="R94" s="62">
        <v>70.099999999999994</v>
      </c>
      <c r="S94" s="62">
        <v>46.8</v>
      </c>
      <c r="T94" s="62" t="s">
        <v>572</v>
      </c>
      <c r="U94" s="62">
        <v>57.4</v>
      </c>
      <c r="V94" s="62">
        <v>71.7</v>
      </c>
    </row>
    <row r="95" spans="1:22" ht="12" customHeight="1" x14ac:dyDescent="0.25">
      <c r="A95" s="19" t="s">
        <v>52</v>
      </c>
      <c r="B95" s="62" t="s">
        <v>571</v>
      </c>
      <c r="C95" s="62" t="s">
        <v>571</v>
      </c>
      <c r="D95" s="62" t="s">
        <v>571</v>
      </c>
      <c r="E95" s="62" t="s">
        <v>571</v>
      </c>
      <c r="F95" s="62" t="s">
        <v>571</v>
      </c>
      <c r="G95" s="62" t="s">
        <v>571</v>
      </c>
      <c r="H95" s="62" t="s">
        <v>571</v>
      </c>
      <c r="I95" s="62" t="s">
        <v>571</v>
      </c>
      <c r="J95" s="62" t="s">
        <v>571</v>
      </c>
      <c r="K95" s="62" t="s">
        <v>571</v>
      </c>
      <c r="L95" s="62" t="s">
        <v>571</v>
      </c>
      <c r="M95" s="62" t="s">
        <v>571</v>
      </c>
      <c r="N95" s="62" t="s">
        <v>571</v>
      </c>
      <c r="O95" s="62" t="s">
        <v>571</v>
      </c>
      <c r="P95" s="62" t="s">
        <v>571</v>
      </c>
      <c r="Q95" s="62" t="s">
        <v>571</v>
      </c>
      <c r="R95" s="62" t="s">
        <v>571</v>
      </c>
      <c r="S95" s="62" t="s">
        <v>571</v>
      </c>
      <c r="T95" s="62" t="s">
        <v>571</v>
      </c>
      <c r="U95" s="62" t="s">
        <v>571</v>
      </c>
      <c r="V95" s="62" t="s">
        <v>571</v>
      </c>
    </row>
    <row r="96" spans="1:22" ht="12" customHeight="1" x14ac:dyDescent="0.25">
      <c r="A96" s="12" t="s">
        <v>36</v>
      </c>
      <c r="B96" s="62">
        <v>40.6</v>
      </c>
      <c r="C96" s="62">
        <v>19.100000000000001</v>
      </c>
      <c r="D96" s="62">
        <v>47</v>
      </c>
      <c r="E96" s="62">
        <v>45.2</v>
      </c>
      <c r="F96" s="62">
        <v>46.8</v>
      </c>
      <c r="G96" s="62">
        <v>21.9</v>
      </c>
      <c r="H96" s="62">
        <v>45.2</v>
      </c>
      <c r="I96" s="62">
        <v>36.5</v>
      </c>
      <c r="J96" s="62">
        <v>42.7</v>
      </c>
      <c r="K96" s="62">
        <v>32.1</v>
      </c>
      <c r="L96" s="62">
        <v>33.6</v>
      </c>
      <c r="M96" s="62">
        <v>50.5</v>
      </c>
      <c r="N96" s="62">
        <v>24.1</v>
      </c>
      <c r="O96" s="62">
        <v>59.1</v>
      </c>
      <c r="P96" s="62">
        <v>61.1</v>
      </c>
      <c r="Q96" s="62">
        <v>21</v>
      </c>
      <c r="R96" s="62">
        <v>64.599999999999994</v>
      </c>
      <c r="S96" s="62" t="s">
        <v>572</v>
      </c>
      <c r="T96" s="62" t="s">
        <v>572</v>
      </c>
      <c r="U96" s="62">
        <v>53.6</v>
      </c>
      <c r="V96" s="62">
        <v>85</v>
      </c>
    </row>
    <row r="97" spans="1:22" ht="12" customHeight="1" x14ac:dyDescent="0.25">
      <c r="A97" s="19" t="s">
        <v>20</v>
      </c>
      <c r="B97" s="62">
        <v>44.4</v>
      </c>
      <c r="C97" s="62" t="s">
        <v>572</v>
      </c>
      <c r="D97" s="62">
        <v>47.8</v>
      </c>
      <c r="E97" s="62">
        <v>48.9</v>
      </c>
      <c r="F97" s="62">
        <v>49.1</v>
      </c>
      <c r="G97" s="62" t="s">
        <v>572</v>
      </c>
      <c r="H97" s="62">
        <v>49</v>
      </c>
      <c r="I97" s="62">
        <v>42.1</v>
      </c>
      <c r="J97" s="62">
        <v>44.2</v>
      </c>
      <c r="K97" s="62" t="s">
        <v>572</v>
      </c>
      <c r="L97" s="62">
        <v>43.1</v>
      </c>
      <c r="M97" s="62">
        <v>48.8</v>
      </c>
      <c r="N97" s="62">
        <v>28.1</v>
      </c>
      <c r="O97" s="62">
        <v>68.099999999999994</v>
      </c>
      <c r="P97" s="62">
        <v>61.4</v>
      </c>
      <c r="Q97" s="62">
        <v>25.9</v>
      </c>
      <c r="R97" s="62">
        <v>69</v>
      </c>
      <c r="S97" s="62" t="s">
        <v>572</v>
      </c>
      <c r="T97" s="62" t="s">
        <v>572</v>
      </c>
      <c r="U97" s="62">
        <v>65.400000000000006</v>
      </c>
      <c r="V97" s="62" t="s">
        <v>572</v>
      </c>
    </row>
    <row r="98" spans="1:22" ht="12" customHeight="1" x14ac:dyDescent="0.25">
      <c r="A98" s="19" t="s">
        <v>565</v>
      </c>
      <c r="B98" s="62">
        <v>35.799999999999997</v>
      </c>
      <c r="C98" s="62" t="s">
        <v>572</v>
      </c>
      <c r="D98" s="62">
        <v>41.4</v>
      </c>
      <c r="E98" s="62">
        <v>43.5</v>
      </c>
      <c r="F98" s="62" t="s">
        <v>572</v>
      </c>
      <c r="G98" s="62" t="s">
        <v>572</v>
      </c>
      <c r="H98" s="62">
        <v>44.2</v>
      </c>
      <c r="I98" s="62">
        <v>31.8</v>
      </c>
      <c r="J98" s="62">
        <v>46.9</v>
      </c>
      <c r="K98" s="62" t="s">
        <v>572</v>
      </c>
      <c r="L98" s="62">
        <v>28.9</v>
      </c>
      <c r="M98" s="62" t="s">
        <v>572</v>
      </c>
      <c r="N98" s="62" t="s">
        <v>572</v>
      </c>
      <c r="O98" s="62">
        <v>51.2</v>
      </c>
      <c r="P98" s="62">
        <v>49.3</v>
      </c>
      <c r="Q98" s="62" t="s">
        <v>572</v>
      </c>
      <c r="R98" s="62">
        <v>56.4</v>
      </c>
      <c r="S98" s="62" t="s">
        <v>572</v>
      </c>
      <c r="T98" s="62" t="s">
        <v>572</v>
      </c>
      <c r="U98" s="62" t="s">
        <v>572</v>
      </c>
      <c r="V98" s="62" t="s">
        <v>572</v>
      </c>
    </row>
    <row r="99" spans="1:22" ht="12" customHeight="1" x14ac:dyDescent="0.25">
      <c r="A99" s="12" t="s">
        <v>37</v>
      </c>
      <c r="B99" s="62">
        <v>17.8</v>
      </c>
      <c r="C99" s="62" t="s">
        <v>572</v>
      </c>
      <c r="D99" s="62">
        <v>29.2</v>
      </c>
      <c r="E99" s="62">
        <v>16.600000000000001</v>
      </c>
      <c r="F99" s="62">
        <v>27.4</v>
      </c>
      <c r="G99" s="62" t="s">
        <v>572</v>
      </c>
      <c r="H99" s="62">
        <v>15.9</v>
      </c>
      <c r="I99" s="62">
        <v>16.2</v>
      </c>
      <c r="J99" s="62" t="s">
        <v>572</v>
      </c>
      <c r="K99" s="62" t="s">
        <v>572</v>
      </c>
      <c r="L99" s="62">
        <v>15.1</v>
      </c>
      <c r="M99" s="62" t="s">
        <v>572</v>
      </c>
      <c r="N99" s="62">
        <v>8.6999999999999993</v>
      </c>
      <c r="O99" s="62" t="s">
        <v>572</v>
      </c>
      <c r="P99" s="62">
        <v>27.9</v>
      </c>
      <c r="Q99" s="62" t="s">
        <v>572</v>
      </c>
      <c r="R99" s="62" t="s">
        <v>572</v>
      </c>
      <c r="S99" s="62" t="s">
        <v>572</v>
      </c>
      <c r="T99" s="62" t="s">
        <v>572</v>
      </c>
      <c r="U99" s="62">
        <v>27.4</v>
      </c>
      <c r="V99" s="62" t="s">
        <v>572</v>
      </c>
    </row>
    <row r="100" spans="1:22" ht="12" customHeight="1" x14ac:dyDescent="0.25">
      <c r="A100" s="12" t="s">
        <v>38</v>
      </c>
      <c r="B100" s="62">
        <v>13.1</v>
      </c>
      <c r="C100" s="62" t="s">
        <v>572</v>
      </c>
      <c r="D100" s="62" t="s">
        <v>572</v>
      </c>
      <c r="E100" s="62" t="s">
        <v>572</v>
      </c>
      <c r="F100" s="62" t="s">
        <v>572</v>
      </c>
      <c r="G100" s="62" t="s">
        <v>572</v>
      </c>
      <c r="H100" s="62" t="s">
        <v>572</v>
      </c>
      <c r="I100" s="62">
        <v>13.2</v>
      </c>
      <c r="J100" s="62" t="s">
        <v>572</v>
      </c>
      <c r="K100" s="62" t="s">
        <v>572</v>
      </c>
      <c r="L100" s="62" t="s">
        <v>572</v>
      </c>
      <c r="M100" s="62" t="s">
        <v>572</v>
      </c>
      <c r="N100" s="62" t="s">
        <v>572</v>
      </c>
      <c r="O100" s="62" t="s">
        <v>572</v>
      </c>
      <c r="P100" s="62" t="s">
        <v>572</v>
      </c>
      <c r="Q100" s="62" t="s">
        <v>572</v>
      </c>
      <c r="R100" s="62" t="s">
        <v>572</v>
      </c>
      <c r="S100" s="62" t="s">
        <v>572</v>
      </c>
      <c r="T100" s="62" t="s">
        <v>572</v>
      </c>
      <c r="U100" s="62" t="s">
        <v>572</v>
      </c>
      <c r="V100" s="62" t="s">
        <v>572</v>
      </c>
    </row>
    <row r="101" spans="1:22" ht="12" customHeight="1" x14ac:dyDescent="0.25">
      <c r="A101" s="19" t="s">
        <v>55</v>
      </c>
      <c r="B101" s="62">
        <v>11.4</v>
      </c>
      <c r="C101" s="62" t="s">
        <v>572</v>
      </c>
      <c r="D101" s="62" t="s">
        <v>572</v>
      </c>
      <c r="E101" s="62" t="s">
        <v>572</v>
      </c>
      <c r="F101" s="62" t="s">
        <v>572</v>
      </c>
      <c r="G101" s="62" t="s">
        <v>572</v>
      </c>
      <c r="H101" s="62" t="s">
        <v>572</v>
      </c>
      <c r="I101" s="62">
        <v>11.2</v>
      </c>
      <c r="J101" s="62" t="s">
        <v>572</v>
      </c>
      <c r="K101" s="62" t="s">
        <v>572</v>
      </c>
      <c r="L101" s="62" t="s">
        <v>572</v>
      </c>
      <c r="M101" s="62" t="s">
        <v>572</v>
      </c>
      <c r="N101" s="62" t="s">
        <v>572</v>
      </c>
      <c r="O101" s="62" t="s">
        <v>572</v>
      </c>
      <c r="P101" s="62" t="s">
        <v>572</v>
      </c>
      <c r="Q101" s="62" t="s">
        <v>572</v>
      </c>
      <c r="R101" s="62" t="s">
        <v>572</v>
      </c>
      <c r="S101" s="62" t="s">
        <v>572</v>
      </c>
      <c r="T101" s="62" t="s">
        <v>572</v>
      </c>
      <c r="U101" s="62" t="s">
        <v>572</v>
      </c>
      <c r="V101" s="62" t="s">
        <v>572</v>
      </c>
    </row>
    <row r="102" spans="1:22" ht="12" customHeight="1" x14ac:dyDescent="0.25">
      <c r="A102" s="12" t="s">
        <v>39</v>
      </c>
      <c r="B102" s="62">
        <v>24</v>
      </c>
      <c r="C102" s="62" t="s">
        <v>572</v>
      </c>
      <c r="D102" s="62" t="s">
        <v>572</v>
      </c>
      <c r="E102" s="62">
        <v>25.3</v>
      </c>
      <c r="F102" s="62" t="s">
        <v>572</v>
      </c>
      <c r="G102" s="62" t="s">
        <v>572</v>
      </c>
      <c r="H102" s="62">
        <v>24.3</v>
      </c>
      <c r="I102" s="62">
        <v>21</v>
      </c>
      <c r="J102" s="62" t="s">
        <v>572</v>
      </c>
      <c r="K102" s="62" t="s">
        <v>572</v>
      </c>
      <c r="L102" s="62">
        <v>19.600000000000001</v>
      </c>
      <c r="M102" s="62" t="s">
        <v>572</v>
      </c>
      <c r="N102" s="62" t="s">
        <v>572</v>
      </c>
      <c r="O102" s="62" t="s">
        <v>572</v>
      </c>
      <c r="P102" s="62">
        <v>39</v>
      </c>
      <c r="Q102" s="62" t="s">
        <v>572</v>
      </c>
      <c r="R102" s="62" t="s">
        <v>572</v>
      </c>
      <c r="S102" s="62" t="s">
        <v>572</v>
      </c>
      <c r="T102" s="62" t="s">
        <v>572</v>
      </c>
      <c r="U102" s="62" t="s">
        <v>572</v>
      </c>
      <c r="V102" s="62" t="s">
        <v>572</v>
      </c>
    </row>
    <row r="103" spans="1:22" ht="12" customHeight="1" x14ac:dyDescent="0.25">
      <c r="A103" s="12" t="s">
        <v>40</v>
      </c>
      <c r="B103" s="62">
        <v>47.1</v>
      </c>
      <c r="C103" s="62">
        <v>33.299999999999997</v>
      </c>
      <c r="D103" s="62">
        <v>54.8</v>
      </c>
      <c r="E103" s="62">
        <v>47.2</v>
      </c>
      <c r="F103" s="62">
        <v>56.2</v>
      </c>
      <c r="G103" s="62">
        <v>35.700000000000003</v>
      </c>
      <c r="H103" s="62">
        <v>46.9</v>
      </c>
      <c r="I103" s="62">
        <v>43.6</v>
      </c>
      <c r="J103" s="62">
        <v>48.6</v>
      </c>
      <c r="K103" s="62">
        <v>40.700000000000003</v>
      </c>
      <c r="L103" s="62">
        <v>40.5</v>
      </c>
      <c r="M103" s="62">
        <v>59.8</v>
      </c>
      <c r="N103" s="62">
        <v>29.7</v>
      </c>
      <c r="O103" s="62">
        <v>74.8</v>
      </c>
      <c r="P103" s="62">
        <v>60.1</v>
      </c>
      <c r="Q103" s="62">
        <v>26.9</v>
      </c>
      <c r="R103" s="62">
        <v>75.5</v>
      </c>
      <c r="S103" s="62" t="s">
        <v>572</v>
      </c>
      <c r="T103" s="62" t="s">
        <v>572</v>
      </c>
      <c r="U103" s="62">
        <v>54</v>
      </c>
      <c r="V103" s="62">
        <v>81.400000000000006</v>
      </c>
    </row>
    <row r="104" spans="1:22" ht="12" customHeight="1" x14ac:dyDescent="0.25">
      <c r="A104" s="12" t="s">
        <v>41</v>
      </c>
      <c r="B104" s="62">
        <v>51.1</v>
      </c>
      <c r="C104" s="62">
        <v>36.4</v>
      </c>
      <c r="D104" s="62">
        <v>61.9</v>
      </c>
      <c r="E104" s="62">
        <v>50.2</v>
      </c>
      <c r="F104" s="62">
        <v>62.7</v>
      </c>
      <c r="G104" s="62">
        <v>39.9</v>
      </c>
      <c r="H104" s="62">
        <v>49.9</v>
      </c>
      <c r="I104" s="62">
        <v>46.1</v>
      </c>
      <c r="J104" s="62">
        <v>50.3</v>
      </c>
      <c r="K104" s="62">
        <v>44.6</v>
      </c>
      <c r="L104" s="62">
        <v>43.2</v>
      </c>
      <c r="M104" s="62">
        <v>66</v>
      </c>
      <c r="N104" s="62">
        <v>30.2</v>
      </c>
      <c r="O104" s="62">
        <v>76.2</v>
      </c>
      <c r="P104" s="62">
        <v>63.5</v>
      </c>
      <c r="Q104" s="62">
        <v>27.9</v>
      </c>
      <c r="R104" s="62">
        <v>76.7</v>
      </c>
      <c r="S104" s="62" t="s">
        <v>572</v>
      </c>
      <c r="T104" s="62" t="s">
        <v>572</v>
      </c>
      <c r="U104" s="62">
        <v>51.2</v>
      </c>
      <c r="V104" s="62">
        <v>82.6</v>
      </c>
    </row>
    <row r="105" spans="1:22" ht="12" customHeight="1" x14ac:dyDescent="0.25">
      <c r="A105" s="19" t="s">
        <v>25</v>
      </c>
      <c r="B105" s="62">
        <v>64.900000000000006</v>
      </c>
      <c r="C105" s="62" t="s">
        <v>572</v>
      </c>
      <c r="D105" s="62">
        <v>63</v>
      </c>
      <c r="E105" s="62">
        <v>71.400000000000006</v>
      </c>
      <c r="F105" s="62">
        <v>63.3</v>
      </c>
      <c r="G105" s="62" t="s">
        <v>572</v>
      </c>
      <c r="H105" s="62">
        <v>70.400000000000006</v>
      </c>
      <c r="I105" s="62">
        <v>59.2</v>
      </c>
      <c r="J105" s="62">
        <v>60.7</v>
      </c>
      <c r="K105" s="62" t="s">
        <v>572</v>
      </c>
      <c r="L105" s="62">
        <v>57.3</v>
      </c>
      <c r="M105" s="62">
        <v>67.8</v>
      </c>
      <c r="N105" s="62">
        <v>38.299999999999997</v>
      </c>
      <c r="O105" s="62">
        <v>82.9</v>
      </c>
      <c r="P105" s="62">
        <v>79.2</v>
      </c>
      <c r="Q105" s="62">
        <v>34.6</v>
      </c>
      <c r="R105" s="62">
        <v>81.400000000000006</v>
      </c>
      <c r="S105" s="62" t="s">
        <v>572</v>
      </c>
      <c r="T105" s="62" t="s">
        <v>571</v>
      </c>
      <c r="U105" s="62">
        <v>76.7</v>
      </c>
      <c r="V105" s="62">
        <v>88.1</v>
      </c>
    </row>
    <row r="106" spans="1:22" ht="12" customHeight="1" x14ac:dyDescent="0.25">
      <c r="A106" s="19" t="s">
        <v>22</v>
      </c>
      <c r="B106" s="62">
        <v>45.6</v>
      </c>
      <c r="C106" s="62" t="s">
        <v>572</v>
      </c>
      <c r="D106" s="62">
        <v>64.599999999999994</v>
      </c>
      <c r="E106" s="62">
        <v>39</v>
      </c>
      <c r="F106" s="62">
        <v>64.599999999999994</v>
      </c>
      <c r="G106" s="62" t="s">
        <v>572</v>
      </c>
      <c r="H106" s="62">
        <v>39</v>
      </c>
      <c r="I106" s="62">
        <v>42.4</v>
      </c>
      <c r="J106" s="62" t="s">
        <v>572</v>
      </c>
      <c r="K106" s="62" t="s">
        <v>572</v>
      </c>
      <c r="L106" s="62">
        <v>40.799999999999997</v>
      </c>
      <c r="M106" s="62" t="s">
        <v>572</v>
      </c>
      <c r="N106" s="62">
        <v>28.1</v>
      </c>
      <c r="O106" s="62">
        <v>69.5</v>
      </c>
      <c r="P106" s="62">
        <v>58.5</v>
      </c>
      <c r="Q106" s="62">
        <v>25.9</v>
      </c>
      <c r="R106" s="62">
        <v>71</v>
      </c>
      <c r="S106" s="62" t="s">
        <v>572</v>
      </c>
      <c r="T106" s="62" t="s">
        <v>572</v>
      </c>
      <c r="U106" s="62">
        <v>49.1</v>
      </c>
      <c r="V106" s="62">
        <v>78.400000000000006</v>
      </c>
    </row>
    <row r="107" spans="1:22" ht="12" customHeight="1" x14ac:dyDescent="0.25">
      <c r="A107" s="19" t="s">
        <v>24</v>
      </c>
      <c r="B107" s="62" t="s">
        <v>571</v>
      </c>
      <c r="C107" s="62" t="s">
        <v>571</v>
      </c>
      <c r="D107" s="62" t="s">
        <v>571</v>
      </c>
      <c r="E107" s="62" t="s">
        <v>571</v>
      </c>
      <c r="F107" s="62" t="s">
        <v>571</v>
      </c>
      <c r="G107" s="62" t="s">
        <v>571</v>
      </c>
      <c r="H107" s="62" t="s">
        <v>571</v>
      </c>
      <c r="I107" s="62" t="s">
        <v>571</v>
      </c>
      <c r="J107" s="62" t="s">
        <v>571</v>
      </c>
      <c r="K107" s="62" t="s">
        <v>571</v>
      </c>
      <c r="L107" s="62" t="s">
        <v>571</v>
      </c>
      <c r="M107" s="62" t="s">
        <v>571</v>
      </c>
      <c r="N107" s="62" t="s">
        <v>571</v>
      </c>
      <c r="O107" s="62" t="s">
        <v>571</v>
      </c>
      <c r="P107" s="62" t="s">
        <v>571</v>
      </c>
      <c r="Q107" s="62" t="s">
        <v>571</v>
      </c>
      <c r="R107" s="62" t="s">
        <v>571</v>
      </c>
      <c r="S107" s="62" t="s">
        <v>571</v>
      </c>
      <c r="T107" s="62" t="s">
        <v>571</v>
      </c>
      <c r="U107" s="62" t="s">
        <v>571</v>
      </c>
      <c r="V107" s="62" t="s">
        <v>571</v>
      </c>
    </row>
    <row r="108" spans="1:22" ht="12" customHeight="1" x14ac:dyDescent="0.25">
      <c r="A108" s="19" t="s">
        <v>26</v>
      </c>
      <c r="B108" s="62" t="s">
        <v>571</v>
      </c>
      <c r="C108" s="62" t="s">
        <v>571</v>
      </c>
      <c r="D108" s="62" t="s">
        <v>571</v>
      </c>
      <c r="E108" s="62" t="s">
        <v>571</v>
      </c>
      <c r="F108" s="62" t="s">
        <v>571</v>
      </c>
      <c r="G108" s="62" t="s">
        <v>571</v>
      </c>
      <c r="H108" s="62" t="s">
        <v>571</v>
      </c>
      <c r="I108" s="62" t="s">
        <v>571</v>
      </c>
      <c r="J108" s="62" t="s">
        <v>571</v>
      </c>
      <c r="K108" s="62" t="s">
        <v>571</v>
      </c>
      <c r="L108" s="62" t="s">
        <v>571</v>
      </c>
      <c r="M108" s="62" t="s">
        <v>571</v>
      </c>
      <c r="N108" s="62" t="s">
        <v>571</v>
      </c>
      <c r="O108" s="62" t="s">
        <v>571</v>
      </c>
      <c r="P108" s="62" t="s">
        <v>571</v>
      </c>
      <c r="Q108" s="62" t="s">
        <v>571</v>
      </c>
      <c r="R108" s="62" t="s">
        <v>571</v>
      </c>
      <c r="S108" s="62" t="s">
        <v>571</v>
      </c>
      <c r="T108" s="62" t="s">
        <v>571</v>
      </c>
      <c r="U108" s="62" t="s">
        <v>571</v>
      </c>
      <c r="V108" s="62" t="s">
        <v>571</v>
      </c>
    </row>
    <row r="109" spans="1:22" ht="12" customHeight="1" x14ac:dyDescent="0.25">
      <c r="A109" s="12" t="s">
        <v>562</v>
      </c>
      <c r="B109" s="62">
        <v>43.8</v>
      </c>
      <c r="C109" s="62">
        <v>31.9</v>
      </c>
      <c r="D109" s="62">
        <v>49.3</v>
      </c>
      <c r="E109" s="62">
        <v>44.1</v>
      </c>
      <c r="F109" s="62">
        <v>50.8</v>
      </c>
      <c r="G109" s="62">
        <v>33.4</v>
      </c>
      <c r="H109" s="62">
        <v>43.8</v>
      </c>
      <c r="I109" s="62">
        <v>41.6</v>
      </c>
      <c r="J109" s="62">
        <v>46.6</v>
      </c>
      <c r="K109" s="62">
        <v>36.1</v>
      </c>
      <c r="L109" s="62">
        <v>39.1</v>
      </c>
      <c r="M109" s="62">
        <v>53.2</v>
      </c>
      <c r="N109" s="62">
        <v>30.5</v>
      </c>
      <c r="O109" s="62">
        <v>71.8</v>
      </c>
      <c r="P109" s="62">
        <v>56.9</v>
      </c>
      <c r="Q109" s="62">
        <v>27.4</v>
      </c>
      <c r="R109" s="62">
        <v>72.599999999999994</v>
      </c>
      <c r="S109" s="62" t="s">
        <v>572</v>
      </c>
      <c r="T109" s="62" t="s">
        <v>572</v>
      </c>
      <c r="U109" s="62">
        <v>56.4</v>
      </c>
      <c r="V109" s="62">
        <v>78.8</v>
      </c>
    </row>
    <row r="110" spans="1:22" ht="12" customHeight="1" x14ac:dyDescent="0.25">
      <c r="A110" s="19" t="s">
        <v>23</v>
      </c>
      <c r="B110" s="62">
        <v>62.2</v>
      </c>
      <c r="C110" s="62" t="s">
        <v>572</v>
      </c>
      <c r="D110" s="62" t="s">
        <v>572</v>
      </c>
      <c r="E110" s="62">
        <v>69.5</v>
      </c>
      <c r="F110" s="62" t="s">
        <v>572</v>
      </c>
      <c r="G110" s="62" t="s">
        <v>572</v>
      </c>
      <c r="H110" s="62">
        <v>68.5</v>
      </c>
      <c r="I110" s="62">
        <v>51.9</v>
      </c>
      <c r="J110" s="62" t="s">
        <v>572</v>
      </c>
      <c r="K110" s="62" t="s">
        <v>572</v>
      </c>
      <c r="L110" s="62" t="s">
        <v>572</v>
      </c>
      <c r="M110" s="62" t="s">
        <v>572</v>
      </c>
      <c r="N110" s="62">
        <v>42.3</v>
      </c>
      <c r="O110" s="62" t="s">
        <v>572</v>
      </c>
      <c r="P110" s="62">
        <v>80.2</v>
      </c>
      <c r="Q110" s="62">
        <v>36.9</v>
      </c>
      <c r="R110" s="62">
        <v>83.7</v>
      </c>
      <c r="S110" s="62" t="s">
        <v>572</v>
      </c>
      <c r="T110" s="62" t="s">
        <v>571</v>
      </c>
      <c r="U110" s="62">
        <v>78.400000000000006</v>
      </c>
      <c r="V110" s="62" t="s">
        <v>572</v>
      </c>
    </row>
    <row r="111" spans="1:22" ht="12" customHeight="1" x14ac:dyDescent="0.25">
      <c r="A111" s="19" t="s">
        <v>54</v>
      </c>
      <c r="B111" s="62">
        <v>47.8</v>
      </c>
      <c r="C111" s="62" t="s">
        <v>572</v>
      </c>
      <c r="D111" s="62">
        <v>58.9</v>
      </c>
      <c r="E111" s="62" t="s">
        <v>572</v>
      </c>
      <c r="F111" s="62">
        <v>59.8</v>
      </c>
      <c r="G111" s="62" t="s">
        <v>572</v>
      </c>
      <c r="H111" s="62" t="s">
        <v>572</v>
      </c>
      <c r="I111" s="62">
        <v>48.5</v>
      </c>
      <c r="J111" s="62" t="s">
        <v>572</v>
      </c>
      <c r="K111" s="62" t="s">
        <v>572</v>
      </c>
      <c r="L111" s="62">
        <v>55.4</v>
      </c>
      <c r="M111" s="62" t="s">
        <v>572</v>
      </c>
      <c r="N111" s="62" t="s">
        <v>572</v>
      </c>
      <c r="O111" s="62" t="s">
        <v>572</v>
      </c>
      <c r="P111" s="62">
        <v>74.599999999999994</v>
      </c>
      <c r="Q111" s="62" t="s">
        <v>572</v>
      </c>
      <c r="R111" s="62" t="s">
        <v>572</v>
      </c>
      <c r="S111" s="62" t="s">
        <v>572</v>
      </c>
      <c r="T111" s="62" t="s">
        <v>572</v>
      </c>
      <c r="U111" s="62">
        <v>75.599999999999994</v>
      </c>
      <c r="V111" s="62" t="s">
        <v>572</v>
      </c>
    </row>
    <row r="112" spans="1:22" ht="12" customHeight="1" x14ac:dyDescent="0.25">
      <c r="A112" s="19" t="s">
        <v>451</v>
      </c>
      <c r="B112" s="62" t="s">
        <v>571</v>
      </c>
      <c r="C112" s="62" t="s">
        <v>571</v>
      </c>
      <c r="D112" s="62" t="s">
        <v>571</v>
      </c>
      <c r="E112" s="62" t="s">
        <v>571</v>
      </c>
      <c r="F112" s="62" t="s">
        <v>571</v>
      </c>
      <c r="G112" s="62" t="s">
        <v>571</v>
      </c>
      <c r="H112" s="62" t="s">
        <v>571</v>
      </c>
      <c r="I112" s="62" t="s">
        <v>571</v>
      </c>
      <c r="J112" s="62" t="s">
        <v>571</v>
      </c>
      <c r="K112" s="62" t="s">
        <v>571</v>
      </c>
      <c r="L112" s="62" t="s">
        <v>571</v>
      </c>
      <c r="M112" s="62" t="s">
        <v>571</v>
      </c>
      <c r="N112" s="62" t="s">
        <v>571</v>
      </c>
      <c r="O112" s="62" t="s">
        <v>571</v>
      </c>
      <c r="P112" s="62" t="s">
        <v>571</v>
      </c>
      <c r="Q112" s="62" t="s">
        <v>571</v>
      </c>
      <c r="R112" s="62" t="s">
        <v>571</v>
      </c>
      <c r="S112" s="62" t="s">
        <v>571</v>
      </c>
      <c r="T112" s="62" t="s">
        <v>571</v>
      </c>
      <c r="U112" s="62" t="s">
        <v>571</v>
      </c>
      <c r="V112" s="62" t="s">
        <v>571</v>
      </c>
    </row>
    <row r="113" spans="1:22" ht="12" customHeight="1" x14ac:dyDescent="0.25">
      <c r="A113" s="19" t="s">
        <v>53</v>
      </c>
      <c r="B113" s="62" t="s">
        <v>571</v>
      </c>
      <c r="C113" s="62" t="s">
        <v>571</v>
      </c>
      <c r="D113" s="62" t="s">
        <v>571</v>
      </c>
      <c r="E113" s="62" t="s">
        <v>571</v>
      </c>
      <c r="F113" s="62" t="s">
        <v>571</v>
      </c>
      <c r="G113" s="62" t="s">
        <v>571</v>
      </c>
      <c r="H113" s="62" t="s">
        <v>571</v>
      </c>
      <c r="I113" s="62" t="s">
        <v>571</v>
      </c>
      <c r="J113" s="62" t="s">
        <v>571</v>
      </c>
      <c r="K113" s="62" t="s">
        <v>571</v>
      </c>
      <c r="L113" s="62" t="s">
        <v>571</v>
      </c>
      <c r="M113" s="62" t="s">
        <v>571</v>
      </c>
      <c r="N113" s="62" t="s">
        <v>571</v>
      </c>
      <c r="O113" s="62" t="s">
        <v>571</v>
      </c>
      <c r="P113" s="62" t="s">
        <v>571</v>
      </c>
      <c r="Q113" s="62" t="s">
        <v>571</v>
      </c>
      <c r="R113" s="62" t="s">
        <v>571</v>
      </c>
      <c r="S113" s="62" t="s">
        <v>571</v>
      </c>
      <c r="T113" s="62" t="s">
        <v>571</v>
      </c>
      <c r="U113" s="62" t="s">
        <v>571</v>
      </c>
      <c r="V113" s="62" t="s">
        <v>571</v>
      </c>
    </row>
    <row r="114" spans="1:22" ht="12" customHeight="1" x14ac:dyDescent="0.25">
      <c r="A114" s="19" t="s">
        <v>452</v>
      </c>
      <c r="B114" s="62">
        <v>45.3</v>
      </c>
      <c r="C114" s="62" t="s">
        <v>572</v>
      </c>
      <c r="D114" s="62">
        <v>63.7</v>
      </c>
      <c r="E114" s="62">
        <v>43.7</v>
      </c>
      <c r="F114" s="62" t="s">
        <v>572</v>
      </c>
      <c r="G114" s="62" t="s">
        <v>572</v>
      </c>
      <c r="H114" s="62">
        <v>42</v>
      </c>
      <c r="I114" s="62">
        <v>42.8</v>
      </c>
      <c r="J114" s="62">
        <v>45.2</v>
      </c>
      <c r="K114" s="62" t="s">
        <v>572</v>
      </c>
      <c r="L114" s="62">
        <v>41.2</v>
      </c>
      <c r="M114" s="62" t="s">
        <v>572</v>
      </c>
      <c r="N114" s="62">
        <v>32.6</v>
      </c>
      <c r="O114" s="62" t="s">
        <v>572</v>
      </c>
      <c r="P114" s="62">
        <v>62.6</v>
      </c>
      <c r="Q114" s="62">
        <v>30.9</v>
      </c>
      <c r="R114" s="62">
        <v>75.400000000000006</v>
      </c>
      <c r="S114" s="62" t="s">
        <v>572</v>
      </c>
      <c r="T114" s="62" t="s">
        <v>572</v>
      </c>
      <c r="U114" s="62" t="s">
        <v>572</v>
      </c>
      <c r="V114" s="62" t="s">
        <v>572</v>
      </c>
    </row>
    <row r="115" spans="1:22" ht="12" customHeight="1" x14ac:dyDescent="0.25">
      <c r="A115" s="12" t="s">
        <v>507</v>
      </c>
      <c r="B115" s="62">
        <v>19.5</v>
      </c>
      <c r="C115" s="62">
        <v>14.9</v>
      </c>
      <c r="D115" s="62">
        <v>26.4</v>
      </c>
      <c r="E115" s="62">
        <v>20.100000000000001</v>
      </c>
      <c r="F115" s="62">
        <v>27.8</v>
      </c>
      <c r="G115" s="62">
        <v>16</v>
      </c>
      <c r="H115" s="62">
        <v>19.5</v>
      </c>
      <c r="I115" s="62">
        <v>17</v>
      </c>
      <c r="J115" s="62">
        <v>19.600000000000001</v>
      </c>
      <c r="K115" s="62">
        <v>15</v>
      </c>
      <c r="L115" s="62">
        <v>12.9</v>
      </c>
      <c r="M115" s="62">
        <v>36.299999999999997</v>
      </c>
      <c r="N115" s="62">
        <v>10</v>
      </c>
      <c r="O115" s="62">
        <v>54.3</v>
      </c>
      <c r="P115" s="62">
        <v>24.7</v>
      </c>
      <c r="Q115" s="62">
        <v>8.9</v>
      </c>
      <c r="R115" s="62">
        <v>56.4</v>
      </c>
      <c r="S115" s="62">
        <v>15.8</v>
      </c>
      <c r="T115" s="62" t="s">
        <v>572</v>
      </c>
      <c r="U115" s="62">
        <v>27.7</v>
      </c>
      <c r="V115" s="62">
        <v>68.400000000000006</v>
      </c>
    </row>
    <row r="116" spans="1:22" ht="12" customHeight="1" x14ac:dyDescent="0.25">
      <c r="A116" s="12" t="s">
        <v>30</v>
      </c>
      <c r="B116" s="62"/>
      <c r="C116" s="62"/>
      <c r="D116" s="62"/>
      <c r="E116" s="62"/>
      <c r="F116" s="62"/>
      <c r="G116" s="62"/>
      <c r="H116" s="62"/>
      <c r="I116" s="62"/>
      <c r="J116" s="62"/>
      <c r="K116" s="62"/>
      <c r="L116" s="62"/>
      <c r="M116" s="62"/>
      <c r="N116" s="62"/>
      <c r="O116" s="62"/>
      <c r="P116" s="62"/>
      <c r="Q116" s="62"/>
      <c r="R116" s="62"/>
      <c r="S116" s="62"/>
      <c r="T116" s="62"/>
      <c r="U116" s="62"/>
      <c r="V116" s="62"/>
    </row>
    <row r="117" spans="1:22" ht="12" customHeight="1" x14ac:dyDescent="0.25">
      <c r="A117" s="12" t="s">
        <v>42</v>
      </c>
      <c r="B117" s="62">
        <v>28.2</v>
      </c>
      <c r="C117" s="62">
        <v>19.3</v>
      </c>
      <c r="D117" s="62">
        <v>33.1</v>
      </c>
      <c r="E117" s="62">
        <v>31.2</v>
      </c>
      <c r="F117" s="62">
        <v>34</v>
      </c>
      <c r="G117" s="62">
        <v>21.5</v>
      </c>
      <c r="H117" s="62">
        <v>30.1</v>
      </c>
      <c r="I117" s="62">
        <v>24.6</v>
      </c>
      <c r="J117" s="62">
        <v>24.9</v>
      </c>
      <c r="K117" s="62">
        <v>24.2</v>
      </c>
      <c r="L117" s="62">
        <v>24.4</v>
      </c>
      <c r="M117" s="62">
        <v>41.1</v>
      </c>
      <c r="N117" s="62">
        <v>13.9</v>
      </c>
      <c r="O117" s="62">
        <v>52.9</v>
      </c>
      <c r="P117" s="62">
        <v>44.2</v>
      </c>
      <c r="Q117" s="62">
        <v>12.1</v>
      </c>
      <c r="R117" s="62">
        <v>54.4</v>
      </c>
      <c r="S117" s="62">
        <v>31.2</v>
      </c>
      <c r="T117" s="62" t="s">
        <v>572</v>
      </c>
      <c r="U117" s="62">
        <v>41.9</v>
      </c>
      <c r="V117" s="62">
        <v>80.400000000000006</v>
      </c>
    </row>
    <row r="118" spans="1:22" ht="12" customHeight="1" x14ac:dyDescent="0.25">
      <c r="A118" s="12" t="s">
        <v>43</v>
      </c>
      <c r="B118" s="62">
        <v>39.9</v>
      </c>
      <c r="C118" s="62">
        <v>41.7</v>
      </c>
      <c r="D118" s="62">
        <v>48.5</v>
      </c>
      <c r="E118" s="62">
        <v>37.700000000000003</v>
      </c>
      <c r="F118" s="62">
        <v>50.4</v>
      </c>
      <c r="G118" s="62">
        <v>42.7</v>
      </c>
      <c r="H118" s="62">
        <v>37.200000000000003</v>
      </c>
      <c r="I118" s="62">
        <v>36.799999999999997</v>
      </c>
      <c r="J118" s="62">
        <v>34.700000000000003</v>
      </c>
      <c r="K118" s="62">
        <v>34.299999999999997</v>
      </c>
      <c r="L118" s="62">
        <v>41.2</v>
      </c>
      <c r="M118" s="62">
        <v>51.6</v>
      </c>
      <c r="N118" s="62">
        <v>18.2</v>
      </c>
      <c r="O118" s="62">
        <v>71.3</v>
      </c>
      <c r="P118" s="62">
        <v>55.7</v>
      </c>
      <c r="Q118" s="62">
        <v>15.4</v>
      </c>
      <c r="R118" s="62">
        <v>75.599999999999994</v>
      </c>
      <c r="S118" s="62">
        <v>39</v>
      </c>
      <c r="T118" s="62" t="s">
        <v>572</v>
      </c>
      <c r="U118" s="62">
        <v>46.8</v>
      </c>
      <c r="V118" s="62">
        <v>77.7</v>
      </c>
    </row>
    <row r="119" spans="1:22" ht="12" customHeight="1" x14ac:dyDescent="0.25">
      <c r="A119" s="12" t="s">
        <v>44</v>
      </c>
      <c r="B119" s="62">
        <v>30.4</v>
      </c>
      <c r="C119" s="62">
        <v>26.1</v>
      </c>
      <c r="D119" s="62">
        <v>35.9</v>
      </c>
      <c r="E119" s="62">
        <v>30.9</v>
      </c>
      <c r="F119" s="62">
        <v>37.5</v>
      </c>
      <c r="G119" s="62">
        <v>26.5</v>
      </c>
      <c r="H119" s="62">
        <v>30.6</v>
      </c>
      <c r="I119" s="62">
        <v>26.4</v>
      </c>
      <c r="J119" s="62">
        <v>28.1</v>
      </c>
      <c r="K119" s="62">
        <v>22.2</v>
      </c>
      <c r="L119" s="62">
        <v>23.6</v>
      </c>
      <c r="M119" s="62">
        <v>40</v>
      </c>
      <c r="N119" s="62">
        <v>16.399999999999999</v>
      </c>
      <c r="O119" s="62">
        <v>62.8</v>
      </c>
      <c r="P119" s="62">
        <v>44.5</v>
      </c>
      <c r="Q119" s="62">
        <v>14.9</v>
      </c>
      <c r="R119" s="62">
        <v>63.7</v>
      </c>
      <c r="S119" s="62">
        <v>35.700000000000003</v>
      </c>
      <c r="T119" s="62" t="s">
        <v>572</v>
      </c>
      <c r="U119" s="62">
        <v>47.4</v>
      </c>
      <c r="V119" s="62">
        <v>75.3</v>
      </c>
    </row>
    <row r="120" spans="1:22" ht="12" customHeight="1" x14ac:dyDescent="0.25">
      <c r="A120" s="12" t="s">
        <v>46</v>
      </c>
      <c r="B120" s="62">
        <v>16.899999999999999</v>
      </c>
      <c r="C120" s="62">
        <v>11.7</v>
      </c>
      <c r="D120" s="62">
        <v>25.7</v>
      </c>
      <c r="E120" s="62">
        <v>15.5</v>
      </c>
      <c r="F120" s="62">
        <v>26.4</v>
      </c>
      <c r="G120" s="62">
        <v>12.3</v>
      </c>
      <c r="H120" s="62">
        <v>15.3</v>
      </c>
      <c r="I120" s="62">
        <v>15.3</v>
      </c>
      <c r="J120" s="62">
        <v>18.3</v>
      </c>
      <c r="K120" s="62">
        <v>13.4</v>
      </c>
      <c r="L120" s="62">
        <v>11</v>
      </c>
      <c r="M120" s="62">
        <v>26.5</v>
      </c>
      <c r="N120" s="62">
        <v>8.6</v>
      </c>
      <c r="O120" s="62">
        <v>53.5</v>
      </c>
      <c r="P120" s="62">
        <v>25.3</v>
      </c>
      <c r="Q120" s="62">
        <v>7.9</v>
      </c>
      <c r="R120" s="62">
        <v>56.6</v>
      </c>
      <c r="S120" s="62">
        <v>18.8</v>
      </c>
      <c r="T120" s="62" t="s">
        <v>572</v>
      </c>
      <c r="U120" s="62">
        <v>29.2</v>
      </c>
      <c r="V120" s="62">
        <v>52.5</v>
      </c>
    </row>
    <row r="121" spans="1:22" ht="12" customHeight="1" x14ac:dyDescent="0.25">
      <c r="A121" s="12" t="s">
        <v>45</v>
      </c>
      <c r="B121" s="62">
        <v>18</v>
      </c>
      <c r="C121" s="62">
        <v>13</v>
      </c>
      <c r="D121" s="62">
        <v>26.7</v>
      </c>
      <c r="E121" s="62">
        <v>16.899999999999999</v>
      </c>
      <c r="F121" s="62">
        <v>28.2</v>
      </c>
      <c r="G121" s="62">
        <v>14.5</v>
      </c>
      <c r="H121" s="62">
        <v>16.100000000000001</v>
      </c>
      <c r="I121" s="62">
        <v>16.3</v>
      </c>
      <c r="J121" s="62">
        <v>17.2</v>
      </c>
      <c r="K121" s="62">
        <v>16.600000000000001</v>
      </c>
      <c r="L121" s="62">
        <v>15</v>
      </c>
      <c r="M121" s="62">
        <v>30.8</v>
      </c>
      <c r="N121" s="62">
        <v>8</v>
      </c>
      <c r="O121" s="62">
        <v>57.5</v>
      </c>
      <c r="P121" s="62">
        <v>22.9</v>
      </c>
      <c r="Q121" s="62">
        <v>6.9</v>
      </c>
      <c r="R121" s="62">
        <v>58.8</v>
      </c>
      <c r="S121" s="62">
        <v>12.6</v>
      </c>
      <c r="T121" s="62" t="s">
        <v>572</v>
      </c>
      <c r="U121" s="62">
        <v>32.5</v>
      </c>
      <c r="V121" s="62" t="s">
        <v>572</v>
      </c>
    </row>
    <row r="122" spans="1:22" ht="20.100000000000001" customHeight="1" x14ac:dyDescent="0.25">
      <c r="A122" s="7" t="s">
        <v>392</v>
      </c>
      <c r="B122" s="87"/>
      <c r="C122" s="87"/>
      <c r="D122" s="87"/>
      <c r="E122" s="87"/>
      <c r="F122" s="87"/>
      <c r="G122" s="87"/>
      <c r="H122" s="87"/>
      <c r="I122" s="87"/>
      <c r="J122" s="87"/>
      <c r="K122" s="87"/>
      <c r="L122" s="87"/>
      <c r="M122" s="87"/>
      <c r="N122" s="87"/>
      <c r="O122" s="87"/>
      <c r="P122" s="87"/>
      <c r="Q122" s="87"/>
      <c r="R122" s="87"/>
      <c r="S122" s="87"/>
      <c r="T122" s="87"/>
      <c r="U122" s="87"/>
      <c r="V122" s="87"/>
    </row>
    <row r="123" spans="1:22" ht="20.100000000000001" customHeight="1" x14ac:dyDescent="0.25">
      <c r="A123" s="38" t="s">
        <v>4</v>
      </c>
      <c r="B123" s="63">
        <v>14.3</v>
      </c>
      <c r="C123" s="63">
        <v>8.4</v>
      </c>
      <c r="D123" s="63">
        <v>23.9</v>
      </c>
      <c r="E123" s="63">
        <v>14.3</v>
      </c>
      <c r="F123" s="63">
        <v>24.6</v>
      </c>
      <c r="G123" s="63">
        <v>9.9</v>
      </c>
      <c r="H123" s="63">
        <v>13.8</v>
      </c>
      <c r="I123" s="63">
        <v>12.3</v>
      </c>
      <c r="J123" s="63">
        <v>13.7</v>
      </c>
      <c r="K123" s="63">
        <v>9.8000000000000007</v>
      </c>
      <c r="L123" s="63">
        <v>9.6999999999999993</v>
      </c>
      <c r="M123" s="63">
        <v>39.4</v>
      </c>
      <c r="N123" s="63">
        <v>6.8</v>
      </c>
      <c r="O123" s="63">
        <v>53</v>
      </c>
      <c r="P123" s="63">
        <v>17.2</v>
      </c>
      <c r="Q123" s="63">
        <v>5.8</v>
      </c>
      <c r="R123" s="63">
        <v>56</v>
      </c>
      <c r="S123" s="63">
        <v>9.6999999999999993</v>
      </c>
      <c r="T123" s="63">
        <v>26.8</v>
      </c>
      <c r="U123" s="63">
        <v>20.399999999999999</v>
      </c>
      <c r="V123" s="63">
        <v>55.7</v>
      </c>
    </row>
    <row r="124" spans="1:22" ht="12" customHeight="1" x14ac:dyDescent="0.25">
      <c r="A124" s="12" t="s">
        <v>445</v>
      </c>
      <c r="B124" s="62">
        <v>20.6</v>
      </c>
      <c r="C124" s="62" t="s">
        <v>573</v>
      </c>
      <c r="D124" s="62" t="s">
        <v>573</v>
      </c>
      <c r="E124" s="62">
        <v>20.6</v>
      </c>
      <c r="F124" s="62" t="s">
        <v>573</v>
      </c>
      <c r="G124" s="62">
        <v>45.1</v>
      </c>
      <c r="H124" s="62">
        <v>19.100000000000001</v>
      </c>
      <c r="I124" s="62" t="s">
        <v>573</v>
      </c>
      <c r="J124" s="62" t="s">
        <v>573</v>
      </c>
      <c r="K124" s="62" t="s">
        <v>573</v>
      </c>
      <c r="L124" s="62" t="s">
        <v>573</v>
      </c>
      <c r="M124" s="62" t="s">
        <v>573</v>
      </c>
      <c r="N124" s="62" t="s">
        <v>573</v>
      </c>
      <c r="O124" s="62" t="s">
        <v>573</v>
      </c>
      <c r="P124" s="62">
        <v>20.6</v>
      </c>
      <c r="Q124" s="62" t="s">
        <v>571</v>
      </c>
      <c r="R124" s="62" t="s">
        <v>572</v>
      </c>
      <c r="S124" s="62" t="s">
        <v>572</v>
      </c>
      <c r="T124" s="62" t="s">
        <v>571</v>
      </c>
      <c r="U124" s="62">
        <v>19.899999999999999</v>
      </c>
      <c r="V124" s="62">
        <v>53.5</v>
      </c>
    </row>
    <row r="125" spans="1:22" ht="12" customHeight="1" x14ac:dyDescent="0.25">
      <c r="A125" s="12" t="s">
        <v>446</v>
      </c>
      <c r="B125" s="62">
        <v>18.5</v>
      </c>
      <c r="C125" s="62" t="s">
        <v>571</v>
      </c>
      <c r="D125" s="62" t="s">
        <v>571</v>
      </c>
      <c r="E125" s="62">
        <v>18.5</v>
      </c>
      <c r="F125" s="62" t="s">
        <v>571</v>
      </c>
      <c r="G125" s="62">
        <v>31.1</v>
      </c>
      <c r="H125" s="62">
        <v>17.8</v>
      </c>
      <c r="I125" s="62" t="s">
        <v>573</v>
      </c>
      <c r="J125" s="62" t="s">
        <v>573</v>
      </c>
      <c r="K125" s="62" t="s">
        <v>573</v>
      </c>
      <c r="L125" s="62" t="s">
        <v>573</v>
      </c>
      <c r="M125" s="62" t="s">
        <v>573</v>
      </c>
      <c r="N125" s="62" t="s">
        <v>573</v>
      </c>
      <c r="O125" s="62" t="s">
        <v>573</v>
      </c>
      <c r="P125" s="62">
        <v>18.5</v>
      </c>
      <c r="Q125" s="62" t="s">
        <v>571</v>
      </c>
      <c r="R125" s="62" t="s">
        <v>571</v>
      </c>
      <c r="S125" s="62" t="s">
        <v>572</v>
      </c>
      <c r="T125" s="62" t="s">
        <v>572</v>
      </c>
      <c r="U125" s="62">
        <v>17.8</v>
      </c>
      <c r="V125" s="62">
        <v>56.9</v>
      </c>
    </row>
    <row r="126" spans="1:22" ht="12" customHeight="1" x14ac:dyDescent="0.25">
      <c r="A126" s="12" t="s">
        <v>447</v>
      </c>
      <c r="B126" s="62">
        <v>19.7</v>
      </c>
      <c r="C126" s="62" t="s">
        <v>572</v>
      </c>
      <c r="D126" s="62">
        <v>45.2</v>
      </c>
      <c r="E126" s="62">
        <v>19.3</v>
      </c>
      <c r="F126" s="62" t="s">
        <v>572</v>
      </c>
      <c r="G126" s="62">
        <v>30.9</v>
      </c>
      <c r="H126" s="62">
        <v>18.399999999999999</v>
      </c>
      <c r="I126" s="62">
        <v>16.3</v>
      </c>
      <c r="J126" s="62">
        <v>20.100000000000001</v>
      </c>
      <c r="K126" s="62">
        <v>11.8</v>
      </c>
      <c r="L126" s="62" t="s">
        <v>572</v>
      </c>
      <c r="M126" s="62">
        <v>33.4</v>
      </c>
      <c r="N126" s="62">
        <v>10.3</v>
      </c>
      <c r="O126" s="62">
        <v>31.9</v>
      </c>
      <c r="P126" s="62">
        <v>21</v>
      </c>
      <c r="Q126" s="62">
        <v>12</v>
      </c>
      <c r="R126" s="62" t="s">
        <v>572</v>
      </c>
      <c r="S126" s="62" t="s">
        <v>572</v>
      </c>
      <c r="T126" s="62" t="s">
        <v>572</v>
      </c>
      <c r="U126" s="62">
        <v>19.399999999999999</v>
      </c>
      <c r="V126" s="62">
        <v>65.400000000000006</v>
      </c>
    </row>
    <row r="127" spans="1:22" ht="12" customHeight="1" x14ac:dyDescent="0.25">
      <c r="A127" s="12" t="s">
        <v>448</v>
      </c>
      <c r="B127" s="62">
        <v>22.3</v>
      </c>
      <c r="C127" s="62">
        <v>24.3</v>
      </c>
      <c r="D127" s="62">
        <v>52</v>
      </c>
      <c r="E127" s="62">
        <v>13.8</v>
      </c>
      <c r="F127" s="62">
        <v>56.8</v>
      </c>
      <c r="G127" s="62">
        <v>24.5</v>
      </c>
      <c r="H127" s="62">
        <v>13.4</v>
      </c>
      <c r="I127" s="62">
        <v>21.5</v>
      </c>
      <c r="J127" s="62">
        <v>24.2</v>
      </c>
      <c r="K127" s="62">
        <v>16.100000000000001</v>
      </c>
      <c r="L127" s="62">
        <v>25.2</v>
      </c>
      <c r="M127" s="62">
        <v>50.1</v>
      </c>
      <c r="N127" s="62">
        <v>14.5</v>
      </c>
      <c r="O127" s="62">
        <v>44.8</v>
      </c>
      <c r="P127" s="62">
        <v>28.4</v>
      </c>
      <c r="Q127" s="62">
        <v>13.2</v>
      </c>
      <c r="R127" s="62">
        <v>51.4</v>
      </c>
      <c r="S127" s="62" t="s">
        <v>572</v>
      </c>
      <c r="T127" s="62" t="s">
        <v>572</v>
      </c>
      <c r="U127" s="62">
        <v>22.8</v>
      </c>
      <c r="V127" s="62">
        <v>56.2</v>
      </c>
    </row>
    <row r="128" spans="1:22" ht="12" customHeight="1" x14ac:dyDescent="0.25">
      <c r="A128" s="12" t="s">
        <v>359</v>
      </c>
      <c r="B128" s="62">
        <v>16.600000000000001</v>
      </c>
      <c r="C128" s="62">
        <v>7.5</v>
      </c>
      <c r="D128" s="62">
        <v>25</v>
      </c>
      <c r="E128" s="62">
        <v>14.6</v>
      </c>
      <c r="F128" s="62">
        <v>26.1</v>
      </c>
      <c r="G128" s="62">
        <v>8.8000000000000007</v>
      </c>
      <c r="H128" s="62">
        <v>14.6</v>
      </c>
      <c r="I128" s="62">
        <v>15.6</v>
      </c>
      <c r="J128" s="62">
        <v>19.399999999999999</v>
      </c>
      <c r="K128" s="62">
        <v>11.6</v>
      </c>
      <c r="L128" s="62">
        <v>15.3</v>
      </c>
      <c r="M128" s="62">
        <v>44.1</v>
      </c>
      <c r="N128" s="62">
        <v>8.1</v>
      </c>
      <c r="O128" s="62">
        <v>55.9</v>
      </c>
      <c r="P128" s="62">
        <v>43.4</v>
      </c>
      <c r="Q128" s="62">
        <v>6.7</v>
      </c>
      <c r="R128" s="62">
        <v>58.4</v>
      </c>
      <c r="S128" s="62">
        <v>35.1</v>
      </c>
      <c r="T128" s="62">
        <v>47.9</v>
      </c>
      <c r="U128" s="62">
        <v>35.700000000000003</v>
      </c>
      <c r="V128" s="62">
        <v>55.6</v>
      </c>
    </row>
    <row r="129" spans="1:22" ht="12" customHeight="1" x14ac:dyDescent="0.25">
      <c r="A129" s="12" t="s">
        <v>360</v>
      </c>
      <c r="B129" s="62">
        <v>12.6</v>
      </c>
      <c r="C129" s="62">
        <v>5.8</v>
      </c>
      <c r="D129" s="62">
        <v>19.8</v>
      </c>
      <c r="E129" s="62">
        <v>11.4</v>
      </c>
      <c r="F129" s="62">
        <v>20.5</v>
      </c>
      <c r="G129" s="62">
        <v>6.6</v>
      </c>
      <c r="H129" s="62">
        <v>11.4</v>
      </c>
      <c r="I129" s="62">
        <v>11.7</v>
      </c>
      <c r="J129" s="62">
        <v>15.5</v>
      </c>
      <c r="K129" s="62">
        <v>8.1</v>
      </c>
      <c r="L129" s="62">
        <v>6.4</v>
      </c>
      <c r="M129" s="62">
        <v>41.3</v>
      </c>
      <c r="N129" s="62">
        <v>6.1</v>
      </c>
      <c r="O129" s="62">
        <v>59.6</v>
      </c>
      <c r="P129" s="62">
        <v>47.7</v>
      </c>
      <c r="Q129" s="62">
        <v>5.4</v>
      </c>
      <c r="R129" s="62">
        <v>62.2</v>
      </c>
      <c r="S129" s="62">
        <v>30.5</v>
      </c>
      <c r="T129" s="62">
        <v>48.9</v>
      </c>
      <c r="U129" s="62">
        <v>34.200000000000003</v>
      </c>
      <c r="V129" s="62">
        <v>61</v>
      </c>
    </row>
    <row r="130" spans="1:22" ht="12" customHeight="1" x14ac:dyDescent="0.25">
      <c r="A130" s="12" t="s">
        <v>449</v>
      </c>
      <c r="B130" s="62">
        <v>11.7</v>
      </c>
      <c r="C130" s="62">
        <v>8.3000000000000007</v>
      </c>
      <c r="D130" s="62">
        <v>24.6</v>
      </c>
      <c r="E130" s="62">
        <v>9.6</v>
      </c>
      <c r="F130" s="62">
        <v>25.6</v>
      </c>
      <c r="G130" s="62">
        <v>8.6999999999999993</v>
      </c>
      <c r="H130" s="62">
        <v>9.4</v>
      </c>
      <c r="I130" s="62">
        <v>10.9</v>
      </c>
      <c r="J130" s="62">
        <v>12.5</v>
      </c>
      <c r="K130" s="62">
        <v>7.5</v>
      </c>
      <c r="L130" s="62">
        <v>5.9</v>
      </c>
      <c r="M130" s="62">
        <v>37.799999999999997</v>
      </c>
      <c r="N130" s="62">
        <v>4.5</v>
      </c>
      <c r="O130" s="62">
        <v>51.4</v>
      </c>
      <c r="P130" s="62">
        <v>18.100000000000001</v>
      </c>
      <c r="Q130" s="62">
        <v>3.8</v>
      </c>
      <c r="R130" s="62">
        <v>52.1</v>
      </c>
      <c r="S130" s="62">
        <v>12.8</v>
      </c>
      <c r="T130" s="62">
        <v>26.3</v>
      </c>
      <c r="U130" s="62">
        <v>26</v>
      </c>
      <c r="V130" s="62">
        <v>45.6</v>
      </c>
    </row>
    <row r="131" spans="1:22" ht="12" customHeight="1" x14ac:dyDescent="0.25">
      <c r="A131" s="12" t="s">
        <v>450</v>
      </c>
      <c r="B131" s="62">
        <v>8.6999999999999993</v>
      </c>
      <c r="C131" s="62">
        <v>8.3000000000000007</v>
      </c>
      <c r="D131" s="62">
        <v>10.3</v>
      </c>
      <c r="E131" s="62">
        <v>8</v>
      </c>
      <c r="F131" s="62">
        <v>10.5</v>
      </c>
      <c r="G131" s="62">
        <v>8.3000000000000007</v>
      </c>
      <c r="H131" s="62">
        <v>8.5</v>
      </c>
      <c r="I131" s="62">
        <v>8.1</v>
      </c>
      <c r="J131" s="62">
        <v>9.8000000000000007</v>
      </c>
      <c r="K131" s="62">
        <v>4.4000000000000004</v>
      </c>
      <c r="L131" s="62">
        <v>3.5</v>
      </c>
      <c r="M131" s="62">
        <v>29.7</v>
      </c>
      <c r="N131" s="62">
        <v>7.2</v>
      </c>
      <c r="O131" s="62" t="s">
        <v>572</v>
      </c>
      <c r="P131" s="62">
        <v>8.8000000000000007</v>
      </c>
      <c r="Q131" s="62">
        <v>4.3</v>
      </c>
      <c r="R131" s="62" t="s">
        <v>572</v>
      </c>
      <c r="S131" s="62">
        <v>8.1999999999999993</v>
      </c>
      <c r="T131" s="62" t="s">
        <v>572</v>
      </c>
      <c r="U131" s="62" t="s">
        <v>572</v>
      </c>
      <c r="V131" s="62">
        <v>66.8</v>
      </c>
    </row>
    <row r="132" spans="1:22" s="42" customFormat="1" ht="20.100000000000001" customHeight="1" x14ac:dyDescent="0.25">
      <c r="A132" s="38" t="s">
        <v>5</v>
      </c>
      <c r="B132" s="63">
        <v>11.1</v>
      </c>
      <c r="C132" s="63">
        <v>6.5</v>
      </c>
      <c r="D132" s="63">
        <v>21.9</v>
      </c>
      <c r="E132" s="63">
        <v>9.8000000000000007</v>
      </c>
      <c r="F132" s="63">
        <v>22.6</v>
      </c>
      <c r="G132" s="63">
        <v>8.1</v>
      </c>
      <c r="H132" s="63">
        <v>9.1</v>
      </c>
      <c r="I132" s="63">
        <v>10.1</v>
      </c>
      <c r="J132" s="63">
        <v>11.2</v>
      </c>
      <c r="K132" s="63">
        <v>7.6</v>
      </c>
      <c r="L132" s="63">
        <v>7.3</v>
      </c>
      <c r="M132" s="63">
        <v>34.299999999999997</v>
      </c>
      <c r="N132" s="63">
        <v>5.3</v>
      </c>
      <c r="O132" s="63">
        <v>49.8</v>
      </c>
      <c r="P132" s="63">
        <v>12.9</v>
      </c>
      <c r="Q132" s="63">
        <v>4.4000000000000004</v>
      </c>
      <c r="R132" s="63">
        <v>52.8</v>
      </c>
      <c r="S132" s="63">
        <v>8.1999999999999993</v>
      </c>
      <c r="T132" s="63">
        <v>24.6</v>
      </c>
      <c r="U132" s="63">
        <v>15.7</v>
      </c>
      <c r="V132" s="63">
        <v>45.3</v>
      </c>
    </row>
    <row r="133" spans="1:22" ht="12" customHeight="1" x14ac:dyDescent="0.25">
      <c r="A133" s="12" t="s">
        <v>445</v>
      </c>
      <c r="B133" s="62">
        <v>14.4</v>
      </c>
      <c r="C133" s="62" t="s">
        <v>573</v>
      </c>
      <c r="D133" s="62" t="s">
        <v>573</v>
      </c>
      <c r="E133" s="62">
        <v>14.4</v>
      </c>
      <c r="F133" s="62" t="s">
        <v>573</v>
      </c>
      <c r="G133" s="62">
        <v>44.8</v>
      </c>
      <c r="H133" s="62">
        <v>12.3</v>
      </c>
      <c r="I133" s="62" t="s">
        <v>573</v>
      </c>
      <c r="J133" s="62" t="s">
        <v>573</v>
      </c>
      <c r="K133" s="62" t="s">
        <v>573</v>
      </c>
      <c r="L133" s="62" t="s">
        <v>573</v>
      </c>
      <c r="M133" s="62" t="s">
        <v>573</v>
      </c>
      <c r="N133" s="62" t="s">
        <v>573</v>
      </c>
      <c r="O133" s="62" t="s">
        <v>573</v>
      </c>
      <c r="P133" s="62">
        <v>14.4</v>
      </c>
      <c r="Q133" s="62" t="s">
        <v>571</v>
      </c>
      <c r="R133" s="62" t="s">
        <v>571</v>
      </c>
      <c r="S133" s="62" t="s">
        <v>572</v>
      </c>
      <c r="T133" s="62" t="s">
        <v>571</v>
      </c>
      <c r="U133" s="62">
        <v>14.1</v>
      </c>
      <c r="V133" s="62">
        <v>41.6</v>
      </c>
    </row>
    <row r="134" spans="1:22" ht="12" customHeight="1" x14ac:dyDescent="0.25">
      <c r="A134" s="12" t="s">
        <v>446</v>
      </c>
      <c r="B134" s="62">
        <v>13.3</v>
      </c>
      <c r="C134" s="62" t="s">
        <v>571</v>
      </c>
      <c r="D134" s="62" t="s">
        <v>571</v>
      </c>
      <c r="E134" s="62">
        <v>13.3</v>
      </c>
      <c r="F134" s="62" t="s">
        <v>571</v>
      </c>
      <c r="G134" s="62">
        <v>28.8</v>
      </c>
      <c r="H134" s="62">
        <v>12.3</v>
      </c>
      <c r="I134" s="62" t="s">
        <v>573</v>
      </c>
      <c r="J134" s="62" t="s">
        <v>573</v>
      </c>
      <c r="K134" s="62" t="s">
        <v>573</v>
      </c>
      <c r="L134" s="62" t="s">
        <v>573</v>
      </c>
      <c r="M134" s="62" t="s">
        <v>573</v>
      </c>
      <c r="N134" s="62" t="s">
        <v>573</v>
      </c>
      <c r="O134" s="62" t="s">
        <v>573</v>
      </c>
      <c r="P134" s="62">
        <v>13.3</v>
      </c>
      <c r="Q134" s="62" t="s">
        <v>571</v>
      </c>
      <c r="R134" s="62" t="s">
        <v>571</v>
      </c>
      <c r="S134" s="62" t="s">
        <v>572</v>
      </c>
      <c r="T134" s="62" t="s">
        <v>572</v>
      </c>
      <c r="U134" s="62">
        <v>12.9</v>
      </c>
      <c r="V134" s="62">
        <v>45.3</v>
      </c>
    </row>
    <row r="135" spans="1:22" ht="12" customHeight="1" x14ac:dyDescent="0.25">
      <c r="A135" s="12" t="s">
        <v>447</v>
      </c>
      <c r="B135" s="62">
        <v>15.8</v>
      </c>
      <c r="C135" s="62" t="s">
        <v>572</v>
      </c>
      <c r="D135" s="62">
        <v>38.9</v>
      </c>
      <c r="E135" s="62">
        <v>15.4</v>
      </c>
      <c r="F135" s="62" t="s">
        <v>572</v>
      </c>
      <c r="G135" s="62">
        <v>30.4</v>
      </c>
      <c r="H135" s="62">
        <v>13.9</v>
      </c>
      <c r="I135" s="62">
        <v>13.5</v>
      </c>
      <c r="J135" s="62">
        <v>16</v>
      </c>
      <c r="K135" s="62">
        <v>10.8</v>
      </c>
      <c r="L135" s="62" t="s">
        <v>572</v>
      </c>
      <c r="M135" s="62">
        <v>28.5</v>
      </c>
      <c r="N135" s="62">
        <v>9.5</v>
      </c>
      <c r="O135" s="62">
        <v>31.6</v>
      </c>
      <c r="P135" s="62">
        <v>16.600000000000001</v>
      </c>
      <c r="Q135" s="62">
        <v>11.3</v>
      </c>
      <c r="R135" s="62" t="s">
        <v>572</v>
      </c>
      <c r="S135" s="62" t="s">
        <v>572</v>
      </c>
      <c r="T135" s="62" t="s">
        <v>572</v>
      </c>
      <c r="U135" s="62">
        <v>15.6</v>
      </c>
      <c r="V135" s="62">
        <v>51.4</v>
      </c>
    </row>
    <row r="136" spans="1:22" ht="12" customHeight="1" x14ac:dyDescent="0.25">
      <c r="A136" s="12" t="s">
        <v>448</v>
      </c>
      <c r="B136" s="62">
        <v>19.399999999999999</v>
      </c>
      <c r="C136" s="62">
        <v>20</v>
      </c>
      <c r="D136" s="62">
        <v>50.7</v>
      </c>
      <c r="E136" s="62">
        <v>9.6999999999999993</v>
      </c>
      <c r="F136" s="62">
        <v>55.7</v>
      </c>
      <c r="G136" s="62">
        <v>21.5</v>
      </c>
      <c r="H136" s="62">
        <v>9.1999999999999993</v>
      </c>
      <c r="I136" s="62">
        <v>19.399999999999999</v>
      </c>
      <c r="J136" s="62">
        <v>22.1</v>
      </c>
      <c r="K136" s="62">
        <v>14.4</v>
      </c>
      <c r="L136" s="62">
        <v>23.2</v>
      </c>
      <c r="M136" s="62">
        <v>44.2</v>
      </c>
      <c r="N136" s="62">
        <v>13.3</v>
      </c>
      <c r="O136" s="62">
        <v>42.2</v>
      </c>
      <c r="P136" s="62">
        <v>23.6</v>
      </c>
      <c r="Q136" s="62">
        <v>12.3</v>
      </c>
      <c r="R136" s="62">
        <v>49.5</v>
      </c>
      <c r="S136" s="62" t="s">
        <v>572</v>
      </c>
      <c r="T136" s="62" t="s">
        <v>572</v>
      </c>
      <c r="U136" s="62">
        <v>18.399999999999999</v>
      </c>
      <c r="V136" s="62">
        <v>50.9</v>
      </c>
    </row>
    <row r="137" spans="1:22" ht="12" customHeight="1" x14ac:dyDescent="0.25">
      <c r="A137" s="12" t="s">
        <v>359</v>
      </c>
      <c r="B137" s="62">
        <v>13</v>
      </c>
      <c r="C137" s="62">
        <v>4.8</v>
      </c>
      <c r="D137" s="62">
        <v>22.2</v>
      </c>
      <c r="E137" s="62">
        <v>9.1999999999999993</v>
      </c>
      <c r="F137" s="62">
        <v>23.2</v>
      </c>
      <c r="G137" s="62">
        <v>6.4</v>
      </c>
      <c r="H137" s="62">
        <v>8.9</v>
      </c>
      <c r="I137" s="62">
        <v>12.5</v>
      </c>
      <c r="J137" s="62">
        <v>15.4</v>
      </c>
      <c r="K137" s="62">
        <v>9</v>
      </c>
      <c r="L137" s="62">
        <v>12.3</v>
      </c>
      <c r="M137" s="62">
        <v>40.799999999999997</v>
      </c>
      <c r="N137" s="62">
        <v>5.8</v>
      </c>
      <c r="O137" s="62">
        <v>52.4</v>
      </c>
      <c r="P137" s="62">
        <v>38.700000000000003</v>
      </c>
      <c r="Q137" s="62">
        <v>4.5999999999999996</v>
      </c>
      <c r="R137" s="62">
        <v>55.6</v>
      </c>
      <c r="S137" s="62">
        <v>33.6</v>
      </c>
      <c r="T137" s="62">
        <v>45.9</v>
      </c>
      <c r="U137" s="62">
        <v>32.200000000000003</v>
      </c>
      <c r="V137" s="62">
        <v>47.5</v>
      </c>
    </row>
    <row r="138" spans="1:22" ht="12" customHeight="1" x14ac:dyDescent="0.25">
      <c r="A138" s="12" t="s">
        <v>360</v>
      </c>
      <c r="B138" s="62">
        <v>9.8000000000000007</v>
      </c>
      <c r="C138" s="62">
        <v>4.4000000000000004</v>
      </c>
      <c r="D138" s="62">
        <v>18.399999999999999</v>
      </c>
      <c r="E138" s="62">
        <v>7.4</v>
      </c>
      <c r="F138" s="62">
        <v>19.100000000000001</v>
      </c>
      <c r="G138" s="62">
        <v>5.3</v>
      </c>
      <c r="H138" s="62">
        <v>7.3</v>
      </c>
      <c r="I138" s="62">
        <v>9.3000000000000007</v>
      </c>
      <c r="J138" s="62">
        <v>12</v>
      </c>
      <c r="K138" s="62">
        <v>5.8</v>
      </c>
      <c r="L138" s="62">
        <v>4</v>
      </c>
      <c r="M138" s="62">
        <v>36.700000000000003</v>
      </c>
      <c r="N138" s="62">
        <v>4.4000000000000004</v>
      </c>
      <c r="O138" s="62">
        <v>56</v>
      </c>
      <c r="P138" s="62">
        <v>42.6</v>
      </c>
      <c r="Q138" s="62">
        <v>3.8</v>
      </c>
      <c r="R138" s="62">
        <v>58.6</v>
      </c>
      <c r="S138" s="62">
        <v>28.8</v>
      </c>
      <c r="T138" s="62">
        <v>48.4</v>
      </c>
      <c r="U138" s="62">
        <v>31.9</v>
      </c>
      <c r="V138" s="62">
        <v>47.7</v>
      </c>
    </row>
    <row r="139" spans="1:22" ht="12" customHeight="1" x14ac:dyDescent="0.25">
      <c r="A139" s="12" t="s">
        <v>449</v>
      </c>
      <c r="B139" s="62">
        <v>9.5</v>
      </c>
      <c r="C139" s="62">
        <v>6.5</v>
      </c>
      <c r="D139" s="62">
        <v>23.2</v>
      </c>
      <c r="E139" s="62">
        <v>6.5</v>
      </c>
      <c r="F139" s="62">
        <v>24.1</v>
      </c>
      <c r="G139" s="62">
        <v>6.9</v>
      </c>
      <c r="H139" s="62">
        <v>6.3</v>
      </c>
      <c r="I139" s="62">
        <v>9.1999999999999993</v>
      </c>
      <c r="J139" s="62">
        <v>10.6</v>
      </c>
      <c r="K139" s="62">
        <v>5</v>
      </c>
      <c r="L139" s="62">
        <v>3.9</v>
      </c>
      <c r="M139" s="62">
        <v>35.6</v>
      </c>
      <c r="N139" s="62">
        <v>3.6</v>
      </c>
      <c r="O139" s="62">
        <v>48.3</v>
      </c>
      <c r="P139" s="62">
        <v>14.6</v>
      </c>
      <c r="Q139" s="62">
        <v>3</v>
      </c>
      <c r="R139" s="62">
        <v>48.9</v>
      </c>
      <c r="S139" s="62">
        <v>10.4</v>
      </c>
      <c r="T139" s="62">
        <v>24.8</v>
      </c>
      <c r="U139" s="62">
        <v>24.7</v>
      </c>
      <c r="V139" s="62">
        <v>35.5</v>
      </c>
    </row>
    <row r="140" spans="1:22" ht="12" customHeight="1" x14ac:dyDescent="0.25">
      <c r="A140" s="12" t="s">
        <v>450</v>
      </c>
      <c r="B140" s="62">
        <v>7.1</v>
      </c>
      <c r="C140" s="62">
        <v>6.7</v>
      </c>
      <c r="D140" s="62">
        <v>8.9</v>
      </c>
      <c r="E140" s="62">
        <v>5.7</v>
      </c>
      <c r="F140" s="62">
        <v>9</v>
      </c>
      <c r="G140" s="62">
        <v>6.7</v>
      </c>
      <c r="H140" s="62">
        <v>6.2</v>
      </c>
      <c r="I140" s="62">
        <v>7</v>
      </c>
      <c r="J140" s="62">
        <v>8.8000000000000007</v>
      </c>
      <c r="K140" s="62">
        <v>3.5</v>
      </c>
      <c r="L140" s="62">
        <v>1.8</v>
      </c>
      <c r="M140" s="62">
        <v>16.399999999999999</v>
      </c>
      <c r="N140" s="62">
        <v>6.8</v>
      </c>
      <c r="O140" s="62" t="s">
        <v>572</v>
      </c>
      <c r="P140" s="62">
        <v>7.1</v>
      </c>
      <c r="Q140" s="62" t="s">
        <v>572</v>
      </c>
      <c r="R140" s="62" t="s">
        <v>572</v>
      </c>
      <c r="S140" s="62">
        <v>7</v>
      </c>
      <c r="T140" s="62" t="s">
        <v>572</v>
      </c>
      <c r="U140" s="62" t="s">
        <v>572</v>
      </c>
      <c r="V140" s="62">
        <v>39.4</v>
      </c>
    </row>
    <row r="141" spans="1:22" s="42" customFormat="1" ht="20.100000000000001" customHeight="1" x14ac:dyDescent="0.25">
      <c r="A141" s="38" t="s">
        <v>10</v>
      </c>
      <c r="B141" s="63">
        <v>28</v>
      </c>
      <c r="C141" s="63">
        <v>21.4</v>
      </c>
      <c r="D141" s="63">
        <v>35.4</v>
      </c>
      <c r="E141" s="63">
        <v>28.2</v>
      </c>
      <c r="F141" s="63">
        <v>36.700000000000003</v>
      </c>
      <c r="G141" s="63">
        <v>23</v>
      </c>
      <c r="H141" s="63">
        <v>27.9</v>
      </c>
      <c r="I141" s="63">
        <v>24</v>
      </c>
      <c r="J141" s="63">
        <v>25.7</v>
      </c>
      <c r="K141" s="63">
        <v>21.4</v>
      </c>
      <c r="L141" s="63">
        <v>22.6</v>
      </c>
      <c r="M141" s="63">
        <v>42.7</v>
      </c>
      <c r="N141" s="63">
        <v>14.1</v>
      </c>
      <c r="O141" s="63">
        <v>60.5</v>
      </c>
      <c r="P141" s="63">
        <v>34.5</v>
      </c>
      <c r="Q141" s="63">
        <v>12.5</v>
      </c>
      <c r="R141" s="63">
        <v>63.5</v>
      </c>
      <c r="S141" s="63">
        <v>24.8</v>
      </c>
      <c r="T141" s="63">
        <v>41.7</v>
      </c>
      <c r="U141" s="63">
        <v>32.5</v>
      </c>
      <c r="V141" s="63">
        <v>70.8</v>
      </c>
    </row>
    <row r="142" spans="1:22" ht="12" customHeight="1" x14ac:dyDescent="0.25">
      <c r="A142" s="12" t="s">
        <v>445</v>
      </c>
      <c r="B142" s="62">
        <v>33.299999999999997</v>
      </c>
      <c r="C142" s="62" t="s">
        <v>573</v>
      </c>
      <c r="D142" s="62" t="s">
        <v>573</v>
      </c>
      <c r="E142" s="62">
        <v>33.299999999999997</v>
      </c>
      <c r="F142" s="62" t="s">
        <v>573</v>
      </c>
      <c r="G142" s="62">
        <v>46.2</v>
      </c>
      <c r="H142" s="62">
        <v>32.9</v>
      </c>
      <c r="I142" s="62" t="s">
        <v>573</v>
      </c>
      <c r="J142" s="62" t="s">
        <v>573</v>
      </c>
      <c r="K142" s="62" t="s">
        <v>573</v>
      </c>
      <c r="L142" s="62" t="s">
        <v>573</v>
      </c>
      <c r="M142" s="62" t="s">
        <v>573</v>
      </c>
      <c r="N142" s="62" t="s">
        <v>573</v>
      </c>
      <c r="O142" s="62" t="s">
        <v>573</v>
      </c>
      <c r="P142" s="62">
        <v>33.299999999999997</v>
      </c>
      <c r="Q142" s="62" t="s">
        <v>571</v>
      </c>
      <c r="R142" s="62" t="s">
        <v>572</v>
      </c>
      <c r="S142" s="62" t="s">
        <v>572</v>
      </c>
      <c r="T142" s="62" t="s">
        <v>571</v>
      </c>
      <c r="U142" s="62">
        <v>32.200000000000003</v>
      </c>
      <c r="V142" s="62">
        <v>63.6</v>
      </c>
    </row>
    <row r="143" spans="1:22" ht="12" customHeight="1" x14ac:dyDescent="0.25">
      <c r="A143" s="12" t="s">
        <v>446</v>
      </c>
      <c r="B143" s="62">
        <v>31.8</v>
      </c>
      <c r="C143" s="62" t="s">
        <v>571</v>
      </c>
      <c r="D143" s="62" t="s">
        <v>571</v>
      </c>
      <c r="E143" s="62">
        <v>31.8</v>
      </c>
      <c r="F143" s="62" t="s">
        <v>571</v>
      </c>
      <c r="G143" s="62">
        <v>42.2</v>
      </c>
      <c r="H143" s="62">
        <v>31.5</v>
      </c>
      <c r="I143" s="62" t="s">
        <v>573</v>
      </c>
      <c r="J143" s="62" t="s">
        <v>573</v>
      </c>
      <c r="K143" s="62" t="s">
        <v>573</v>
      </c>
      <c r="L143" s="62" t="s">
        <v>573</v>
      </c>
      <c r="M143" s="62" t="s">
        <v>573</v>
      </c>
      <c r="N143" s="62" t="s">
        <v>573</v>
      </c>
      <c r="O143" s="62" t="s">
        <v>573</v>
      </c>
      <c r="P143" s="62">
        <v>31.8</v>
      </c>
      <c r="Q143" s="62" t="s">
        <v>571</v>
      </c>
      <c r="R143" s="62" t="s">
        <v>571</v>
      </c>
      <c r="S143" s="62" t="s">
        <v>572</v>
      </c>
      <c r="T143" s="62" t="s">
        <v>571</v>
      </c>
      <c r="U143" s="62">
        <v>30.6</v>
      </c>
      <c r="V143" s="62">
        <v>66.8</v>
      </c>
    </row>
    <row r="144" spans="1:22" ht="12" customHeight="1" x14ac:dyDescent="0.25">
      <c r="A144" s="12" t="s">
        <v>447</v>
      </c>
      <c r="B144" s="62">
        <v>32</v>
      </c>
      <c r="C144" s="62" t="s">
        <v>571</v>
      </c>
      <c r="D144" s="62" t="s">
        <v>572</v>
      </c>
      <c r="E144" s="62">
        <v>31.5</v>
      </c>
      <c r="F144" s="62" t="s">
        <v>572</v>
      </c>
      <c r="G144" s="62">
        <v>34.200000000000003</v>
      </c>
      <c r="H144" s="62">
        <v>31.8</v>
      </c>
      <c r="I144" s="62">
        <v>28.1</v>
      </c>
      <c r="J144" s="62">
        <v>32.6</v>
      </c>
      <c r="K144" s="62" t="s">
        <v>572</v>
      </c>
      <c r="L144" s="62" t="s">
        <v>572</v>
      </c>
      <c r="M144" s="62" t="s">
        <v>572</v>
      </c>
      <c r="N144" s="62" t="s">
        <v>572</v>
      </c>
      <c r="O144" s="62" t="s">
        <v>572</v>
      </c>
      <c r="P144" s="62">
        <v>33.799999999999997</v>
      </c>
      <c r="Q144" s="62" t="s">
        <v>572</v>
      </c>
      <c r="R144" s="62" t="s">
        <v>572</v>
      </c>
      <c r="S144" s="62" t="s">
        <v>572</v>
      </c>
      <c r="T144" s="62" t="s">
        <v>571</v>
      </c>
      <c r="U144" s="62">
        <v>31.2</v>
      </c>
      <c r="V144" s="62">
        <v>85.3</v>
      </c>
    </row>
    <row r="145" spans="1:22" ht="12" customHeight="1" x14ac:dyDescent="0.25">
      <c r="A145" s="12" t="s">
        <v>448</v>
      </c>
      <c r="B145" s="62">
        <v>31.5</v>
      </c>
      <c r="C145" s="62">
        <v>36</v>
      </c>
      <c r="D145" s="62">
        <v>58.1</v>
      </c>
      <c r="E145" s="62">
        <v>25.9</v>
      </c>
      <c r="F145" s="62">
        <v>62.7</v>
      </c>
      <c r="G145" s="62">
        <v>35.799999999999997</v>
      </c>
      <c r="H145" s="62">
        <v>25.7</v>
      </c>
      <c r="I145" s="62">
        <v>28.7</v>
      </c>
      <c r="J145" s="62">
        <v>28.8</v>
      </c>
      <c r="K145" s="62">
        <v>24</v>
      </c>
      <c r="L145" s="62">
        <v>33.700000000000003</v>
      </c>
      <c r="M145" s="62">
        <v>58</v>
      </c>
      <c r="N145" s="62">
        <v>19</v>
      </c>
      <c r="O145" s="62">
        <v>50.8</v>
      </c>
      <c r="P145" s="62">
        <v>42.8</v>
      </c>
      <c r="Q145" s="62">
        <v>16.7</v>
      </c>
      <c r="R145" s="62">
        <v>56.8</v>
      </c>
      <c r="S145" s="62" t="s">
        <v>572</v>
      </c>
      <c r="T145" s="62" t="s">
        <v>572</v>
      </c>
      <c r="U145" s="62">
        <v>35.6</v>
      </c>
      <c r="V145" s="62">
        <v>68.400000000000006</v>
      </c>
    </row>
    <row r="146" spans="1:22" ht="12" customHeight="1" x14ac:dyDescent="0.25">
      <c r="A146" s="12" t="s">
        <v>359</v>
      </c>
      <c r="B146" s="62">
        <v>26.9</v>
      </c>
      <c r="C146" s="62">
        <v>16.100000000000001</v>
      </c>
      <c r="D146" s="62">
        <v>36.5</v>
      </c>
      <c r="E146" s="62">
        <v>26.4</v>
      </c>
      <c r="F146" s="62">
        <v>37.9</v>
      </c>
      <c r="G146" s="62">
        <v>17</v>
      </c>
      <c r="H146" s="62">
        <v>26.5</v>
      </c>
      <c r="I146" s="62">
        <v>25.2</v>
      </c>
      <c r="J146" s="62">
        <v>26.5</v>
      </c>
      <c r="K146" s="62">
        <v>21.3</v>
      </c>
      <c r="L146" s="62">
        <v>26.1</v>
      </c>
      <c r="M146" s="62">
        <v>45.8</v>
      </c>
      <c r="N146" s="62">
        <v>15.5</v>
      </c>
      <c r="O146" s="62">
        <v>61.6</v>
      </c>
      <c r="P146" s="62">
        <v>54.3</v>
      </c>
      <c r="Q146" s="62">
        <v>13.6</v>
      </c>
      <c r="R146" s="62">
        <v>63.3</v>
      </c>
      <c r="S146" s="62" t="s">
        <v>572</v>
      </c>
      <c r="T146" s="62" t="s">
        <v>572</v>
      </c>
      <c r="U146" s="62">
        <v>44.6</v>
      </c>
      <c r="V146" s="62">
        <v>68.3</v>
      </c>
    </row>
    <row r="147" spans="1:22" ht="12" customHeight="1" x14ac:dyDescent="0.25">
      <c r="A147" s="12" t="s">
        <v>360</v>
      </c>
      <c r="B147" s="62">
        <v>26</v>
      </c>
      <c r="C147" s="62">
        <v>15.5</v>
      </c>
      <c r="D147" s="62">
        <v>28.3</v>
      </c>
      <c r="E147" s="62">
        <v>27</v>
      </c>
      <c r="F147" s="62">
        <v>29.7</v>
      </c>
      <c r="G147" s="62">
        <v>16.399999999999999</v>
      </c>
      <c r="H147" s="62">
        <v>26.8</v>
      </c>
      <c r="I147" s="62">
        <v>23.7</v>
      </c>
      <c r="J147" s="62">
        <v>27.9</v>
      </c>
      <c r="K147" s="62">
        <v>20.100000000000001</v>
      </c>
      <c r="L147" s="62">
        <v>19.399999999999999</v>
      </c>
      <c r="M147" s="62">
        <v>44.5</v>
      </c>
      <c r="N147" s="62">
        <v>15.3</v>
      </c>
      <c r="O147" s="62">
        <v>68.599999999999994</v>
      </c>
      <c r="P147" s="62">
        <v>60.7</v>
      </c>
      <c r="Q147" s="62">
        <v>13.9</v>
      </c>
      <c r="R147" s="62">
        <v>71.099999999999994</v>
      </c>
      <c r="S147" s="62" t="s">
        <v>572</v>
      </c>
      <c r="T147" s="62" t="s">
        <v>572</v>
      </c>
      <c r="U147" s="62">
        <v>39.4</v>
      </c>
      <c r="V147" s="62">
        <v>78.3</v>
      </c>
    </row>
    <row r="148" spans="1:22" ht="12" customHeight="1" x14ac:dyDescent="0.25">
      <c r="A148" s="12" t="s">
        <v>449</v>
      </c>
      <c r="B148" s="62">
        <v>23.8</v>
      </c>
      <c r="C148" s="62">
        <v>20.3</v>
      </c>
      <c r="D148" s="62">
        <v>33.700000000000003</v>
      </c>
      <c r="E148" s="62">
        <v>23.1</v>
      </c>
      <c r="F148" s="62">
        <v>34.9</v>
      </c>
      <c r="G148" s="62">
        <v>20.8</v>
      </c>
      <c r="H148" s="62">
        <v>22.7</v>
      </c>
      <c r="I148" s="62">
        <v>21.4</v>
      </c>
      <c r="J148" s="62">
        <v>23.1</v>
      </c>
      <c r="K148" s="62">
        <v>21.6</v>
      </c>
      <c r="L148" s="62">
        <v>17.600000000000001</v>
      </c>
      <c r="M148" s="62">
        <v>38.9</v>
      </c>
      <c r="N148" s="62">
        <v>9.8000000000000007</v>
      </c>
      <c r="O148" s="62">
        <v>59.5</v>
      </c>
      <c r="P148" s="62">
        <v>38.6</v>
      </c>
      <c r="Q148" s="62">
        <v>8.6</v>
      </c>
      <c r="R148" s="62">
        <v>60.4</v>
      </c>
      <c r="S148" s="62">
        <v>30.7</v>
      </c>
      <c r="T148" s="62" t="s">
        <v>572</v>
      </c>
      <c r="U148" s="62">
        <v>29.6</v>
      </c>
      <c r="V148" s="62">
        <v>68.7</v>
      </c>
    </row>
    <row r="149" spans="1:22" ht="12" customHeight="1" x14ac:dyDescent="0.25">
      <c r="A149" s="12" t="s">
        <v>450</v>
      </c>
      <c r="B149" s="62">
        <v>25.2</v>
      </c>
      <c r="C149" s="62">
        <v>26</v>
      </c>
      <c r="D149" s="62">
        <v>24.5</v>
      </c>
      <c r="E149" s="62">
        <v>21.8</v>
      </c>
      <c r="F149" s="62">
        <v>26.2</v>
      </c>
      <c r="G149" s="62">
        <v>26.2</v>
      </c>
      <c r="H149" s="62">
        <v>20.2</v>
      </c>
      <c r="I149" s="62">
        <v>22.1</v>
      </c>
      <c r="J149" s="62">
        <v>23.3</v>
      </c>
      <c r="K149" s="62">
        <v>17.8</v>
      </c>
      <c r="L149" s="62">
        <v>19.100000000000001</v>
      </c>
      <c r="M149" s="62">
        <v>37.799999999999997</v>
      </c>
      <c r="N149" s="62" t="s">
        <v>572</v>
      </c>
      <c r="O149" s="62" t="s">
        <v>572</v>
      </c>
      <c r="P149" s="62">
        <v>26.1</v>
      </c>
      <c r="Q149" s="62" t="s">
        <v>572</v>
      </c>
      <c r="R149" s="62" t="s">
        <v>572</v>
      </c>
      <c r="S149" s="62">
        <v>21.5</v>
      </c>
      <c r="T149" s="62" t="s">
        <v>572</v>
      </c>
      <c r="U149" s="62" t="s">
        <v>572</v>
      </c>
      <c r="V149" s="62">
        <v>77.099999999999994</v>
      </c>
    </row>
    <row r="150" spans="1:22" s="42" customFormat="1" ht="20.100000000000001" customHeight="1" x14ac:dyDescent="0.25">
      <c r="A150" s="38" t="s">
        <v>12</v>
      </c>
      <c r="B150" s="63">
        <v>28.8</v>
      </c>
      <c r="C150" s="63">
        <v>22.1</v>
      </c>
      <c r="D150" s="63">
        <v>35.700000000000003</v>
      </c>
      <c r="E150" s="63">
        <v>29.5</v>
      </c>
      <c r="F150" s="63">
        <v>36.799999999999997</v>
      </c>
      <c r="G150" s="63">
        <v>23.2</v>
      </c>
      <c r="H150" s="63">
        <v>29.1</v>
      </c>
      <c r="I150" s="63">
        <v>25.1</v>
      </c>
      <c r="J150" s="63">
        <v>26.6</v>
      </c>
      <c r="K150" s="63">
        <v>23.2</v>
      </c>
      <c r="L150" s="63">
        <v>23.5</v>
      </c>
      <c r="M150" s="63">
        <v>42.9</v>
      </c>
      <c r="N150" s="63">
        <v>14.8</v>
      </c>
      <c r="O150" s="63">
        <v>63</v>
      </c>
      <c r="P150" s="63">
        <v>40.200000000000003</v>
      </c>
      <c r="Q150" s="63">
        <v>13.1</v>
      </c>
      <c r="R150" s="63">
        <v>65.599999999999994</v>
      </c>
      <c r="S150" s="63">
        <v>25.1</v>
      </c>
      <c r="T150" s="63">
        <v>44.7</v>
      </c>
      <c r="U150" s="63">
        <v>41.8</v>
      </c>
      <c r="V150" s="63">
        <v>74.099999999999994</v>
      </c>
    </row>
    <row r="151" spans="1:22" ht="12" customHeight="1" x14ac:dyDescent="0.25">
      <c r="A151" s="12" t="s">
        <v>445</v>
      </c>
      <c r="B151" s="62">
        <v>41.4</v>
      </c>
      <c r="C151" s="62" t="s">
        <v>573</v>
      </c>
      <c r="D151" s="62" t="s">
        <v>573</v>
      </c>
      <c r="E151" s="62">
        <v>41.4</v>
      </c>
      <c r="F151" s="62" t="s">
        <v>573</v>
      </c>
      <c r="G151" s="62" t="s">
        <v>572</v>
      </c>
      <c r="H151" s="62">
        <v>41</v>
      </c>
      <c r="I151" s="62" t="s">
        <v>573</v>
      </c>
      <c r="J151" s="62" t="s">
        <v>573</v>
      </c>
      <c r="K151" s="62" t="s">
        <v>573</v>
      </c>
      <c r="L151" s="62" t="s">
        <v>573</v>
      </c>
      <c r="M151" s="62" t="s">
        <v>573</v>
      </c>
      <c r="N151" s="62" t="s">
        <v>573</v>
      </c>
      <c r="O151" s="62" t="s">
        <v>573</v>
      </c>
      <c r="P151" s="62">
        <v>41.4</v>
      </c>
      <c r="Q151" s="62" t="s">
        <v>571</v>
      </c>
      <c r="R151" s="62" t="s">
        <v>571</v>
      </c>
      <c r="S151" s="62" t="s">
        <v>571</v>
      </c>
      <c r="T151" s="62" t="s">
        <v>571</v>
      </c>
      <c r="U151" s="62">
        <v>38.299999999999997</v>
      </c>
      <c r="V151" s="62" t="s">
        <v>572</v>
      </c>
    </row>
    <row r="152" spans="1:22" ht="12" customHeight="1" x14ac:dyDescent="0.25">
      <c r="A152" s="12" t="s">
        <v>446</v>
      </c>
      <c r="B152" s="62">
        <v>45.6</v>
      </c>
      <c r="C152" s="62" t="s">
        <v>571</v>
      </c>
      <c r="D152" s="62" t="s">
        <v>571</v>
      </c>
      <c r="E152" s="62">
        <v>45.6</v>
      </c>
      <c r="F152" s="62" t="s">
        <v>571</v>
      </c>
      <c r="G152" s="62" t="s">
        <v>572</v>
      </c>
      <c r="H152" s="62">
        <v>45.7</v>
      </c>
      <c r="I152" s="62" t="s">
        <v>573</v>
      </c>
      <c r="J152" s="62" t="s">
        <v>573</v>
      </c>
      <c r="K152" s="62" t="s">
        <v>573</v>
      </c>
      <c r="L152" s="62" t="s">
        <v>573</v>
      </c>
      <c r="M152" s="62" t="s">
        <v>573</v>
      </c>
      <c r="N152" s="62" t="s">
        <v>573</v>
      </c>
      <c r="O152" s="62" t="s">
        <v>573</v>
      </c>
      <c r="P152" s="62">
        <v>45.6</v>
      </c>
      <c r="Q152" s="62" t="s">
        <v>571</v>
      </c>
      <c r="R152" s="62" t="s">
        <v>571</v>
      </c>
      <c r="S152" s="62" t="s">
        <v>571</v>
      </c>
      <c r="T152" s="62" t="s">
        <v>571</v>
      </c>
      <c r="U152" s="62">
        <v>43.3</v>
      </c>
      <c r="V152" s="62">
        <v>77.599999999999994</v>
      </c>
    </row>
    <row r="153" spans="1:22" ht="12" customHeight="1" x14ac:dyDescent="0.25">
      <c r="A153" s="12" t="s">
        <v>447</v>
      </c>
      <c r="B153" s="62">
        <v>39.6</v>
      </c>
      <c r="C153" s="62" t="s">
        <v>571</v>
      </c>
      <c r="D153" s="62" t="s">
        <v>572</v>
      </c>
      <c r="E153" s="62">
        <v>39</v>
      </c>
      <c r="F153" s="62" t="s">
        <v>572</v>
      </c>
      <c r="G153" s="62" t="s">
        <v>572</v>
      </c>
      <c r="H153" s="62">
        <v>39.200000000000003</v>
      </c>
      <c r="I153" s="62">
        <v>33</v>
      </c>
      <c r="J153" s="62">
        <v>36.700000000000003</v>
      </c>
      <c r="K153" s="62" t="s">
        <v>572</v>
      </c>
      <c r="L153" s="62" t="s">
        <v>571</v>
      </c>
      <c r="M153" s="62" t="s">
        <v>572</v>
      </c>
      <c r="N153" s="62" t="s">
        <v>572</v>
      </c>
      <c r="O153" s="62" t="s">
        <v>572</v>
      </c>
      <c r="P153" s="62">
        <v>41.9</v>
      </c>
      <c r="Q153" s="62" t="s">
        <v>572</v>
      </c>
      <c r="R153" s="62" t="s">
        <v>572</v>
      </c>
      <c r="S153" s="62" t="s">
        <v>572</v>
      </c>
      <c r="T153" s="62" t="s">
        <v>571</v>
      </c>
      <c r="U153" s="62">
        <v>38.4</v>
      </c>
      <c r="V153" s="62">
        <v>90</v>
      </c>
    </row>
    <row r="154" spans="1:22" ht="12" customHeight="1" x14ac:dyDescent="0.25">
      <c r="A154" s="12" t="s">
        <v>448</v>
      </c>
      <c r="B154" s="62">
        <v>37.9</v>
      </c>
      <c r="C154" s="62">
        <v>38.1</v>
      </c>
      <c r="D154" s="62">
        <v>60.7</v>
      </c>
      <c r="E154" s="62">
        <v>31.3</v>
      </c>
      <c r="F154" s="62">
        <v>64.5</v>
      </c>
      <c r="G154" s="62">
        <v>39.4</v>
      </c>
      <c r="H154" s="62">
        <v>31.3</v>
      </c>
      <c r="I154" s="62">
        <v>35</v>
      </c>
      <c r="J154" s="62">
        <v>33.299999999999997</v>
      </c>
      <c r="K154" s="62">
        <v>29.8</v>
      </c>
      <c r="L154" s="62">
        <v>43.1</v>
      </c>
      <c r="M154" s="62">
        <v>62.6</v>
      </c>
      <c r="N154" s="62">
        <v>23.3</v>
      </c>
      <c r="O154" s="62">
        <v>56.9</v>
      </c>
      <c r="P154" s="62">
        <v>52.9</v>
      </c>
      <c r="Q154" s="62">
        <v>20.399999999999999</v>
      </c>
      <c r="R154" s="62">
        <v>67.099999999999994</v>
      </c>
      <c r="S154" s="62" t="s">
        <v>572</v>
      </c>
      <c r="T154" s="62" t="s">
        <v>572</v>
      </c>
      <c r="U154" s="62">
        <v>43</v>
      </c>
      <c r="V154" s="62">
        <v>71.900000000000006</v>
      </c>
    </row>
    <row r="155" spans="1:22" ht="12" customHeight="1" x14ac:dyDescent="0.25">
      <c r="A155" s="12" t="s">
        <v>359</v>
      </c>
      <c r="B155" s="62">
        <v>29.5</v>
      </c>
      <c r="C155" s="62">
        <v>17.7</v>
      </c>
      <c r="D155" s="62">
        <v>37.5</v>
      </c>
      <c r="E155" s="62">
        <v>30.3</v>
      </c>
      <c r="F155" s="62">
        <v>39</v>
      </c>
      <c r="G155" s="62">
        <v>18.600000000000001</v>
      </c>
      <c r="H155" s="62">
        <v>30.1</v>
      </c>
      <c r="I155" s="62">
        <v>27.5</v>
      </c>
      <c r="J155" s="62">
        <v>28.2</v>
      </c>
      <c r="K155" s="62">
        <v>24</v>
      </c>
      <c r="L155" s="62">
        <v>28.7</v>
      </c>
      <c r="M155" s="62">
        <v>47.9</v>
      </c>
      <c r="N155" s="62">
        <v>17.2</v>
      </c>
      <c r="O155" s="62">
        <v>65.2</v>
      </c>
      <c r="P155" s="62">
        <v>61.6</v>
      </c>
      <c r="Q155" s="62">
        <v>15.2</v>
      </c>
      <c r="R155" s="62">
        <v>66.599999999999994</v>
      </c>
      <c r="S155" s="62" t="s">
        <v>572</v>
      </c>
      <c r="T155" s="62" t="s">
        <v>572</v>
      </c>
      <c r="U155" s="62">
        <v>51.2</v>
      </c>
      <c r="V155" s="62">
        <v>70.7</v>
      </c>
    </row>
    <row r="156" spans="1:22" ht="12" customHeight="1" x14ac:dyDescent="0.25">
      <c r="A156" s="12" t="s">
        <v>360</v>
      </c>
      <c r="B156" s="62">
        <v>26.8</v>
      </c>
      <c r="C156" s="62">
        <v>16</v>
      </c>
      <c r="D156" s="62">
        <v>28.6</v>
      </c>
      <c r="E156" s="62">
        <v>28</v>
      </c>
      <c r="F156" s="62">
        <v>29.6</v>
      </c>
      <c r="G156" s="62">
        <v>17.2</v>
      </c>
      <c r="H156" s="62">
        <v>27.8</v>
      </c>
      <c r="I156" s="62">
        <v>24.5</v>
      </c>
      <c r="J156" s="62">
        <v>28.8</v>
      </c>
      <c r="K156" s="62">
        <v>21.1</v>
      </c>
      <c r="L156" s="62">
        <v>20.100000000000001</v>
      </c>
      <c r="M156" s="62">
        <v>44.8</v>
      </c>
      <c r="N156" s="62">
        <v>15.9</v>
      </c>
      <c r="O156" s="62">
        <v>69.099999999999994</v>
      </c>
      <c r="P156" s="62">
        <v>61.5</v>
      </c>
      <c r="Q156" s="62">
        <v>14.5</v>
      </c>
      <c r="R156" s="62">
        <v>71.599999999999994</v>
      </c>
      <c r="S156" s="62" t="s">
        <v>572</v>
      </c>
      <c r="T156" s="62" t="s">
        <v>572</v>
      </c>
      <c r="U156" s="62">
        <v>39.9</v>
      </c>
      <c r="V156" s="62">
        <v>78.900000000000006</v>
      </c>
    </row>
    <row r="157" spans="1:22" ht="12" customHeight="1" x14ac:dyDescent="0.25">
      <c r="A157" s="12" t="s">
        <v>449</v>
      </c>
      <c r="B157" s="62">
        <v>24.1</v>
      </c>
      <c r="C157" s="62">
        <v>20.6</v>
      </c>
      <c r="D157" s="62">
        <v>34.1</v>
      </c>
      <c r="E157" s="62">
        <v>23.4</v>
      </c>
      <c r="F157" s="62">
        <v>35.200000000000003</v>
      </c>
      <c r="G157" s="62">
        <v>21.1</v>
      </c>
      <c r="H157" s="62">
        <v>23.1</v>
      </c>
      <c r="I157" s="62">
        <v>21.7</v>
      </c>
      <c r="J157" s="62">
        <v>23.6</v>
      </c>
      <c r="K157" s="62">
        <v>21.9</v>
      </c>
      <c r="L157" s="62">
        <v>17.600000000000001</v>
      </c>
      <c r="M157" s="62">
        <v>38.9</v>
      </c>
      <c r="N157" s="62">
        <v>9.9</v>
      </c>
      <c r="O157" s="62">
        <v>59.8</v>
      </c>
      <c r="P157" s="62">
        <v>39.4</v>
      </c>
      <c r="Q157" s="62">
        <v>8.6</v>
      </c>
      <c r="R157" s="62">
        <v>60.9</v>
      </c>
      <c r="S157" s="62">
        <v>31.3</v>
      </c>
      <c r="T157" s="62" t="s">
        <v>572</v>
      </c>
      <c r="U157" s="62">
        <v>30.5</v>
      </c>
      <c r="V157" s="62">
        <v>69.2</v>
      </c>
    </row>
    <row r="158" spans="1:22" ht="12" customHeight="1" x14ac:dyDescent="0.25">
      <c r="A158" s="12" t="s">
        <v>450</v>
      </c>
      <c r="B158" s="62">
        <v>25.6</v>
      </c>
      <c r="C158" s="62">
        <v>26.5</v>
      </c>
      <c r="D158" s="62">
        <v>24.9</v>
      </c>
      <c r="E158" s="62">
        <v>21.4</v>
      </c>
      <c r="F158" s="62">
        <v>26.4</v>
      </c>
      <c r="G158" s="62">
        <v>26.8</v>
      </c>
      <c r="H158" s="62">
        <v>20.100000000000001</v>
      </c>
      <c r="I158" s="62">
        <v>22.5</v>
      </c>
      <c r="J158" s="62">
        <v>23.8</v>
      </c>
      <c r="K158" s="62">
        <v>18.399999999999999</v>
      </c>
      <c r="L158" s="62">
        <v>19.5</v>
      </c>
      <c r="M158" s="62">
        <v>37.799999999999997</v>
      </c>
      <c r="N158" s="62" t="s">
        <v>572</v>
      </c>
      <c r="O158" s="62" t="s">
        <v>572</v>
      </c>
      <c r="P158" s="62">
        <v>26.5</v>
      </c>
      <c r="Q158" s="62" t="s">
        <v>572</v>
      </c>
      <c r="R158" s="62" t="s">
        <v>572</v>
      </c>
      <c r="S158" s="62">
        <v>21.8</v>
      </c>
      <c r="T158" s="62" t="s">
        <v>572</v>
      </c>
      <c r="U158" s="62" t="s">
        <v>572</v>
      </c>
      <c r="V158" s="62">
        <v>77</v>
      </c>
    </row>
    <row r="159" spans="1:22" ht="20.100000000000001" customHeight="1" x14ac:dyDescent="0.25">
      <c r="A159" s="38" t="s">
        <v>561</v>
      </c>
      <c r="B159" s="63">
        <v>26.3</v>
      </c>
      <c r="C159" s="63">
        <v>11.5</v>
      </c>
      <c r="D159" s="63">
        <v>32.9</v>
      </c>
      <c r="E159" s="63">
        <v>26.6</v>
      </c>
      <c r="F159" s="63">
        <v>35.5</v>
      </c>
      <c r="G159" s="63">
        <v>22.1</v>
      </c>
      <c r="H159" s="63">
        <v>26.2</v>
      </c>
      <c r="I159" s="63">
        <v>17.399999999999999</v>
      </c>
      <c r="J159" s="63">
        <v>19.899999999999999</v>
      </c>
      <c r="K159" s="63">
        <v>14</v>
      </c>
      <c r="L159" s="63">
        <v>16.600000000000001</v>
      </c>
      <c r="M159" s="63">
        <v>39.1</v>
      </c>
      <c r="N159" s="63">
        <v>10.1</v>
      </c>
      <c r="O159" s="63">
        <v>45.8</v>
      </c>
      <c r="P159" s="63">
        <v>29.5</v>
      </c>
      <c r="Q159" s="63">
        <v>8.6999999999999993</v>
      </c>
      <c r="R159" s="63">
        <v>46.8</v>
      </c>
      <c r="S159" s="63">
        <v>20.100000000000001</v>
      </c>
      <c r="T159" s="63" t="s">
        <v>572</v>
      </c>
      <c r="U159" s="63">
        <v>28.7</v>
      </c>
      <c r="V159" s="63">
        <v>59</v>
      </c>
    </row>
    <row r="160" spans="1:22" ht="12" customHeight="1" x14ac:dyDescent="0.25">
      <c r="A160" s="12" t="s">
        <v>445</v>
      </c>
      <c r="B160" s="62">
        <v>32.700000000000003</v>
      </c>
      <c r="C160" s="62" t="s">
        <v>573</v>
      </c>
      <c r="D160" s="62" t="s">
        <v>573</v>
      </c>
      <c r="E160" s="62">
        <v>32.700000000000003</v>
      </c>
      <c r="F160" s="62" t="s">
        <v>573</v>
      </c>
      <c r="G160" s="62">
        <v>45.8</v>
      </c>
      <c r="H160" s="62">
        <v>32.299999999999997</v>
      </c>
      <c r="I160" s="62" t="s">
        <v>573</v>
      </c>
      <c r="J160" s="62" t="s">
        <v>573</v>
      </c>
      <c r="K160" s="62" t="s">
        <v>573</v>
      </c>
      <c r="L160" s="62" t="s">
        <v>573</v>
      </c>
      <c r="M160" s="62" t="s">
        <v>573</v>
      </c>
      <c r="N160" s="62" t="s">
        <v>573</v>
      </c>
      <c r="O160" s="62" t="s">
        <v>573</v>
      </c>
      <c r="P160" s="62">
        <v>32.700000000000003</v>
      </c>
      <c r="Q160" s="62" t="s">
        <v>571</v>
      </c>
      <c r="R160" s="62" t="s">
        <v>572</v>
      </c>
      <c r="S160" s="62" t="s">
        <v>572</v>
      </c>
      <c r="T160" s="62" t="s">
        <v>571</v>
      </c>
      <c r="U160" s="62">
        <v>31.8</v>
      </c>
      <c r="V160" s="62">
        <v>60.8</v>
      </c>
    </row>
    <row r="161" spans="1:22" ht="12" customHeight="1" x14ac:dyDescent="0.25">
      <c r="A161" s="12" t="s">
        <v>446</v>
      </c>
      <c r="B161" s="62">
        <v>28.1</v>
      </c>
      <c r="C161" s="62" t="s">
        <v>571</v>
      </c>
      <c r="D161" s="62" t="s">
        <v>571</v>
      </c>
      <c r="E161" s="62">
        <v>28.1</v>
      </c>
      <c r="F161" s="62" t="s">
        <v>571</v>
      </c>
      <c r="G161" s="62">
        <v>41.8</v>
      </c>
      <c r="H161" s="62">
        <v>27.6</v>
      </c>
      <c r="I161" s="62" t="s">
        <v>573</v>
      </c>
      <c r="J161" s="62" t="s">
        <v>573</v>
      </c>
      <c r="K161" s="62" t="s">
        <v>573</v>
      </c>
      <c r="L161" s="62" t="s">
        <v>573</v>
      </c>
      <c r="M161" s="62" t="s">
        <v>573</v>
      </c>
      <c r="N161" s="62" t="s">
        <v>573</v>
      </c>
      <c r="O161" s="62" t="s">
        <v>573</v>
      </c>
      <c r="P161" s="62">
        <v>28.1</v>
      </c>
      <c r="Q161" s="62" t="s">
        <v>571</v>
      </c>
      <c r="R161" s="62" t="s">
        <v>571</v>
      </c>
      <c r="S161" s="62" t="s">
        <v>572</v>
      </c>
      <c r="T161" s="62" t="s">
        <v>571</v>
      </c>
      <c r="U161" s="62">
        <v>27.3</v>
      </c>
      <c r="V161" s="62">
        <v>58.9</v>
      </c>
    </row>
    <row r="162" spans="1:22" ht="12" customHeight="1" x14ac:dyDescent="0.25">
      <c r="A162" s="12" t="s">
        <v>447</v>
      </c>
      <c r="B162" s="62">
        <v>26.5</v>
      </c>
      <c r="C162" s="62" t="s">
        <v>571</v>
      </c>
      <c r="D162" s="62" t="s">
        <v>572</v>
      </c>
      <c r="E162" s="62">
        <v>26.1</v>
      </c>
      <c r="F162" s="62" t="s">
        <v>571</v>
      </c>
      <c r="G162" s="62" t="s">
        <v>572</v>
      </c>
      <c r="H162" s="62">
        <v>26.4</v>
      </c>
      <c r="I162" s="62">
        <v>23.1</v>
      </c>
      <c r="J162" s="62" t="s">
        <v>572</v>
      </c>
      <c r="K162" s="62" t="s">
        <v>572</v>
      </c>
      <c r="L162" s="62" t="s">
        <v>572</v>
      </c>
      <c r="M162" s="62" t="s">
        <v>572</v>
      </c>
      <c r="N162" s="62" t="s">
        <v>572</v>
      </c>
      <c r="O162" s="62" t="s">
        <v>572</v>
      </c>
      <c r="P162" s="62">
        <v>27.9</v>
      </c>
      <c r="Q162" s="62" t="s">
        <v>572</v>
      </c>
      <c r="R162" s="62" t="s">
        <v>572</v>
      </c>
      <c r="S162" s="62" t="s">
        <v>572</v>
      </c>
      <c r="T162" s="62" t="s">
        <v>571</v>
      </c>
      <c r="U162" s="62">
        <v>26.1</v>
      </c>
      <c r="V162" s="62" t="s">
        <v>572</v>
      </c>
    </row>
    <row r="163" spans="1:22" ht="12" customHeight="1" x14ac:dyDescent="0.25">
      <c r="A163" s="12" t="s">
        <v>448</v>
      </c>
      <c r="B163" s="62">
        <v>21.9</v>
      </c>
      <c r="C163" s="62" t="s">
        <v>572</v>
      </c>
      <c r="D163" s="62">
        <v>47.2</v>
      </c>
      <c r="E163" s="62">
        <v>19.7</v>
      </c>
      <c r="F163" s="62">
        <v>55.3</v>
      </c>
      <c r="G163" s="62">
        <v>26.4</v>
      </c>
      <c r="H163" s="62">
        <v>19.3</v>
      </c>
      <c r="I163" s="62">
        <v>19.3</v>
      </c>
      <c r="J163" s="62">
        <v>21.5</v>
      </c>
      <c r="K163" s="62">
        <v>16.2</v>
      </c>
      <c r="L163" s="62">
        <v>19.2</v>
      </c>
      <c r="M163" s="62">
        <v>48.6</v>
      </c>
      <c r="N163" s="62">
        <v>12.6</v>
      </c>
      <c r="O163" s="62">
        <v>42</v>
      </c>
      <c r="P163" s="62">
        <v>27.8</v>
      </c>
      <c r="Q163" s="62">
        <v>11.1</v>
      </c>
      <c r="R163" s="62">
        <v>36.5</v>
      </c>
      <c r="S163" s="62" t="s">
        <v>572</v>
      </c>
      <c r="T163" s="62" t="s">
        <v>572</v>
      </c>
      <c r="U163" s="62">
        <v>26.6</v>
      </c>
      <c r="V163" s="62">
        <v>57.5</v>
      </c>
    </row>
    <row r="164" spans="1:22" ht="12" customHeight="1" x14ac:dyDescent="0.25">
      <c r="A164" s="12" t="s">
        <v>359</v>
      </c>
      <c r="B164" s="62">
        <v>17.899999999999999</v>
      </c>
      <c r="C164" s="62" t="s">
        <v>572</v>
      </c>
      <c r="D164" s="62">
        <v>31.8</v>
      </c>
      <c r="E164" s="62">
        <v>15.3</v>
      </c>
      <c r="F164" s="62">
        <v>33.200000000000003</v>
      </c>
      <c r="G164" s="62">
        <v>10.3</v>
      </c>
      <c r="H164" s="62">
        <v>15.6</v>
      </c>
      <c r="I164" s="62">
        <v>17.399999999999999</v>
      </c>
      <c r="J164" s="62">
        <v>20.8</v>
      </c>
      <c r="K164" s="62">
        <v>13.6</v>
      </c>
      <c r="L164" s="62">
        <v>16.3</v>
      </c>
      <c r="M164" s="62" t="s">
        <v>572</v>
      </c>
      <c r="N164" s="62">
        <v>9.4</v>
      </c>
      <c r="O164" s="62">
        <v>49.1</v>
      </c>
      <c r="P164" s="62">
        <v>29</v>
      </c>
      <c r="Q164" s="62">
        <v>7.9</v>
      </c>
      <c r="R164" s="62">
        <v>50.5</v>
      </c>
      <c r="S164" s="62" t="s">
        <v>572</v>
      </c>
      <c r="T164" s="62" t="s">
        <v>572</v>
      </c>
      <c r="U164" s="62">
        <v>29.6</v>
      </c>
      <c r="V164" s="62" t="s">
        <v>572</v>
      </c>
    </row>
    <row r="165" spans="1:22" ht="12" customHeight="1" x14ac:dyDescent="0.25">
      <c r="A165" s="12" t="s">
        <v>360</v>
      </c>
      <c r="B165" s="62">
        <v>14.8</v>
      </c>
      <c r="C165" s="62" t="s">
        <v>572</v>
      </c>
      <c r="D165" s="62">
        <v>26.1</v>
      </c>
      <c r="E165" s="62" t="s">
        <v>572</v>
      </c>
      <c r="F165" s="62">
        <v>30</v>
      </c>
      <c r="G165" s="62" t="s">
        <v>572</v>
      </c>
      <c r="H165" s="62" t="s">
        <v>572</v>
      </c>
      <c r="I165" s="62">
        <v>13.2</v>
      </c>
      <c r="J165" s="62">
        <v>17.3</v>
      </c>
      <c r="K165" s="62" t="s">
        <v>572</v>
      </c>
      <c r="L165" s="62" t="s">
        <v>572</v>
      </c>
      <c r="M165" s="62" t="s">
        <v>572</v>
      </c>
      <c r="N165" s="62" t="s">
        <v>572</v>
      </c>
      <c r="O165" s="62">
        <v>61.1</v>
      </c>
      <c r="P165" s="62" t="s">
        <v>572</v>
      </c>
      <c r="Q165" s="62" t="s">
        <v>572</v>
      </c>
      <c r="R165" s="62">
        <v>62.7</v>
      </c>
      <c r="S165" s="62" t="s">
        <v>572</v>
      </c>
      <c r="T165" s="62" t="s">
        <v>572</v>
      </c>
      <c r="U165" s="62" t="s">
        <v>572</v>
      </c>
      <c r="V165" s="62" t="s">
        <v>572</v>
      </c>
    </row>
    <row r="166" spans="1:22" ht="12" customHeight="1" x14ac:dyDescent="0.25">
      <c r="A166" s="12" t="s">
        <v>449</v>
      </c>
      <c r="B166" s="62">
        <v>15.1</v>
      </c>
      <c r="C166" s="62" t="s">
        <v>572</v>
      </c>
      <c r="D166" s="62" t="s">
        <v>572</v>
      </c>
      <c r="E166" s="62" t="s">
        <v>572</v>
      </c>
      <c r="F166" s="62" t="s">
        <v>572</v>
      </c>
      <c r="G166" s="62" t="s">
        <v>572</v>
      </c>
      <c r="H166" s="62" t="s">
        <v>572</v>
      </c>
      <c r="I166" s="62">
        <v>13.8</v>
      </c>
      <c r="J166" s="62" t="s">
        <v>572</v>
      </c>
      <c r="K166" s="62" t="s">
        <v>572</v>
      </c>
      <c r="L166" s="62" t="s">
        <v>572</v>
      </c>
      <c r="M166" s="62" t="s">
        <v>572</v>
      </c>
      <c r="N166" s="62" t="s">
        <v>572</v>
      </c>
      <c r="O166" s="62" t="s">
        <v>572</v>
      </c>
      <c r="P166" s="62" t="s">
        <v>572</v>
      </c>
      <c r="Q166" s="62" t="s">
        <v>572</v>
      </c>
      <c r="R166" s="62" t="s">
        <v>572</v>
      </c>
      <c r="S166" s="62" t="s">
        <v>572</v>
      </c>
      <c r="T166" s="62" t="s">
        <v>572</v>
      </c>
      <c r="U166" s="62" t="s">
        <v>572</v>
      </c>
      <c r="V166" s="62" t="s">
        <v>572</v>
      </c>
    </row>
    <row r="167" spans="1:22" ht="12" customHeight="1" x14ac:dyDescent="0.25">
      <c r="A167" s="12" t="s">
        <v>450</v>
      </c>
      <c r="B167" s="62" t="s">
        <v>572</v>
      </c>
      <c r="C167" s="62" t="s">
        <v>572</v>
      </c>
      <c r="D167" s="62" t="s">
        <v>572</v>
      </c>
      <c r="E167" s="62" t="s">
        <v>572</v>
      </c>
      <c r="F167" s="62" t="s">
        <v>572</v>
      </c>
      <c r="G167" s="62" t="s">
        <v>572</v>
      </c>
      <c r="H167" s="62" t="s">
        <v>572</v>
      </c>
      <c r="I167" s="62" t="s">
        <v>572</v>
      </c>
      <c r="J167" s="62" t="s">
        <v>572</v>
      </c>
      <c r="K167" s="62" t="s">
        <v>572</v>
      </c>
      <c r="L167" s="62" t="s">
        <v>572</v>
      </c>
      <c r="M167" s="62" t="s">
        <v>572</v>
      </c>
      <c r="N167" s="62" t="s">
        <v>572</v>
      </c>
      <c r="O167" s="62" t="s">
        <v>571</v>
      </c>
      <c r="P167" s="62" t="s">
        <v>572</v>
      </c>
      <c r="Q167" s="62" t="s">
        <v>572</v>
      </c>
      <c r="R167" s="62" t="s">
        <v>571</v>
      </c>
      <c r="S167" s="62" t="s">
        <v>572</v>
      </c>
      <c r="T167" s="62" t="s">
        <v>572</v>
      </c>
      <c r="U167" s="62" t="s">
        <v>571</v>
      </c>
      <c r="V167" s="62" t="s">
        <v>572</v>
      </c>
    </row>
    <row r="168" spans="1:22" ht="20.100000000000001" customHeight="1" x14ac:dyDescent="0.25">
      <c r="A168" s="7" t="s">
        <v>13</v>
      </c>
      <c r="B168" s="87"/>
      <c r="C168" s="87"/>
      <c r="D168" s="87"/>
      <c r="E168" s="87"/>
      <c r="F168" s="87"/>
      <c r="G168" s="87"/>
      <c r="H168" s="87"/>
      <c r="I168" s="87"/>
      <c r="J168" s="87"/>
      <c r="K168" s="87"/>
      <c r="L168" s="87"/>
      <c r="M168" s="87"/>
      <c r="N168" s="87"/>
      <c r="O168" s="87"/>
      <c r="P168" s="87"/>
      <c r="Q168" s="87"/>
      <c r="R168" s="87"/>
      <c r="S168" s="87"/>
      <c r="T168" s="87"/>
      <c r="U168" s="87"/>
      <c r="V168" s="87"/>
    </row>
    <row r="169" spans="1:22" s="42" customFormat="1" ht="20.100000000000001" customHeight="1" x14ac:dyDescent="0.25">
      <c r="A169" s="38" t="s">
        <v>12</v>
      </c>
      <c r="B169" s="63">
        <v>28.8</v>
      </c>
      <c r="C169" s="63">
        <v>22.1</v>
      </c>
      <c r="D169" s="63">
        <v>35.700000000000003</v>
      </c>
      <c r="E169" s="63">
        <v>29.5</v>
      </c>
      <c r="F169" s="63">
        <v>36.799999999999997</v>
      </c>
      <c r="G169" s="63">
        <v>23.2</v>
      </c>
      <c r="H169" s="63">
        <v>29.1</v>
      </c>
      <c r="I169" s="63">
        <v>25.1</v>
      </c>
      <c r="J169" s="63">
        <v>26.6</v>
      </c>
      <c r="K169" s="63">
        <v>23.2</v>
      </c>
      <c r="L169" s="63">
        <v>23.5</v>
      </c>
      <c r="M169" s="63">
        <v>42.9</v>
      </c>
      <c r="N169" s="63">
        <v>14.8</v>
      </c>
      <c r="O169" s="63">
        <v>63</v>
      </c>
      <c r="P169" s="63">
        <v>40.200000000000003</v>
      </c>
      <c r="Q169" s="63">
        <v>13.1</v>
      </c>
      <c r="R169" s="63">
        <v>65.599999999999994</v>
      </c>
      <c r="S169" s="63">
        <v>25.1</v>
      </c>
      <c r="T169" s="63">
        <v>44.7</v>
      </c>
      <c r="U169" s="63">
        <v>41.8</v>
      </c>
      <c r="V169" s="63">
        <v>74.099999999999994</v>
      </c>
    </row>
    <row r="170" spans="1:22" ht="12" customHeight="1" x14ac:dyDescent="0.25">
      <c r="A170" s="12" t="s">
        <v>441</v>
      </c>
      <c r="B170" s="62">
        <v>49.1</v>
      </c>
      <c r="C170" s="62">
        <v>39.6</v>
      </c>
      <c r="D170" s="62">
        <v>50.2</v>
      </c>
      <c r="E170" s="62">
        <v>52.9</v>
      </c>
      <c r="F170" s="62">
        <v>52.1</v>
      </c>
      <c r="G170" s="62">
        <v>42.3</v>
      </c>
      <c r="H170" s="62">
        <v>51.1</v>
      </c>
      <c r="I170" s="62">
        <v>47.6</v>
      </c>
      <c r="J170" s="62">
        <v>53.7</v>
      </c>
      <c r="K170" s="62">
        <v>56.1</v>
      </c>
      <c r="L170" s="62">
        <v>40.299999999999997</v>
      </c>
      <c r="M170" s="62">
        <v>61.3</v>
      </c>
      <c r="N170" s="62">
        <v>25.1</v>
      </c>
      <c r="O170" s="62">
        <v>78.099999999999994</v>
      </c>
      <c r="P170" s="62">
        <v>61.5</v>
      </c>
      <c r="Q170" s="62">
        <v>20.6</v>
      </c>
      <c r="R170" s="62">
        <v>82.9</v>
      </c>
      <c r="S170" s="62">
        <v>59.4</v>
      </c>
      <c r="T170" s="62" t="s">
        <v>572</v>
      </c>
      <c r="U170" s="62">
        <v>53.2</v>
      </c>
      <c r="V170" s="62">
        <v>79.400000000000006</v>
      </c>
    </row>
    <row r="171" spans="1:22" ht="12" customHeight="1" x14ac:dyDescent="0.25">
      <c r="A171" s="12" t="s">
        <v>355</v>
      </c>
      <c r="B171" s="62">
        <v>39.9</v>
      </c>
      <c r="C171" s="62">
        <v>35.9</v>
      </c>
      <c r="D171" s="62">
        <v>43.1</v>
      </c>
      <c r="E171" s="62">
        <v>40.200000000000003</v>
      </c>
      <c r="F171" s="62">
        <v>43.6</v>
      </c>
      <c r="G171" s="62">
        <v>37.4</v>
      </c>
      <c r="H171" s="62">
        <v>39.700000000000003</v>
      </c>
      <c r="I171" s="62">
        <v>36.1</v>
      </c>
      <c r="J171" s="62">
        <v>39</v>
      </c>
      <c r="K171" s="62">
        <v>32.700000000000003</v>
      </c>
      <c r="L171" s="62">
        <v>34.200000000000003</v>
      </c>
      <c r="M171" s="62">
        <v>54.7</v>
      </c>
      <c r="N171" s="62">
        <v>21.1</v>
      </c>
      <c r="O171" s="62">
        <v>68.400000000000006</v>
      </c>
      <c r="P171" s="62">
        <v>57.3</v>
      </c>
      <c r="Q171" s="62">
        <v>19.100000000000001</v>
      </c>
      <c r="R171" s="62">
        <v>70.099999999999994</v>
      </c>
      <c r="S171" s="62">
        <v>60.8</v>
      </c>
      <c r="T171" s="62" t="s">
        <v>572</v>
      </c>
      <c r="U171" s="62">
        <v>45</v>
      </c>
      <c r="V171" s="62">
        <v>80.099999999999994</v>
      </c>
    </row>
    <row r="172" spans="1:22" ht="12" customHeight="1" x14ac:dyDescent="0.25">
      <c r="A172" s="12" t="s">
        <v>356</v>
      </c>
      <c r="B172" s="62">
        <v>28.6</v>
      </c>
      <c r="C172" s="62">
        <v>22.6</v>
      </c>
      <c r="D172" s="62">
        <v>35.299999999999997</v>
      </c>
      <c r="E172" s="62">
        <v>28.8</v>
      </c>
      <c r="F172" s="62">
        <v>37.200000000000003</v>
      </c>
      <c r="G172" s="62">
        <v>23.9</v>
      </c>
      <c r="H172" s="62">
        <v>28.4</v>
      </c>
      <c r="I172" s="62">
        <v>25.5</v>
      </c>
      <c r="J172" s="62">
        <v>27.8</v>
      </c>
      <c r="K172" s="62">
        <v>23</v>
      </c>
      <c r="L172" s="62">
        <v>23.1</v>
      </c>
      <c r="M172" s="62">
        <v>42.6</v>
      </c>
      <c r="N172" s="62">
        <v>16.899999999999999</v>
      </c>
      <c r="O172" s="62">
        <v>59.9</v>
      </c>
      <c r="P172" s="62">
        <v>41</v>
      </c>
      <c r="Q172" s="62">
        <v>14.7</v>
      </c>
      <c r="R172" s="62">
        <v>64.7</v>
      </c>
      <c r="S172" s="62">
        <v>28.1</v>
      </c>
      <c r="T172" s="62" t="s">
        <v>572</v>
      </c>
      <c r="U172" s="62">
        <v>35.9</v>
      </c>
      <c r="V172" s="62">
        <v>73.900000000000006</v>
      </c>
    </row>
    <row r="173" spans="1:22" ht="12" customHeight="1" x14ac:dyDescent="0.25">
      <c r="A173" s="12" t="s">
        <v>357</v>
      </c>
      <c r="B173" s="62">
        <v>20.399999999999999</v>
      </c>
      <c r="C173" s="62">
        <v>12.9</v>
      </c>
      <c r="D173" s="62">
        <v>30.3</v>
      </c>
      <c r="E173" s="62">
        <v>20.5</v>
      </c>
      <c r="F173" s="62">
        <v>31.2</v>
      </c>
      <c r="G173" s="62">
        <v>13.2</v>
      </c>
      <c r="H173" s="62">
        <v>20.6</v>
      </c>
      <c r="I173" s="62">
        <v>17.600000000000001</v>
      </c>
      <c r="J173" s="62">
        <v>20.8</v>
      </c>
      <c r="K173" s="62">
        <v>14.2</v>
      </c>
      <c r="L173" s="62">
        <v>14.5</v>
      </c>
      <c r="M173" s="62">
        <v>43.9</v>
      </c>
      <c r="N173" s="62">
        <v>12</v>
      </c>
      <c r="O173" s="62">
        <v>52.3</v>
      </c>
      <c r="P173" s="62">
        <v>29.9</v>
      </c>
      <c r="Q173" s="62">
        <v>10.6</v>
      </c>
      <c r="R173" s="62">
        <v>56.6</v>
      </c>
      <c r="S173" s="62">
        <v>17.600000000000001</v>
      </c>
      <c r="T173" s="62" t="s">
        <v>572</v>
      </c>
      <c r="U173" s="62">
        <v>28</v>
      </c>
      <c r="V173" s="62">
        <v>57.7</v>
      </c>
    </row>
    <row r="174" spans="1:22" ht="12" customHeight="1" x14ac:dyDescent="0.25">
      <c r="A174" s="12" t="s">
        <v>358</v>
      </c>
      <c r="B174" s="62">
        <v>22.4</v>
      </c>
      <c r="C174" s="62">
        <v>12.5</v>
      </c>
      <c r="D174" s="62">
        <v>33.1</v>
      </c>
      <c r="E174" s="62">
        <v>22.6</v>
      </c>
      <c r="F174" s="62">
        <v>34.700000000000003</v>
      </c>
      <c r="G174" s="62">
        <v>14.4</v>
      </c>
      <c r="H174" s="62">
        <v>22.1</v>
      </c>
      <c r="I174" s="62">
        <v>20.3</v>
      </c>
      <c r="J174" s="62">
        <v>25.1</v>
      </c>
      <c r="K174" s="62">
        <v>14.6</v>
      </c>
      <c r="L174" s="62">
        <v>16.2</v>
      </c>
      <c r="M174" s="62">
        <v>40.1</v>
      </c>
      <c r="N174" s="62">
        <v>12.2</v>
      </c>
      <c r="O174" s="62">
        <v>64.599999999999994</v>
      </c>
      <c r="P174" s="62">
        <v>32.4</v>
      </c>
      <c r="Q174" s="62">
        <v>10.8</v>
      </c>
      <c r="R174" s="62">
        <v>64.3</v>
      </c>
      <c r="S174" s="62" t="s">
        <v>572</v>
      </c>
      <c r="T174" s="62" t="s">
        <v>572</v>
      </c>
      <c r="U174" s="62">
        <v>32.1</v>
      </c>
      <c r="V174" s="62">
        <v>75.8</v>
      </c>
    </row>
    <row r="175" spans="1:22" ht="12" customHeight="1" x14ac:dyDescent="0.25">
      <c r="A175" s="12" t="s">
        <v>442</v>
      </c>
      <c r="B175" s="62">
        <v>21.2</v>
      </c>
      <c r="C175" s="62">
        <v>14.4</v>
      </c>
      <c r="D175" s="62">
        <v>28.8</v>
      </c>
      <c r="E175" s="62">
        <v>21.4</v>
      </c>
      <c r="F175" s="62">
        <v>29.1</v>
      </c>
      <c r="G175" s="62">
        <v>15.3</v>
      </c>
      <c r="H175" s="62">
        <v>21.4</v>
      </c>
      <c r="I175" s="62">
        <v>19.2</v>
      </c>
      <c r="J175" s="62">
        <v>23.5</v>
      </c>
      <c r="K175" s="62">
        <v>12.4</v>
      </c>
      <c r="L175" s="62">
        <v>13.3</v>
      </c>
      <c r="M175" s="62">
        <v>34.799999999999997</v>
      </c>
      <c r="N175" s="62">
        <v>11.7</v>
      </c>
      <c r="O175" s="62">
        <v>60.1</v>
      </c>
      <c r="P175" s="62">
        <v>32.9</v>
      </c>
      <c r="Q175" s="62">
        <v>10.9</v>
      </c>
      <c r="R175" s="62">
        <v>60.7</v>
      </c>
      <c r="S175" s="62">
        <v>24.5</v>
      </c>
      <c r="T175" s="62" t="s">
        <v>572</v>
      </c>
      <c r="U175" s="62" t="s">
        <v>572</v>
      </c>
      <c r="V175" s="62" t="s">
        <v>572</v>
      </c>
    </row>
    <row r="176" spans="1:22" ht="12" customHeight="1" x14ac:dyDescent="0.25">
      <c r="A176" s="12" t="s">
        <v>443</v>
      </c>
      <c r="B176" s="62">
        <v>19.399999999999999</v>
      </c>
      <c r="C176" s="62">
        <v>17.8</v>
      </c>
      <c r="D176" s="62">
        <v>24.7</v>
      </c>
      <c r="E176" s="62">
        <v>18.899999999999999</v>
      </c>
      <c r="F176" s="62">
        <v>25.2</v>
      </c>
      <c r="G176" s="62">
        <v>17.8</v>
      </c>
      <c r="H176" s="62">
        <v>18.8</v>
      </c>
      <c r="I176" s="62">
        <v>15.7</v>
      </c>
      <c r="J176" s="62">
        <v>18.899999999999999</v>
      </c>
      <c r="K176" s="62">
        <v>11.5</v>
      </c>
      <c r="L176" s="62">
        <v>8.6</v>
      </c>
      <c r="M176" s="62">
        <v>36.6</v>
      </c>
      <c r="N176" s="62">
        <v>7.2</v>
      </c>
      <c r="O176" s="62">
        <v>55.4</v>
      </c>
      <c r="P176" s="62">
        <v>24.7</v>
      </c>
      <c r="Q176" s="62">
        <v>6.5</v>
      </c>
      <c r="R176" s="62">
        <v>56.6</v>
      </c>
      <c r="S176" s="62">
        <v>22.4</v>
      </c>
      <c r="T176" s="62" t="s">
        <v>572</v>
      </c>
      <c r="U176" s="62">
        <v>27.7</v>
      </c>
      <c r="V176" s="62">
        <v>44.6</v>
      </c>
    </row>
    <row r="177" spans="1:22" ht="12" customHeight="1" x14ac:dyDescent="0.25">
      <c r="A177" s="12" t="s">
        <v>444</v>
      </c>
      <c r="B177" s="62">
        <v>29.6</v>
      </c>
      <c r="C177" s="62">
        <v>22.8</v>
      </c>
      <c r="D177" s="62">
        <v>34.6</v>
      </c>
      <c r="E177" s="62">
        <v>30.6</v>
      </c>
      <c r="F177" s="62">
        <v>36.4</v>
      </c>
      <c r="G177" s="62">
        <v>23.1</v>
      </c>
      <c r="H177" s="62">
        <v>30.4</v>
      </c>
      <c r="I177" s="62">
        <v>25.7</v>
      </c>
      <c r="J177" s="62">
        <v>27.2</v>
      </c>
      <c r="K177" s="62">
        <v>22.1</v>
      </c>
      <c r="L177" s="62">
        <v>24.9</v>
      </c>
      <c r="M177" s="62">
        <v>42.2</v>
      </c>
      <c r="N177" s="62">
        <v>15.8</v>
      </c>
      <c r="O177" s="62">
        <v>61.9</v>
      </c>
      <c r="P177" s="62">
        <v>43</v>
      </c>
      <c r="Q177" s="62">
        <v>15</v>
      </c>
      <c r="R177" s="62">
        <v>62.8</v>
      </c>
      <c r="S177" s="62">
        <v>27.3</v>
      </c>
      <c r="T177" s="62" t="s">
        <v>572</v>
      </c>
      <c r="U177" s="62">
        <v>42.2</v>
      </c>
      <c r="V177" s="62">
        <v>79.099999999999994</v>
      </c>
    </row>
    <row r="178" spans="1:22" ht="8.1" customHeight="1" x14ac:dyDescent="0.25">
      <c r="B178" s="36"/>
      <c r="C178" s="36"/>
      <c r="D178" s="36"/>
      <c r="E178" s="36"/>
      <c r="F178" s="36"/>
      <c r="G178" s="36"/>
      <c r="H178" s="36"/>
      <c r="I178" s="36"/>
      <c r="J178" s="36"/>
      <c r="K178" s="36"/>
      <c r="L178" s="36"/>
      <c r="M178" s="36"/>
      <c r="N178" s="36"/>
      <c r="O178" s="36"/>
      <c r="P178" s="36"/>
      <c r="Q178" s="36"/>
      <c r="R178" s="36"/>
      <c r="S178" s="36"/>
      <c r="T178" s="36"/>
      <c r="U178" s="36"/>
      <c r="V178" s="36"/>
    </row>
    <row r="179" spans="1:22" x14ac:dyDescent="0.25">
      <c r="A179" s="41" t="s">
        <v>658</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S4:S6"/>
    <mergeCell ref="T4:T6"/>
    <mergeCell ref="U4:U6"/>
    <mergeCell ref="V4:V6"/>
    <mergeCell ref="Q3:V3"/>
    <mergeCell ref="C4:C6"/>
    <mergeCell ref="D4:D6"/>
    <mergeCell ref="E4:E6"/>
    <mergeCell ref="F4:F6"/>
    <mergeCell ref="G4:G6"/>
    <mergeCell ref="H4:H6"/>
    <mergeCell ref="I4:L4"/>
    <mergeCell ref="M4:M6"/>
    <mergeCell ref="N4:N6"/>
    <mergeCell ref="N3:P3"/>
    <mergeCell ref="O4:O6"/>
    <mergeCell ref="P4:P6"/>
    <mergeCell ref="Q4:Q6"/>
    <mergeCell ref="R4:R6"/>
    <mergeCell ref="A3:A7"/>
    <mergeCell ref="B3:B6"/>
    <mergeCell ref="C3:E3"/>
    <mergeCell ref="F3:H3"/>
    <mergeCell ref="I3:M3"/>
    <mergeCell ref="I5:I6"/>
    <mergeCell ref="J5:L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1" customFormat="1" ht="30" customHeight="1" x14ac:dyDescent="0.2">
      <c r="A1" s="20" t="s">
        <v>674</v>
      </c>
      <c r="V1" s="22"/>
    </row>
    <row r="2" spans="1:22" s="10" customFormat="1" ht="20.100000000000001" customHeight="1" x14ac:dyDescent="0.2">
      <c r="A2" s="27" t="s">
        <v>432</v>
      </c>
      <c r="V2" s="17"/>
    </row>
    <row r="3" spans="1:22" ht="15" customHeight="1" x14ac:dyDescent="0.25">
      <c r="A3" s="155" t="s">
        <v>0</v>
      </c>
      <c r="B3" s="168" t="s">
        <v>101</v>
      </c>
      <c r="C3" s="168" t="s">
        <v>142</v>
      </c>
      <c r="D3" s="168"/>
      <c r="E3" s="168"/>
      <c r="F3" s="168" t="s">
        <v>143</v>
      </c>
      <c r="G3" s="168"/>
      <c r="H3" s="168"/>
      <c r="I3" s="168" t="s">
        <v>409</v>
      </c>
      <c r="J3" s="168"/>
      <c r="K3" s="168"/>
      <c r="L3" s="168"/>
      <c r="M3" s="168"/>
      <c r="N3" s="168" t="s">
        <v>144</v>
      </c>
      <c r="O3" s="168"/>
      <c r="P3" s="168"/>
      <c r="Q3" s="168" t="s">
        <v>408</v>
      </c>
      <c r="R3" s="168"/>
      <c r="S3" s="168"/>
      <c r="T3" s="168"/>
      <c r="U3" s="168"/>
      <c r="V3" s="168"/>
    </row>
    <row r="4" spans="1:22" ht="15" customHeight="1" x14ac:dyDescent="0.25">
      <c r="A4" s="155"/>
      <c r="B4" s="168"/>
      <c r="C4" s="171" t="s">
        <v>138</v>
      </c>
      <c r="D4" s="171" t="s">
        <v>538</v>
      </c>
      <c r="E4" s="171" t="s">
        <v>485</v>
      </c>
      <c r="F4" s="168" t="s">
        <v>347</v>
      </c>
      <c r="G4" s="168" t="s">
        <v>145</v>
      </c>
      <c r="H4" s="168" t="s">
        <v>146</v>
      </c>
      <c r="I4" s="168" t="s">
        <v>147</v>
      </c>
      <c r="J4" s="168"/>
      <c r="K4" s="168"/>
      <c r="L4" s="168"/>
      <c r="M4" s="168" t="s">
        <v>524</v>
      </c>
      <c r="N4" s="168" t="s">
        <v>509</v>
      </c>
      <c r="O4" s="168" t="s">
        <v>155</v>
      </c>
      <c r="P4" s="168" t="s">
        <v>541</v>
      </c>
      <c r="Q4" s="168" t="s">
        <v>148</v>
      </c>
      <c r="R4" s="168" t="s">
        <v>542</v>
      </c>
      <c r="S4" s="168" t="s">
        <v>151</v>
      </c>
      <c r="T4" s="168" t="s">
        <v>407</v>
      </c>
      <c r="U4" s="168" t="s">
        <v>517</v>
      </c>
      <c r="V4" s="168" t="s">
        <v>555</v>
      </c>
    </row>
    <row r="5" spans="1:22" ht="15" customHeight="1" x14ac:dyDescent="0.25">
      <c r="A5" s="155"/>
      <c r="B5" s="168"/>
      <c r="C5" s="171"/>
      <c r="D5" s="171"/>
      <c r="E5" s="171"/>
      <c r="F5" s="168"/>
      <c r="G5" s="168"/>
      <c r="H5" s="168"/>
      <c r="I5" s="168" t="s">
        <v>101</v>
      </c>
      <c r="J5" s="168" t="s">
        <v>112</v>
      </c>
      <c r="K5" s="168"/>
      <c r="L5" s="168"/>
      <c r="M5" s="168"/>
      <c r="N5" s="168"/>
      <c r="O5" s="168"/>
      <c r="P5" s="168"/>
      <c r="Q5" s="168"/>
      <c r="R5" s="168"/>
      <c r="S5" s="168"/>
      <c r="T5" s="168"/>
      <c r="U5" s="168"/>
      <c r="V5" s="168"/>
    </row>
    <row r="6" spans="1:22" ht="35.1" customHeight="1" x14ac:dyDescent="0.25">
      <c r="A6" s="155"/>
      <c r="B6" s="168"/>
      <c r="C6" s="171"/>
      <c r="D6" s="171"/>
      <c r="E6" s="171"/>
      <c r="F6" s="168"/>
      <c r="G6" s="168"/>
      <c r="H6" s="168"/>
      <c r="I6" s="168"/>
      <c r="J6" s="137" t="s">
        <v>107</v>
      </c>
      <c r="K6" s="137" t="s">
        <v>150</v>
      </c>
      <c r="L6" s="137" t="s">
        <v>540</v>
      </c>
      <c r="M6" s="168"/>
      <c r="N6" s="168"/>
      <c r="O6" s="168"/>
      <c r="P6" s="168"/>
      <c r="Q6" s="168"/>
      <c r="R6" s="168"/>
      <c r="S6" s="168"/>
      <c r="T6" s="168"/>
      <c r="U6" s="168"/>
      <c r="V6" s="168"/>
    </row>
    <row r="7" spans="1:22" ht="15" customHeight="1" x14ac:dyDescent="0.25">
      <c r="A7" s="155"/>
      <c r="B7" s="137">
        <v>1</v>
      </c>
      <c r="C7" s="138">
        <v>2</v>
      </c>
      <c r="D7" s="137">
        <v>3</v>
      </c>
      <c r="E7" s="138">
        <v>4</v>
      </c>
      <c r="F7" s="137">
        <v>5</v>
      </c>
      <c r="G7" s="138">
        <v>6</v>
      </c>
      <c r="H7" s="137">
        <v>7</v>
      </c>
      <c r="I7" s="138">
        <v>8</v>
      </c>
      <c r="J7" s="137">
        <v>9</v>
      </c>
      <c r="K7" s="138">
        <v>10</v>
      </c>
      <c r="L7" s="137">
        <v>11</v>
      </c>
      <c r="M7" s="138">
        <v>12</v>
      </c>
      <c r="N7" s="137">
        <v>13</v>
      </c>
      <c r="O7" s="138">
        <v>14</v>
      </c>
      <c r="P7" s="137">
        <v>15</v>
      </c>
      <c r="Q7" s="138">
        <v>16</v>
      </c>
      <c r="R7" s="137">
        <v>17</v>
      </c>
      <c r="S7" s="138">
        <v>18</v>
      </c>
      <c r="T7" s="137">
        <v>19</v>
      </c>
      <c r="U7" s="138">
        <v>20</v>
      </c>
      <c r="V7" s="137">
        <v>21</v>
      </c>
    </row>
    <row r="8" spans="1:22" ht="20.100000000000001" customHeight="1" x14ac:dyDescent="0.25">
      <c r="A8" s="7" t="s">
        <v>11</v>
      </c>
      <c r="B8" s="87"/>
      <c r="C8" s="92"/>
      <c r="D8" s="92"/>
      <c r="E8" s="92"/>
      <c r="F8" s="87"/>
      <c r="G8" s="87"/>
      <c r="H8" s="87"/>
      <c r="I8" s="87"/>
      <c r="J8" s="87"/>
      <c r="K8" s="87"/>
      <c r="L8" s="87"/>
      <c r="M8" s="87"/>
      <c r="N8" s="87"/>
      <c r="O8" s="87"/>
      <c r="P8" s="87"/>
      <c r="Q8" s="87"/>
      <c r="R8" s="87"/>
      <c r="S8" s="87"/>
      <c r="T8" s="87"/>
      <c r="U8" s="87"/>
      <c r="V8" s="87"/>
    </row>
    <row r="9" spans="1:22" ht="12" customHeight="1" x14ac:dyDescent="0.25">
      <c r="A9" s="11" t="s">
        <v>4</v>
      </c>
      <c r="B9" s="62">
        <v>15.1</v>
      </c>
      <c r="C9" s="62">
        <v>8.3000000000000007</v>
      </c>
      <c r="D9" s="62">
        <v>21.4</v>
      </c>
      <c r="E9" s="62">
        <v>16.2</v>
      </c>
      <c r="F9" s="62">
        <v>22.1</v>
      </c>
      <c r="G9" s="62">
        <v>11.4</v>
      </c>
      <c r="H9" s="62">
        <v>14.9</v>
      </c>
      <c r="I9" s="62">
        <v>13.2</v>
      </c>
      <c r="J9" s="62">
        <v>15.3</v>
      </c>
      <c r="K9" s="62">
        <v>9.6999999999999993</v>
      </c>
      <c r="L9" s="62">
        <v>10.8</v>
      </c>
      <c r="M9" s="62">
        <v>39.1</v>
      </c>
      <c r="N9" s="62">
        <v>7.9</v>
      </c>
      <c r="O9" s="62">
        <v>45.2</v>
      </c>
      <c r="P9" s="62">
        <v>17.7</v>
      </c>
      <c r="Q9" s="62">
        <v>6.8</v>
      </c>
      <c r="R9" s="62">
        <v>53.6</v>
      </c>
      <c r="S9" s="62">
        <v>12.3</v>
      </c>
      <c r="T9" s="62">
        <v>20.399999999999999</v>
      </c>
      <c r="U9" s="62">
        <v>17.399999999999999</v>
      </c>
      <c r="V9" s="62">
        <v>54.7</v>
      </c>
    </row>
    <row r="10" spans="1:22" ht="12" customHeight="1" x14ac:dyDescent="0.25">
      <c r="A10" s="12" t="s">
        <v>5</v>
      </c>
      <c r="B10" s="62">
        <v>12.2</v>
      </c>
      <c r="C10" s="62">
        <v>6.6</v>
      </c>
      <c r="D10" s="62">
        <v>19.8</v>
      </c>
      <c r="E10" s="62">
        <v>11.9</v>
      </c>
      <c r="F10" s="62">
        <v>20.5</v>
      </c>
      <c r="G10" s="62">
        <v>9.5</v>
      </c>
      <c r="H10" s="62">
        <v>10.3</v>
      </c>
      <c r="I10" s="62">
        <v>11.5</v>
      </c>
      <c r="J10" s="62">
        <v>13.4</v>
      </c>
      <c r="K10" s="62">
        <v>7.9</v>
      </c>
      <c r="L10" s="62">
        <v>8.1999999999999993</v>
      </c>
      <c r="M10" s="62">
        <v>32.5</v>
      </c>
      <c r="N10" s="62">
        <v>6.8</v>
      </c>
      <c r="O10" s="62">
        <v>42.5</v>
      </c>
      <c r="P10" s="62">
        <v>13.7</v>
      </c>
      <c r="Q10" s="62">
        <v>5.9</v>
      </c>
      <c r="R10" s="62">
        <v>50.9</v>
      </c>
      <c r="S10" s="62">
        <v>11.4</v>
      </c>
      <c r="T10" s="62">
        <v>19.5</v>
      </c>
      <c r="U10" s="62">
        <v>12.9</v>
      </c>
      <c r="V10" s="62">
        <v>45.1</v>
      </c>
    </row>
    <row r="11" spans="1:22" ht="12" customHeight="1" x14ac:dyDescent="0.25">
      <c r="A11" s="12" t="s">
        <v>1</v>
      </c>
      <c r="B11" s="62">
        <v>28.5</v>
      </c>
      <c r="C11" s="62">
        <v>20.399999999999999</v>
      </c>
      <c r="D11" s="62">
        <v>34.6</v>
      </c>
      <c r="E11" s="62">
        <v>29.7</v>
      </c>
      <c r="F11" s="62">
        <v>37</v>
      </c>
      <c r="G11" s="62">
        <v>23.9</v>
      </c>
      <c r="H11" s="62">
        <v>28.8</v>
      </c>
      <c r="I11" s="62">
        <v>23.9</v>
      </c>
      <c r="J11" s="62">
        <v>27</v>
      </c>
      <c r="K11" s="62">
        <v>20.9</v>
      </c>
      <c r="L11" s="62">
        <v>21.5</v>
      </c>
      <c r="M11" s="62">
        <v>42.9</v>
      </c>
      <c r="N11" s="62">
        <v>13.6</v>
      </c>
      <c r="O11" s="62">
        <v>52.7</v>
      </c>
      <c r="P11" s="62">
        <v>34.200000000000003</v>
      </c>
      <c r="Q11" s="62">
        <v>12.2</v>
      </c>
      <c r="R11" s="62">
        <v>61.2</v>
      </c>
      <c r="S11" s="62">
        <v>23.5</v>
      </c>
      <c r="T11" s="62" t="s">
        <v>572</v>
      </c>
      <c r="U11" s="62">
        <v>30.7</v>
      </c>
      <c r="V11" s="62">
        <v>70.599999999999994</v>
      </c>
    </row>
    <row r="12" spans="1:22" ht="12" customHeight="1" x14ac:dyDescent="0.25">
      <c r="A12" s="12" t="s">
        <v>2</v>
      </c>
      <c r="B12" s="62">
        <v>28.6</v>
      </c>
      <c r="C12" s="62">
        <v>20.5</v>
      </c>
      <c r="D12" s="62">
        <v>34.700000000000003</v>
      </c>
      <c r="E12" s="62">
        <v>29.8</v>
      </c>
      <c r="F12" s="62">
        <v>37.1</v>
      </c>
      <c r="G12" s="62">
        <v>24</v>
      </c>
      <c r="H12" s="62">
        <v>28.9</v>
      </c>
      <c r="I12" s="62">
        <v>23.9</v>
      </c>
      <c r="J12" s="62">
        <v>27</v>
      </c>
      <c r="K12" s="62">
        <v>21</v>
      </c>
      <c r="L12" s="62">
        <v>21.6</v>
      </c>
      <c r="M12" s="62">
        <v>42.8</v>
      </c>
      <c r="N12" s="62">
        <v>13.6</v>
      </c>
      <c r="O12" s="62">
        <v>52.6</v>
      </c>
      <c r="P12" s="62">
        <v>34.299999999999997</v>
      </c>
      <c r="Q12" s="62">
        <v>12.2</v>
      </c>
      <c r="R12" s="62">
        <v>61.2</v>
      </c>
      <c r="S12" s="62">
        <v>23.6</v>
      </c>
      <c r="T12" s="62" t="s">
        <v>572</v>
      </c>
      <c r="U12" s="62">
        <v>30.7</v>
      </c>
      <c r="V12" s="62">
        <v>71</v>
      </c>
    </row>
    <row r="13" spans="1:22" ht="12" customHeight="1" x14ac:dyDescent="0.25">
      <c r="A13" s="12" t="s">
        <v>6</v>
      </c>
      <c r="B13" s="62">
        <v>29.1</v>
      </c>
      <c r="C13" s="62">
        <v>20.9</v>
      </c>
      <c r="D13" s="62">
        <v>35.4</v>
      </c>
      <c r="E13" s="62">
        <v>30.9</v>
      </c>
      <c r="F13" s="62">
        <v>37.799999999999997</v>
      </c>
      <c r="G13" s="62">
        <v>23.9</v>
      </c>
      <c r="H13" s="62">
        <v>29.8</v>
      </c>
      <c r="I13" s="62">
        <v>24.7</v>
      </c>
      <c r="J13" s="62">
        <v>27.4</v>
      </c>
      <c r="K13" s="62">
        <v>22</v>
      </c>
      <c r="L13" s="62">
        <v>22.6</v>
      </c>
      <c r="M13" s="62">
        <v>42.9</v>
      </c>
      <c r="N13" s="62">
        <v>14</v>
      </c>
      <c r="O13" s="62">
        <v>54.3</v>
      </c>
      <c r="P13" s="62">
        <v>37.1</v>
      </c>
      <c r="Q13" s="62">
        <v>12.4</v>
      </c>
      <c r="R13" s="62">
        <v>62.3</v>
      </c>
      <c r="S13" s="62">
        <v>23.9</v>
      </c>
      <c r="T13" s="62" t="s">
        <v>572</v>
      </c>
      <c r="U13" s="62">
        <v>32.700000000000003</v>
      </c>
      <c r="V13" s="62">
        <v>73.099999999999994</v>
      </c>
    </row>
    <row r="14" spans="1:22" ht="12" customHeight="1" x14ac:dyDescent="0.25">
      <c r="A14" s="13" t="s">
        <v>7</v>
      </c>
      <c r="B14" s="62">
        <v>34.9</v>
      </c>
      <c r="C14" s="62">
        <v>25.2</v>
      </c>
      <c r="D14" s="62">
        <v>43.7</v>
      </c>
      <c r="E14" s="62">
        <v>37</v>
      </c>
      <c r="F14" s="62">
        <v>46.7</v>
      </c>
      <c r="G14" s="62">
        <v>28.2</v>
      </c>
      <c r="H14" s="62">
        <v>36</v>
      </c>
      <c r="I14" s="62">
        <v>29.5</v>
      </c>
      <c r="J14" s="62">
        <v>31.5</v>
      </c>
      <c r="K14" s="62">
        <v>26.9</v>
      </c>
      <c r="L14" s="62">
        <v>28.1</v>
      </c>
      <c r="M14" s="62">
        <v>45.3</v>
      </c>
      <c r="N14" s="62">
        <v>16.8</v>
      </c>
      <c r="O14" s="62">
        <v>56.5</v>
      </c>
      <c r="P14" s="62">
        <v>43.7</v>
      </c>
      <c r="Q14" s="62">
        <v>15.3</v>
      </c>
      <c r="R14" s="62">
        <v>64.3</v>
      </c>
      <c r="S14" s="62">
        <v>30.4</v>
      </c>
      <c r="T14" s="62" t="s">
        <v>572</v>
      </c>
      <c r="U14" s="62">
        <v>36.700000000000003</v>
      </c>
      <c r="V14" s="62">
        <v>76.3</v>
      </c>
    </row>
    <row r="15" spans="1:22" ht="12" customHeight="1" x14ac:dyDescent="0.25">
      <c r="A15" s="13" t="s">
        <v>28</v>
      </c>
      <c r="B15" s="62">
        <v>22.8</v>
      </c>
      <c r="C15" s="62">
        <v>16.2</v>
      </c>
      <c r="D15" s="62">
        <v>28.6</v>
      </c>
      <c r="E15" s="62">
        <v>23.9</v>
      </c>
      <c r="F15" s="62">
        <v>30.7</v>
      </c>
      <c r="G15" s="62">
        <v>19.399999999999999</v>
      </c>
      <c r="H15" s="62">
        <v>22.5</v>
      </c>
      <c r="I15" s="62">
        <v>20.2</v>
      </c>
      <c r="J15" s="62">
        <v>23.4</v>
      </c>
      <c r="K15" s="62">
        <v>19</v>
      </c>
      <c r="L15" s="62">
        <v>15.9</v>
      </c>
      <c r="M15" s="62">
        <v>35.9</v>
      </c>
      <c r="N15" s="62">
        <v>11.4</v>
      </c>
      <c r="O15" s="62">
        <v>51.5</v>
      </c>
      <c r="P15" s="62">
        <v>28.9</v>
      </c>
      <c r="Q15" s="62">
        <v>9.9</v>
      </c>
      <c r="R15" s="62">
        <v>59.8</v>
      </c>
      <c r="S15" s="62">
        <v>21.3</v>
      </c>
      <c r="T15" s="62" t="s">
        <v>572</v>
      </c>
      <c r="U15" s="62">
        <v>26.3</v>
      </c>
      <c r="V15" s="62">
        <v>65.5</v>
      </c>
    </row>
    <row r="16" spans="1:22" ht="12" customHeight="1" x14ac:dyDescent="0.25">
      <c r="A16" s="14" t="s">
        <v>643</v>
      </c>
      <c r="B16" s="62">
        <v>20.100000000000001</v>
      </c>
      <c r="C16" s="62">
        <v>13.8</v>
      </c>
      <c r="D16" s="62">
        <v>26.6</v>
      </c>
      <c r="E16" s="62">
        <v>20.8</v>
      </c>
      <c r="F16" s="62">
        <v>28.4</v>
      </c>
      <c r="G16" s="62">
        <v>16</v>
      </c>
      <c r="H16" s="62">
        <v>19.8</v>
      </c>
      <c r="I16" s="62">
        <v>18.2</v>
      </c>
      <c r="J16" s="62">
        <v>21</v>
      </c>
      <c r="K16" s="62">
        <v>16.5</v>
      </c>
      <c r="L16" s="62">
        <v>14.7</v>
      </c>
      <c r="M16" s="62">
        <v>29.2</v>
      </c>
      <c r="N16" s="62">
        <v>9.8000000000000007</v>
      </c>
      <c r="O16" s="62">
        <v>50.1</v>
      </c>
      <c r="P16" s="62">
        <v>24.9</v>
      </c>
      <c r="Q16" s="62">
        <v>8.3000000000000007</v>
      </c>
      <c r="R16" s="62">
        <v>58.9</v>
      </c>
      <c r="S16" s="62">
        <v>17.8</v>
      </c>
      <c r="T16" s="62" t="s">
        <v>572</v>
      </c>
      <c r="U16" s="62">
        <v>23.1</v>
      </c>
      <c r="V16" s="62">
        <v>68.099999999999994</v>
      </c>
    </row>
    <row r="17" spans="1:22" ht="12" customHeight="1" x14ac:dyDescent="0.25">
      <c r="A17" s="14" t="s">
        <v>644</v>
      </c>
      <c r="B17" s="62">
        <v>24.4</v>
      </c>
      <c r="C17" s="62">
        <v>17.8</v>
      </c>
      <c r="D17" s="62">
        <v>30.1</v>
      </c>
      <c r="E17" s="62">
        <v>25.4</v>
      </c>
      <c r="F17" s="62">
        <v>32.299999999999997</v>
      </c>
      <c r="G17" s="62">
        <v>21.5</v>
      </c>
      <c r="H17" s="62">
        <v>23.9</v>
      </c>
      <c r="I17" s="62">
        <v>21.4</v>
      </c>
      <c r="J17" s="62">
        <v>24.8</v>
      </c>
      <c r="K17" s="62">
        <v>20.5</v>
      </c>
      <c r="L17" s="62">
        <v>16.600000000000001</v>
      </c>
      <c r="M17" s="62">
        <v>38.6</v>
      </c>
      <c r="N17" s="62">
        <v>12.3</v>
      </c>
      <c r="O17" s="62">
        <v>52.2</v>
      </c>
      <c r="P17" s="62">
        <v>31.3</v>
      </c>
      <c r="Q17" s="62">
        <v>10.8</v>
      </c>
      <c r="R17" s="62">
        <v>60.2</v>
      </c>
      <c r="S17" s="62">
        <v>23.8</v>
      </c>
      <c r="T17" s="62" t="s">
        <v>572</v>
      </c>
      <c r="U17" s="62">
        <v>28</v>
      </c>
      <c r="V17" s="62">
        <v>64.2</v>
      </c>
    </row>
    <row r="18" spans="1:22" ht="12" customHeight="1" x14ac:dyDescent="0.25">
      <c r="A18" s="12" t="s">
        <v>3</v>
      </c>
      <c r="B18" s="62">
        <v>27.4</v>
      </c>
      <c r="C18" s="62">
        <v>15.4</v>
      </c>
      <c r="D18" s="62">
        <v>27.7</v>
      </c>
      <c r="E18" s="62">
        <v>28</v>
      </c>
      <c r="F18" s="62">
        <v>30.1</v>
      </c>
      <c r="G18" s="62">
        <v>24.8</v>
      </c>
      <c r="H18" s="62">
        <v>27.6</v>
      </c>
      <c r="I18" s="62">
        <v>18.2</v>
      </c>
      <c r="J18" s="62">
        <v>23.7</v>
      </c>
      <c r="K18" s="62">
        <v>15.4</v>
      </c>
      <c r="L18" s="62">
        <v>13.4</v>
      </c>
      <c r="M18" s="62">
        <v>39.700000000000003</v>
      </c>
      <c r="N18" s="62">
        <v>11.1</v>
      </c>
      <c r="O18" s="62">
        <v>40.4</v>
      </c>
      <c r="P18" s="62">
        <v>30.1</v>
      </c>
      <c r="Q18" s="62">
        <v>10.4</v>
      </c>
      <c r="R18" s="62">
        <v>52</v>
      </c>
      <c r="S18" s="62">
        <v>18.2</v>
      </c>
      <c r="T18" s="62" t="s">
        <v>572</v>
      </c>
      <c r="U18" s="62">
        <v>28.4</v>
      </c>
      <c r="V18" s="62">
        <v>62</v>
      </c>
    </row>
    <row r="19" spans="1:22" ht="12" customHeight="1" x14ac:dyDescent="0.25">
      <c r="A19" s="13" t="s">
        <v>7</v>
      </c>
      <c r="B19" s="62">
        <v>33.9</v>
      </c>
      <c r="C19" s="62">
        <v>13.5</v>
      </c>
      <c r="D19" s="62">
        <v>28.6</v>
      </c>
      <c r="E19" s="62">
        <v>36.200000000000003</v>
      </c>
      <c r="F19" s="62">
        <v>30.9</v>
      </c>
      <c r="G19" s="62">
        <v>23.1</v>
      </c>
      <c r="H19" s="62">
        <v>35.6</v>
      </c>
      <c r="I19" s="62">
        <v>20</v>
      </c>
      <c r="J19" s="62">
        <v>24.3</v>
      </c>
      <c r="K19" s="62">
        <v>17.3</v>
      </c>
      <c r="L19" s="62">
        <v>15.6</v>
      </c>
      <c r="M19" s="62">
        <v>45.3</v>
      </c>
      <c r="N19" s="62">
        <v>12.3</v>
      </c>
      <c r="O19" s="62">
        <v>43.1</v>
      </c>
      <c r="P19" s="62">
        <v>40.299999999999997</v>
      </c>
      <c r="Q19" s="62">
        <v>11.4</v>
      </c>
      <c r="R19" s="62">
        <v>54.6</v>
      </c>
      <c r="S19" s="62" t="s">
        <v>572</v>
      </c>
      <c r="T19" s="62" t="s">
        <v>572</v>
      </c>
      <c r="U19" s="62">
        <v>37.700000000000003</v>
      </c>
      <c r="V19" s="62">
        <v>68.3</v>
      </c>
    </row>
    <row r="20" spans="1:22" ht="12" customHeight="1" x14ac:dyDescent="0.25">
      <c r="A20" s="13" t="s">
        <v>31</v>
      </c>
      <c r="B20" s="62">
        <v>23.8</v>
      </c>
      <c r="C20" s="62">
        <v>18.7</v>
      </c>
      <c r="D20" s="62">
        <v>26</v>
      </c>
      <c r="E20" s="62">
        <v>23.9</v>
      </c>
      <c r="F20" s="62">
        <v>28.4</v>
      </c>
      <c r="G20" s="62">
        <v>26.5</v>
      </c>
      <c r="H20" s="62">
        <v>23.5</v>
      </c>
      <c r="I20" s="62">
        <v>16</v>
      </c>
      <c r="J20" s="62">
        <v>22.7</v>
      </c>
      <c r="K20" s="62">
        <v>13.4</v>
      </c>
      <c r="L20" s="62">
        <v>11.7</v>
      </c>
      <c r="M20" s="62" t="s">
        <v>572</v>
      </c>
      <c r="N20" s="62">
        <v>9.6</v>
      </c>
      <c r="O20" s="62">
        <v>36.9</v>
      </c>
      <c r="P20" s="62">
        <v>25.3</v>
      </c>
      <c r="Q20" s="62">
        <v>9.1999999999999993</v>
      </c>
      <c r="R20" s="62">
        <v>48.3</v>
      </c>
      <c r="S20" s="62" t="s">
        <v>572</v>
      </c>
      <c r="T20" s="62" t="s">
        <v>572</v>
      </c>
      <c r="U20" s="62">
        <v>24.1</v>
      </c>
      <c r="V20" s="62">
        <v>55.3</v>
      </c>
    </row>
    <row r="21" spans="1:22" ht="12" customHeight="1" x14ac:dyDescent="0.25">
      <c r="A21" s="14" t="s">
        <v>644</v>
      </c>
      <c r="B21" s="62">
        <v>25.3</v>
      </c>
      <c r="C21" s="62">
        <v>18.899999999999999</v>
      </c>
      <c r="D21" s="62">
        <v>26</v>
      </c>
      <c r="E21" s="62">
        <v>26.5</v>
      </c>
      <c r="F21" s="62">
        <v>28.4</v>
      </c>
      <c r="G21" s="62">
        <v>19.8</v>
      </c>
      <c r="H21" s="62">
        <v>26.4</v>
      </c>
      <c r="I21" s="62">
        <v>19.399999999999999</v>
      </c>
      <c r="J21" s="62">
        <v>22</v>
      </c>
      <c r="K21" s="62">
        <v>17.100000000000001</v>
      </c>
      <c r="L21" s="62">
        <v>17.600000000000001</v>
      </c>
      <c r="M21" s="62" t="s">
        <v>572</v>
      </c>
      <c r="N21" s="62">
        <v>12.8</v>
      </c>
      <c r="O21" s="62">
        <v>41.3</v>
      </c>
      <c r="P21" s="62">
        <v>31.1</v>
      </c>
      <c r="Q21" s="62">
        <v>11.2</v>
      </c>
      <c r="R21" s="62">
        <v>56</v>
      </c>
      <c r="S21" s="62" t="s">
        <v>572</v>
      </c>
      <c r="T21" s="62" t="s">
        <v>572</v>
      </c>
      <c r="U21" s="62">
        <v>28.7</v>
      </c>
      <c r="V21" s="62" t="s">
        <v>572</v>
      </c>
    </row>
    <row r="22" spans="1:22" ht="12" customHeight="1" x14ac:dyDescent="0.25">
      <c r="A22" s="14" t="s">
        <v>643</v>
      </c>
      <c r="B22" s="62">
        <v>23.5</v>
      </c>
      <c r="C22" s="62" t="s">
        <v>572</v>
      </c>
      <c r="D22" s="62" t="s">
        <v>571</v>
      </c>
      <c r="E22" s="62">
        <v>23.5</v>
      </c>
      <c r="F22" s="62" t="s">
        <v>571</v>
      </c>
      <c r="G22" s="62">
        <v>33</v>
      </c>
      <c r="H22" s="62">
        <v>23.1</v>
      </c>
      <c r="I22" s="62">
        <v>11.9</v>
      </c>
      <c r="J22" s="62">
        <v>24.4</v>
      </c>
      <c r="K22" s="62" t="s">
        <v>572</v>
      </c>
      <c r="L22" s="62" t="s">
        <v>572</v>
      </c>
      <c r="M22" s="62" t="s">
        <v>572</v>
      </c>
      <c r="N22" s="62" t="s">
        <v>572</v>
      </c>
      <c r="O22" s="62" t="s">
        <v>572</v>
      </c>
      <c r="P22" s="62">
        <v>24.5</v>
      </c>
      <c r="Q22" s="62" t="s">
        <v>572</v>
      </c>
      <c r="R22" s="62" t="s">
        <v>572</v>
      </c>
      <c r="S22" s="62" t="s">
        <v>572</v>
      </c>
      <c r="T22" s="62" t="s">
        <v>572</v>
      </c>
      <c r="U22" s="62">
        <v>23.6</v>
      </c>
      <c r="V22" s="62">
        <v>55.6</v>
      </c>
    </row>
    <row r="23" spans="1:22" ht="12" customHeight="1" x14ac:dyDescent="0.25">
      <c r="A23" s="15" t="s">
        <v>8</v>
      </c>
      <c r="B23" s="62">
        <v>29</v>
      </c>
      <c r="C23" s="62" t="s">
        <v>572</v>
      </c>
      <c r="D23" s="62" t="s">
        <v>571</v>
      </c>
      <c r="E23" s="62">
        <v>29</v>
      </c>
      <c r="F23" s="62" t="s">
        <v>571</v>
      </c>
      <c r="G23" s="62" t="s">
        <v>571</v>
      </c>
      <c r="H23" s="62">
        <v>29</v>
      </c>
      <c r="I23" s="62" t="s">
        <v>572</v>
      </c>
      <c r="J23" s="62" t="s">
        <v>572</v>
      </c>
      <c r="K23" s="62" t="s">
        <v>572</v>
      </c>
      <c r="L23" s="62" t="s">
        <v>572</v>
      </c>
      <c r="M23" s="62" t="s">
        <v>572</v>
      </c>
      <c r="N23" s="62" t="s">
        <v>572</v>
      </c>
      <c r="O23" s="62" t="s">
        <v>572</v>
      </c>
      <c r="P23" s="62">
        <v>29.5</v>
      </c>
      <c r="Q23" s="62" t="s">
        <v>572</v>
      </c>
      <c r="R23" s="62" t="s">
        <v>572</v>
      </c>
      <c r="S23" s="62" t="s">
        <v>572</v>
      </c>
      <c r="T23" s="62" t="s">
        <v>571</v>
      </c>
      <c r="U23" s="62">
        <v>28.9</v>
      </c>
      <c r="V23" s="62" t="s">
        <v>572</v>
      </c>
    </row>
    <row r="24" spans="1:22" ht="12" customHeight="1" x14ac:dyDescent="0.25">
      <c r="A24" s="15" t="s">
        <v>9</v>
      </c>
      <c r="B24" s="62">
        <v>19</v>
      </c>
      <c r="C24" s="62" t="s">
        <v>572</v>
      </c>
      <c r="D24" s="62" t="s">
        <v>571</v>
      </c>
      <c r="E24" s="62">
        <v>19</v>
      </c>
      <c r="F24" s="62" t="s">
        <v>571</v>
      </c>
      <c r="G24" s="62">
        <v>33</v>
      </c>
      <c r="H24" s="62">
        <v>17.899999999999999</v>
      </c>
      <c r="I24" s="62">
        <v>9.5</v>
      </c>
      <c r="J24" s="62" t="s">
        <v>572</v>
      </c>
      <c r="K24" s="62" t="s">
        <v>572</v>
      </c>
      <c r="L24" s="62" t="s">
        <v>572</v>
      </c>
      <c r="M24" s="62" t="s">
        <v>572</v>
      </c>
      <c r="N24" s="62" t="s">
        <v>572</v>
      </c>
      <c r="O24" s="62" t="s">
        <v>572</v>
      </c>
      <c r="P24" s="62">
        <v>20.3</v>
      </c>
      <c r="Q24" s="62" t="s">
        <v>572</v>
      </c>
      <c r="R24" s="62" t="s">
        <v>572</v>
      </c>
      <c r="S24" s="62" t="s">
        <v>572</v>
      </c>
      <c r="T24" s="62" t="s">
        <v>572</v>
      </c>
      <c r="U24" s="62">
        <v>19.100000000000001</v>
      </c>
      <c r="V24" s="62">
        <v>55.7</v>
      </c>
    </row>
    <row r="25" spans="1:22" ht="20.100000000000001" customHeight="1" x14ac:dyDescent="0.25">
      <c r="A25" s="7" t="s">
        <v>29</v>
      </c>
      <c r="B25" s="87"/>
      <c r="C25" s="87"/>
      <c r="D25" s="87"/>
      <c r="E25" s="87"/>
      <c r="F25" s="87"/>
      <c r="G25" s="87"/>
      <c r="H25" s="87"/>
      <c r="I25" s="87"/>
      <c r="J25" s="87"/>
      <c r="K25" s="87"/>
      <c r="L25" s="87"/>
      <c r="M25" s="87"/>
      <c r="N25" s="87"/>
      <c r="O25" s="87"/>
      <c r="P25" s="87"/>
      <c r="Q25" s="87"/>
      <c r="R25" s="87"/>
      <c r="S25" s="87"/>
      <c r="T25" s="87"/>
      <c r="U25" s="87"/>
      <c r="V25" s="87"/>
    </row>
    <row r="26" spans="1:22" s="42" customFormat="1" ht="20.100000000000001" customHeight="1" x14ac:dyDescent="0.25">
      <c r="A26" s="38" t="s">
        <v>27</v>
      </c>
      <c r="B26" s="63">
        <v>28.6</v>
      </c>
      <c r="C26" s="63">
        <v>20.5</v>
      </c>
      <c r="D26" s="63">
        <v>34.700000000000003</v>
      </c>
      <c r="E26" s="63">
        <v>29.8</v>
      </c>
      <c r="F26" s="63">
        <v>37.1</v>
      </c>
      <c r="G26" s="63">
        <v>24</v>
      </c>
      <c r="H26" s="63">
        <v>28.9</v>
      </c>
      <c r="I26" s="63">
        <v>23.9</v>
      </c>
      <c r="J26" s="63">
        <v>27</v>
      </c>
      <c r="K26" s="63">
        <v>21</v>
      </c>
      <c r="L26" s="63">
        <v>21.6</v>
      </c>
      <c r="M26" s="63">
        <v>42.8</v>
      </c>
      <c r="N26" s="63">
        <v>13.6</v>
      </c>
      <c r="O26" s="63">
        <v>52.6</v>
      </c>
      <c r="P26" s="63">
        <v>34.299999999999997</v>
      </c>
      <c r="Q26" s="63">
        <v>12.2</v>
      </c>
      <c r="R26" s="63">
        <v>61.2</v>
      </c>
      <c r="S26" s="63">
        <v>23.6</v>
      </c>
      <c r="T26" s="63" t="s">
        <v>572</v>
      </c>
      <c r="U26" s="63">
        <v>30.7</v>
      </c>
      <c r="V26" s="63">
        <v>71</v>
      </c>
    </row>
    <row r="27" spans="1:22" ht="12" customHeight="1" x14ac:dyDescent="0.25">
      <c r="A27" s="12" t="s">
        <v>32</v>
      </c>
      <c r="B27" s="62">
        <v>28.3</v>
      </c>
      <c r="C27" s="62">
        <v>21.9</v>
      </c>
      <c r="D27" s="62">
        <v>35.200000000000003</v>
      </c>
      <c r="E27" s="62">
        <v>29</v>
      </c>
      <c r="F27" s="62">
        <v>37.5</v>
      </c>
      <c r="G27" s="62">
        <v>25</v>
      </c>
      <c r="H27" s="62">
        <v>28.2</v>
      </c>
      <c r="I27" s="62">
        <v>24</v>
      </c>
      <c r="J27" s="62">
        <v>27</v>
      </c>
      <c r="K27" s="62">
        <v>21.5</v>
      </c>
      <c r="L27" s="62">
        <v>20.9</v>
      </c>
      <c r="M27" s="62">
        <v>41.7</v>
      </c>
      <c r="N27" s="62">
        <v>13.2</v>
      </c>
      <c r="O27" s="62">
        <v>52.4</v>
      </c>
      <c r="P27" s="62">
        <v>34.200000000000003</v>
      </c>
      <c r="Q27" s="62">
        <v>11.8</v>
      </c>
      <c r="R27" s="62">
        <v>61.9</v>
      </c>
      <c r="S27" s="62">
        <v>25.8</v>
      </c>
      <c r="T27" s="62" t="s">
        <v>572</v>
      </c>
      <c r="U27" s="62">
        <v>30.3</v>
      </c>
      <c r="V27" s="62">
        <v>69.3</v>
      </c>
    </row>
    <row r="28" spans="1:22" ht="12" customHeight="1" x14ac:dyDescent="0.25">
      <c r="A28" s="12" t="s">
        <v>645</v>
      </c>
      <c r="B28" s="62">
        <v>17.600000000000001</v>
      </c>
      <c r="C28" s="62">
        <v>11.5</v>
      </c>
      <c r="D28" s="62">
        <v>26.6</v>
      </c>
      <c r="E28" s="62">
        <v>17.8</v>
      </c>
      <c r="F28" s="62">
        <v>28.1</v>
      </c>
      <c r="G28" s="62">
        <v>14.4</v>
      </c>
      <c r="H28" s="62">
        <v>16.899999999999999</v>
      </c>
      <c r="I28" s="62">
        <v>15.5</v>
      </c>
      <c r="J28" s="62">
        <v>19.399999999999999</v>
      </c>
      <c r="K28" s="62">
        <v>12</v>
      </c>
      <c r="L28" s="62">
        <v>13</v>
      </c>
      <c r="M28" s="62">
        <v>30.8</v>
      </c>
      <c r="N28" s="62">
        <v>8.6</v>
      </c>
      <c r="O28" s="62">
        <v>43.4</v>
      </c>
      <c r="P28" s="62">
        <v>21.6</v>
      </c>
      <c r="Q28" s="62">
        <v>7.8</v>
      </c>
      <c r="R28" s="62">
        <v>53.5</v>
      </c>
      <c r="S28" s="62">
        <v>17.3</v>
      </c>
      <c r="T28" s="62" t="s">
        <v>572</v>
      </c>
      <c r="U28" s="62">
        <v>19.600000000000001</v>
      </c>
      <c r="V28" s="62">
        <v>54.3</v>
      </c>
    </row>
    <row r="29" spans="1:22" ht="12" customHeight="1" x14ac:dyDescent="0.25">
      <c r="A29" s="19" t="s">
        <v>47</v>
      </c>
      <c r="B29" s="62">
        <v>12.1</v>
      </c>
      <c r="C29" s="62" t="s">
        <v>572</v>
      </c>
      <c r="D29" s="62" t="s">
        <v>572</v>
      </c>
      <c r="E29" s="62" t="s">
        <v>572</v>
      </c>
      <c r="F29" s="62" t="s">
        <v>572</v>
      </c>
      <c r="G29" s="62" t="s">
        <v>572</v>
      </c>
      <c r="H29" s="62" t="s">
        <v>572</v>
      </c>
      <c r="I29" s="62">
        <v>12.1</v>
      </c>
      <c r="J29" s="62" t="s">
        <v>572</v>
      </c>
      <c r="K29" s="62" t="s">
        <v>572</v>
      </c>
      <c r="L29" s="62" t="s">
        <v>572</v>
      </c>
      <c r="M29" s="62" t="s">
        <v>572</v>
      </c>
      <c r="N29" s="62" t="s">
        <v>572</v>
      </c>
      <c r="O29" s="62" t="s">
        <v>572</v>
      </c>
      <c r="P29" s="62">
        <v>15</v>
      </c>
      <c r="Q29" s="62" t="s">
        <v>572</v>
      </c>
      <c r="R29" s="62" t="s">
        <v>572</v>
      </c>
      <c r="S29" s="62" t="s">
        <v>572</v>
      </c>
      <c r="T29" s="62" t="s">
        <v>572</v>
      </c>
      <c r="U29" s="62" t="s">
        <v>572</v>
      </c>
      <c r="V29" s="62" t="s">
        <v>572</v>
      </c>
    </row>
    <row r="30" spans="1:22" ht="12" customHeight="1" x14ac:dyDescent="0.25">
      <c r="A30" s="19" t="s">
        <v>14</v>
      </c>
      <c r="B30" s="62">
        <v>22.4</v>
      </c>
      <c r="C30" s="62">
        <v>21.5</v>
      </c>
      <c r="D30" s="62">
        <v>36.6</v>
      </c>
      <c r="E30" s="62">
        <v>20.5</v>
      </c>
      <c r="F30" s="62">
        <v>35.6</v>
      </c>
      <c r="G30" s="62">
        <v>23.1</v>
      </c>
      <c r="H30" s="62">
        <v>20.399999999999999</v>
      </c>
      <c r="I30" s="62">
        <v>20.2</v>
      </c>
      <c r="J30" s="62">
        <v>23.9</v>
      </c>
      <c r="K30" s="62" t="s">
        <v>572</v>
      </c>
      <c r="L30" s="62" t="s">
        <v>572</v>
      </c>
      <c r="M30" s="62">
        <v>29.6</v>
      </c>
      <c r="N30" s="62">
        <v>11.9</v>
      </c>
      <c r="O30" s="62" t="s">
        <v>572</v>
      </c>
      <c r="P30" s="62">
        <v>28</v>
      </c>
      <c r="Q30" s="62">
        <v>11.1</v>
      </c>
      <c r="R30" s="62" t="s">
        <v>572</v>
      </c>
      <c r="S30" s="62" t="s">
        <v>572</v>
      </c>
      <c r="T30" s="62" t="s">
        <v>572</v>
      </c>
      <c r="U30" s="62">
        <v>27.1</v>
      </c>
      <c r="V30" s="62" t="s">
        <v>572</v>
      </c>
    </row>
    <row r="31" spans="1:22" ht="12" customHeight="1" x14ac:dyDescent="0.25">
      <c r="A31" s="19" t="s">
        <v>15</v>
      </c>
      <c r="B31" s="62">
        <v>23</v>
      </c>
      <c r="C31" s="62">
        <v>15.8</v>
      </c>
      <c r="D31" s="62">
        <v>34.299999999999997</v>
      </c>
      <c r="E31" s="62">
        <v>23.4</v>
      </c>
      <c r="F31" s="62">
        <v>38.1</v>
      </c>
      <c r="G31" s="62">
        <v>22.7</v>
      </c>
      <c r="H31" s="62">
        <v>21.5</v>
      </c>
      <c r="I31" s="62">
        <v>18.5</v>
      </c>
      <c r="J31" s="62">
        <v>24</v>
      </c>
      <c r="K31" s="62" t="s">
        <v>572</v>
      </c>
      <c r="L31" s="62" t="s">
        <v>572</v>
      </c>
      <c r="M31" s="62">
        <v>32.299999999999997</v>
      </c>
      <c r="N31" s="62">
        <v>10.6</v>
      </c>
      <c r="O31" s="62">
        <v>45.7</v>
      </c>
      <c r="P31" s="62">
        <v>29.2</v>
      </c>
      <c r="Q31" s="62">
        <v>9.6999999999999993</v>
      </c>
      <c r="R31" s="62">
        <v>56.1</v>
      </c>
      <c r="S31" s="62">
        <v>28.7</v>
      </c>
      <c r="T31" s="62" t="s">
        <v>572</v>
      </c>
      <c r="U31" s="62">
        <v>25.5</v>
      </c>
      <c r="V31" s="62" t="s">
        <v>572</v>
      </c>
    </row>
    <row r="32" spans="1:22" ht="12" customHeight="1" x14ac:dyDescent="0.25">
      <c r="A32" s="19" t="s">
        <v>48</v>
      </c>
      <c r="B32" s="62">
        <v>8.6999999999999993</v>
      </c>
      <c r="C32" s="62" t="s">
        <v>572</v>
      </c>
      <c r="D32" s="62" t="s">
        <v>572</v>
      </c>
      <c r="E32" s="62" t="s">
        <v>572</v>
      </c>
      <c r="F32" s="62" t="s">
        <v>572</v>
      </c>
      <c r="G32" s="62" t="s">
        <v>572</v>
      </c>
      <c r="H32" s="62" t="s">
        <v>572</v>
      </c>
      <c r="I32" s="62" t="s">
        <v>572</v>
      </c>
      <c r="J32" s="62" t="s">
        <v>572</v>
      </c>
      <c r="K32" s="62" t="s">
        <v>572</v>
      </c>
      <c r="L32" s="62" t="s">
        <v>572</v>
      </c>
      <c r="M32" s="62" t="s">
        <v>572</v>
      </c>
      <c r="N32" s="62" t="s">
        <v>572</v>
      </c>
      <c r="O32" s="62" t="s">
        <v>572</v>
      </c>
      <c r="P32" s="62">
        <v>12.4</v>
      </c>
      <c r="Q32" s="62" t="s">
        <v>572</v>
      </c>
      <c r="R32" s="62" t="s">
        <v>572</v>
      </c>
      <c r="S32" s="62" t="s">
        <v>572</v>
      </c>
      <c r="T32" s="62" t="s">
        <v>572</v>
      </c>
      <c r="U32" s="62" t="s">
        <v>572</v>
      </c>
      <c r="V32" s="62" t="s">
        <v>572</v>
      </c>
    </row>
    <row r="33" spans="1:22" ht="12" customHeight="1" x14ac:dyDescent="0.25">
      <c r="A33" s="19" t="s">
        <v>49</v>
      </c>
      <c r="B33" s="62">
        <v>10</v>
      </c>
      <c r="C33" s="62" t="s">
        <v>572</v>
      </c>
      <c r="D33" s="62">
        <v>20.5</v>
      </c>
      <c r="E33" s="62">
        <v>9.4</v>
      </c>
      <c r="F33" s="62">
        <v>20.399999999999999</v>
      </c>
      <c r="G33" s="62" t="s">
        <v>572</v>
      </c>
      <c r="H33" s="62">
        <v>8.1</v>
      </c>
      <c r="I33" s="62">
        <v>9.5</v>
      </c>
      <c r="J33" s="62">
        <v>12.9</v>
      </c>
      <c r="K33" s="62" t="s">
        <v>572</v>
      </c>
      <c r="L33" s="62" t="s">
        <v>572</v>
      </c>
      <c r="M33" s="62" t="s">
        <v>572</v>
      </c>
      <c r="N33" s="62" t="s">
        <v>572</v>
      </c>
      <c r="O33" s="62" t="s">
        <v>572</v>
      </c>
      <c r="P33" s="62">
        <v>13.6</v>
      </c>
      <c r="Q33" s="62" t="s">
        <v>572</v>
      </c>
      <c r="R33" s="62" t="s">
        <v>572</v>
      </c>
      <c r="S33" s="62" t="s">
        <v>572</v>
      </c>
      <c r="T33" s="62" t="s">
        <v>572</v>
      </c>
      <c r="U33" s="62">
        <v>10</v>
      </c>
      <c r="V33" s="62" t="s">
        <v>572</v>
      </c>
    </row>
    <row r="34" spans="1:22" ht="12" customHeight="1" x14ac:dyDescent="0.25">
      <c r="A34" s="19" t="s">
        <v>17</v>
      </c>
      <c r="B34" s="62">
        <v>19.600000000000001</v>
      </c>
      <c r="C34" s="62">
        <v>12.8</v>
      </c>
      <c r="D34" s="62">
        <v>30.2</v>
      </c>
      <c r="E34" s="62">
        <v>19.600000000000001</v>
      </c>
      <c r="F34" s="62">
        <v>32.5</v>
      </c>
      <c r="G34" s="62">
        <v>15.5</v>
      </c>
      <c r="H34" s="62">
        <v>18.899999999999999</v>
      </c>
      <c r="I34" s="62">
        <v>18</v>
      </c>
      <c r="J34" s="62">
        <v>20.6</v>
      </c>
      <c r="K34" s="62">
        <v>15.2</v>
      </c>
      <c r="L34" s="62">
        <v>16.7</v>
      </c>
      <c r="M34" s="62">
        <v>32.299999999999997</v>
      </c>
      <c r="N34" s="62">
        <v>9.6</v>
      </c>
      <c r="O34" s="62">
        <v>48.7</v>
      </c>
      <c r="P34" s="62">
        <v>23.3</v>
      </c>
      <c r="Q34" s="62">
        <v>8.4</v>
      </c>
      <c r="R34" s="62">
        <v>60</v>
      </c>
      <c r="S34" s="62">
        <v>16.5</v>
      </c>
      <c r="T34" s="62" t="s">
        <v>572</v>
      </c>
      <c r="U34" s="62">
        <v>21.6</v>
      </c>
      <c r="V34" s="62">
        <v>54.7</v>
      </c>
    </row>
    <row r="35" spans="1:22" ht="12" customHeight="1" x14ac:dyDescent="0.25">
      <c r="A35" s="19" t="s">
        <v>50</v>
      </c>
      <c r="B35" s="62">
        <v>15.4</v>
      </c>
      <c r="C35" s="62" t="s">
        <v>572</v>
      </c>
      <c r="D35" s="62" t="s">
        <v>572</v>
      </c>
      <c r="E35" s="62">
        <v>15.7</v>
      </c>
      <c r="F35" s="62" t="s">
        <v>572</v>
      </c>
      <c r="G35" s="62" t="s">
        <v>572</v>
      </c>
      <c r="H35" s="62">
        <v>14.5</v>
      </c>
      <c r="I35" s="62" t="s">
        <v>572</v>
      </c>
      <c r="J35" s="62" t="s">
        <v>572</v>
      </c>
      <c r="K35" s="62" t="s">
        <v>572</v>
      </c>
      <c r="L35" s="62" t="s">
        <v>572</v>
      </c>
      <c r="M35" s="62" t="s">
        <v>572</v>
      </c>
      <c r="N35" s="62" t="s">
        <v>572</v>
      </c>
      <c r="O35" s="62" t="s">
        <v>572</v>
      </c>
      <c r="P35" s="62">
        <v>21.2</v>
      </c>
      <c r="Q35" s="62" t="s">
        <v>572</v>
      </c>
      <c r="R35" s="62" t="s">
        <v>572</v>
      </c>
      <c r="S35" s="62" t="s">
        <v>572</v>
      </c>
      <c r="T35" s="62" t="s">
        <v>571</v>
      </c>
      <c r="U35" s="62">
        <v>18.399999999999999</v>
      </c>
      <c r="V35" s="62" t="s">
        <v>572</v>
      </c>
    </row>
    <row r="36" spans="1:22" ht="12" customHeight="1" x14ac:dyDescent="0.25">
      <c r="A36" s="19" t="s">
        <v>51</v>
      </c>
      <c r="B36" s="62">
        <v>16.100000000000001</v>
      </c>
      <c r="C36" s="62" t="s">
        <v>572</v>
      </c>
      <c r="D36" s="62" t="s">
        <v>572</v>
      </c>
      <c r="E36" s="62">
        <v>15.6</v>
      </c>
      <c r="F36" s="62" t="s">
        <v>572</v>
      </c>
      <c r="G36" s="62" t="s">
        <v>572</v>
      </c>
      <c r="H36" s="62">
        <v>14.2</v>
      </c>
      <c r="I36" s="62">
        <v>14</v>
      </c>
      <c r="J36" s="62" t="s">
        <v>572</v>
      </c>
      <c r="K36" s="62" t="s">
        <v>572</v>
      </c>
      <c r="L36" s="62" t="s">
        <v>572</v>
      </c>
      <c r="M36" s="62" t="s">
        <v>572</v>
      </c>
      <c r="N36" s="62" t="s">
        <v>572</v>
      </c>
      <c r="O36" s="62" t="s">
        <v>572</v>
      </c>
      <c r="P36" s="62">
        <v>21.1</v>
      </c>
      <c r="Q36" s="62" t="s">
        <v>572</v>
      </c>
      <c r="R36" s="62" t="s">
        <v>572</v>
      </c>
      <c r="S36" s="62" t="s">
        <v>572</v>
      </c>
      <c r="T36" s="62" t="s">
        <v>571</v>
      </c>
      <c r="U36" s="62">
        <v>16.600000000000001</v>
      </c>
      <c r="V36" s="62" t="s">
        <v>572</v>
      </c>
    </row>
    <row r="37" spans="1:22" ht="12" customHeight="1" x14ac:dyDescent="0.25">
      <c r="A37" s="19" t="s">
        <v>56</v>
      </c>
      <c r="B37" s="62" t="s">
        <v>572</v>
      </c>
      <c r="C37" s="62" t="s">
        <v>572</v>
      </c>
      <c r="D37" s="62" t="s">
        <v>572</v>
      </c>
      <c r="E37" s="62" t="s">
        <v>572</v>
      </c>
      <c r="F37" s="62" t="s">
        <v>572</v>
      </c>
      <c r="G37" s="62" t="s">
        <v>572</v>
      </c>
      <c r="H37" s="62" t="s">
        <v>572</v>
      </c>
      <c r="I37" s="62" t="s">
        <v>572</v>
      </c>
      <c r="J37" s="62" t="s">
        <v>572</v>
      </c>
      <c r="K37" s="62" t="s">
        <v>572</v>
      </c>
      <c r="L37" s="62" t="s">
        <v>572</v>
      </c>
      <c r="M37" s="62" t="s">
        <v>572</v>
      </c>
      <c r="N37" s="62" t="s">
        <v>572</v>
      </c>
      <c r="O37" s="62" t="s">
        <v>572</v>
      </c>
      <c r="P37" s="62" t="s">
        <v>572</v>
      </c>
      <c r="Q37" s="62" t="s">
        <v>572</v>
      </c>
      <c r="R37" s="62" t="s">
        <v>572</v>
      </c>
      <c r="S37" s="62" t="s">
        <v>572</v>
      </c>
      <c r="T37" s="62" t="s">
        <v>572</v>
      </c>
      <c r="U37" s="62" t="s">
        <v>572</v>
      </c>
      <c r="V37" s="62" t="s">
        <v>572</v>
      </c>
    </row>
    <row r="38" spans="1:22" ht="12" customHeight="1" x14ac:dyDescent="0.25">
      <c r="A38" s="12" t="s">
        <v>33</v>
      </c>
      <c r="B38" s="62">
        <v>34.5</v>
      </c>
      <c r="C38" s="62">
        <v>29.7</v>
      </c>
      <c r="D38" s="62">
        <v>42.8</v>
      </c>
      <c r="E38" s="62">
        <v>34.6</v>
      </c>
      <c r="F38" s="62">
        <v>47</v>
      </c>
      <c r="G38" s="62">
        <v>33</v>
      </c>
      <c r="H38" s="62">
        <v>33.700000000000003</v>
      </c>
      <c r="I38" s="62">
        <v>29.8</v>
      </c>
      <c r="J38" s="62">
        <v>31.5</v>
      </c>
      <c r="K38" s="62">
        <v>26.9</v>
      </c>
      <c r="L38" s="62">
        <v>29</v>
      </c>
      <c r="M38" s="62">
        <v>44.9</v>
      </c>
      <c r="N38" s="62">
        <v>16.7</v>
      </c>
      <c r="O38" s="62">
        <v>56.2</v>
      </c>
      <c r="P38" s="62">
        <v>40.700000000000003</v>
      </c>
      <c r="Q38" s="62">
        <v>15</v>
      </c>
      <c r="R38" s="62">
        <v>64.8</v>
      </c>
      <c r="S38" s="62">
        <v>33.1</v>
      </c>
      <c r="T38" s="62" t="s">
        <v>572</v>
      </c>
      <c r="U38" s="62">
        <v>35.9</v>
      </c>
      <c r="V38" s="62">
        <v>73</v>
      </c>
    </row>
    <row r="39" spans="1:22" ht="12" customHeight="1" x14ac:dyDescent="0.25">
      <c r="A39" s="19" t="s">
        <v>34</v>
      </c>
      <c r="B39" s="62">
        <v>32.9</v>
      </c>
      <c r="C39" s="62">
        <v>22.3</v>
      </c>
      <c r="D39" s="62">
        <v>33.5</v>
      </c>
      <c r="E39" s="62">
        <v>35.700000000000003</v>
      </c>
      <c r="F39" s="62" t="s">
        <v>572</v>
      </c>
      <c r="G39" s="62">
        <v>30</v>
      </c>
      <c r="H39" s="62">
        <v>33.4</v>
      </c>
      <c r="I39" s="62">
        <v>25.6</v>
      </c>
      <c r="J39" s="62">
        <v>26.8</v>
      </c>
      <c r="K39" s="62" t="s">
        <v>572</v>
      </c>
      <c r="L39" s="62" t="s">
        <v>572</v>
      </c>
      <c r="M39" s="62">
        <v>47.3</v>
      </c>
      <c r="N39" s="62">
        <v>13.8</v>
      </c>
      <c r="O39" s="62" t="s">
        <v>572</v>
      </c>
      <c r="P39" s="62">
        <v>44.8</v>
      </c>
      <c r="Q39" s="62">
        <v>11.7</v>
      </c>
      <c r="R39" s="62">
        <v>59.7</v>
      </c>
      <c r="S39" s="62" t="s">
        <v>572</v>
      </c>
      <c r="T39" s="62" t="s">
        <v>571</v>
      </c>
      <c r="U39" s="62">
        <v>37.1</v>
      </c>
      <c r="V39" s="62">
        <v>79</v>
      </c>
    </row>
    <row r="40" spans="1:22" ht="12" customHeight="1" x14ac:dyDescent="0.25">
      <c r="A40" s="19" t="s">
        <v>18</v>
      </c>
      <c r="B40" s="62">
        <v>41</v>
      </c>
      <c r="C40" s="62" t="s">
        <v>572</v>
      </c>
      <c r="D40" s="62">
        <v>62.9</v>
      </c>
      <c r="E40" s="62" t="s">
        <v>572</v>
      </c>
      <c r="F40" s="62" t="s">
        <v>572</v>
      </c>
      <c r="G40" s="62" t="s">
        <v>572</v>
      </c>
      <c r="H40" s="62" t="s">
        <v>572</v>
      </c>
      <c r="I40" s="62">
        <v>39.200000000000003</v>
      </c>
      <c r="J40" s="62" t="s">
        <v>572</v>
      </c>
      <c r="K40" s="62" t="s">
        <v>572</v>
      </c>
      <c r="L40" s="62">
        <v>43.3</v>
      </c>
      <c r="M40" s="62" t="s">
        <v>572</v>
      </c>
      <c r="N40" s="62" t="s">
        <v>572</v>
      </c>
      <c r="O40" s="62" t="s">
        <v>572</v>
      </c>
      <c r="P40" s="62">
        <v>48.4</v>
      </c>
      <c r="Q40" s="62" t="s">
        <v>572</v>
      </c>
      <c r="R40" s="62" t="s">
        <v>572</v>
      </c>
      <c r="S40" s="62" t="s">
        <v>572</v>
      </c>
      <c r="T40" s="62" t="s">
        <v>572</v>
      </c>
      <c r="U40" s="62">
        <v>49.1</v>
      </c>
      <c r="V40" s="62" t="s">
        <v>572</v>
      </c>
    </row>
    <row r="41" spans="1:22" ht="12" customHeight="1" x14ac:dyDescent="0.25">
      <c r="A41" s="19" t="s">
        <v>453</v>
      </c>
      <c r="B41" s="62" t="s">
        <v>571</v>
      </c>
      <c r="C41" s="62" t="s">
        <v>571</v>
      </c>
      <c r="D41" s="62" t="s">
        <v>571</v>
      </c>
      <c r="E41" s="62" t="s">
        <v>571</v>
      </c>
      <c r="F41" s="62" t="s">
        <v>571</v>
      </c>
      <c r="G41" s="62" t="s">
        <v>571</v>
      </c>
      <c r="H41" s="62" t="s">
        <v>571</v>
      </c>
      <c r="I41" s="62" t="s">
        <v>571</v>
      </c>
      <c r="J41" s="62" t="s">
        <v>571</v>
      </c>
      <c r="K41" s="62" t="s">
        <v>571</v>
      </c>
      <c r="L41" s="62" t="s">
        <v>571</v>
      </c>
      <c r="M41" s="62" t="s">
        <v>571</v>
      </c>
      <c r="N41" s="62" t="s">
        <v>571</v>
      </c>
      <c r="O41" s="62" t="s">
        <v>571</v>
      </c>
      <c r="P41" s="62" t="s">
        <v>571</v>
      </c>
      <c r="Q41" s="62" t="s">
        <v>571</v>
      </c>
      <c r="R41" s="62" t="s">
        <v>571</v>
      </c>
      <c r="S41" s="62" t="s">
        <v>571</v>
      </c>
      <c r="T41" s="62" t="s">
        <v>571</v>
      </c>
      <c r="U41" s="62" t="s">
        <v>571</v>
      </c>
      <c r="V41" s="62" t="s">
        <v>571</v>
      </c>
    </row>
    <row r="42" spans="1:22" ht="12" customHeight="1" x14ac:dyDescent="0.25">
      <c r="A42" s="19" t="s">
        <v>16</v>
      </c>
      <c r="B42" s="62">
        <v>17.2</v>
      </c>
      <c r="C42" s="62">
        <v>11.7</v>
      </c>
      <c r="D42" s="62">
        <v>20.399999999999999</v>
      </c>
      <c r="E42" s="62">
        <v>18.600000000000001</v>
      </c>
      <c r="F42" s="62">
        <v>23.8</v>
      </c>
      <c r="G42" s="62">
        <v>14.5</v>
      </c>
      <c r="H42" s="62">
        <v>17.3</v>
      </c>
      <c r="I42" s="62">
        <v>13.2</v>
      </c>
      <c r="J42" s="62">
        <v>15.3</v>
      </c>
      <c r="K42" s="62" t="s">
        <v>572</v>
      </c>
      <c r="L42" s="62" t="s">
        <v>572</v>
      </c>
      <c r="M42" s="62">
        <v>31.4</v>
      </c>
      <c r="N42" s="62">
        <v>6.6</v>
      </c>
      <c r="O42" s="62">
        <v>42.2</v>
      </c>
      <c r="P42" s="62">
        <v>23.9</v>
      </c>
      <c r="Q42" s="62">
        <v>6.5</v>
      </c>
      <c r="R42" s="62" t="s">
        <v>572</v>
      </c>
      <c r="S42" s="62" t="s">
        <v>572</v>
      </c>
      <c r="T42" s="62" t="s">
        <v>571</v>
      </c>
      <c r="U42" s="62">
        <v>19.7</v>
      </c>
      <c r="V42" s="62">
        <v>69</v>
      </c>
    </row>
    <row r="43" spans="1:22" ht="12" customHeight="1" x14ac:dyDescent="0.25">
      <c r="A43" s="19" t="s">
        <v>19</v>
      </c>
      <c r="B43" s="62">
        <v>13.7</v>
      </c>
      <c r="C43" s="62">
        <v>12.1</v>
      </c>
      <c r="D43" s="62">
        <v>25.5</v>
      </c>
      <c r="E43" s="62">
        <v>10.4</v>
      </c>
      <c r="F43" s="62">
        <v>28.1</v>
      </c>
      <c r="G43" s="62">
        <v>14.5</v>
      </c>
      <c r="H43" s="62">
        <v>9</v>
      </c>
      <c r="I43" s="62">
        <v>13.6</v>
      </c>
      <c r="J43" s="62">
        <v>17.399999999999999</v>
      </c>
      <c r="K43" s="62" t="s">
        <v>572</v>
      </c>
      <c r="L43" s="62">
        <v>12</v>
      </c>
      <c r="M43" s="62" t="s">
        <v>572</v>
      </c>
      <c r="N43" s="62">
        <v>6.6</v>
      </c>
      <c r="O43" s="62" t="s">
        <v>572</v>
      </c>
      <c r="P43" s="62">
        <v>18</v>
      </c>
      <c r="Q43" s="62">
        <v>6.5</v>
      </c>
      <c r="R43" s="62" t="s">
        <v>572</v>
      </c>
      <c r="S43" s="62">
        <v>18.899999999999999</v>
      </c>
      <c r="T43" s="62" t="s">
        <v>572</v>
      </c>
      <c r="U43" s="62">
        <v>12.7</v>
      </c>
      <c r="V43" s="62" t="s">
        <v>572</v>
      </c>
    </row>
    <row r="44" spans="1:22" ht="12" customHeight="1" x14ac:dyDescent="0.25">
      <c r="A44" s="19" t="s">
        <v>35</v>
      </c>
      <c r="B44" s="62">
        <v>40.200000000000003</v>
      </c>
      <c r="C44" s="62">
        <v>37.700000000000003</v>
      </c>
      <c r="D44" s="62">
        <v>55.2</v>
      </c>
      <c r="E44" s="62">
        <v>38.200000000000003</v>
      </c>
      <c r="F44" s="62">
        <v>60.9</v>
      </c>
      <c r="G44" s="62">
        <v>41.8</v>
      </c>
      <c r="H44" s="62">
        <v>36.6</v>
      </c>
      <c r="I44" s="62">
        <v>38.299999999999997</v>
      </c>
      <c r="J44" s="62">
        <v>40.700000000000003</v>
      </c>
      <c r="K44" s="62">
        <v>33.700000000000003</v>
      </c>
      <c r="L44" s="62">
        <v>40.299999999999997</v>
      </c>
      <c r="M44" s="62">
        <v>52.6</v>
      </c>
      <c r="N44" s="62">
        <v>21.1</v>
      </c>
      <c r="O44" s="62">
        <v>63.7</v>
      </c>
      <c r="P44" s="62">
        <v>46.7</v>
      </c>
      <c r="Q44" s="62">
        <v>18.3</v>
      </c>
      <c r="R44" s="62">
        <v>73.3</v>
      </c>
      <c r="S44" s="62">
        <v>42.9</v>
      </c>
      <c r="T44" s="62" t="s">
        <v>572</v>
      </c>
      <c r="U44" s="62">
        <v>36</v>
      </c>
      <c r="V44" s="62">
        <v>79</v>
      </c>
    </row>
    <row r="45" spans="1:22" ht="12" customHeight="1" x14ac:dyDescent="0.25">
      <c r="A45" s="19" t="s">
        <v>646</v>
      </c>
      <c r="B45" s="62">
        <v>40</v>
      </c>
      <c r="C45" s="62">
        <v>20.7</v>
      </c>
      <c r="D45" s="62">
        <v>43.3</v>
      </c>
      <c r="E45" s="62">
        <v>44.6</v>
      </c>
      <c r="F45" s="62">
        <v>43.5</v>
      </c>
      <c r="G45" s="62">
        <v>26.6</v>
      </c>
      <c r="H45" s="62">
        <v>43.7</v>
      </c>
      <c r="I45" s="62">
        <v>30.5</v>
      </c>
      <c r="J45" s="62">
        <v>35.5</v>
      </c>
      <c r="K45" s="62">
        <v>27.5</v>
      </c>
      <c r="L45" s="62" t="s">
        <v>572</v>
      </c>
      <c r="M45" s="62">
        <v>53.8</v>
      </c>
      <c r="N45" s="62">
        <v>18.7</v>
      </c>
      <c r="O45" s="62">
        <v>53.9</v>
      </c>
      <c r="P45" s="62">
        <v>47.8</v>
      </c>
      <c r="Q45" s="62">
        <v>17.2</v>
      </c>
      <c r="R45" s="62">
        <v>55.6</v>
      </c>
      <c r="S45" s="62" t="s">
        <v>572</v>
      </c>
      <c r="T45" s="62" t="s">
        <v>571</v>
      </c>
      <c r="U45" s="62">
        <v>43.4</v>
      </c>
      <c r="V45" s="62">
        <v>82.7</v>
      </c>
    </row>
    <row r="46" spans="1:22" ht="12" customHeight="1" x14ac:dyDescent="0.25">
      <c r="A46" s="19" t="s">
        <v>21</v>
      </c>
      <c r="B46" s="62">
        <v>36.6</v>
      </c>
      <c r="C46" s="62">
        <v>37.799999999999997</v>
      </c>
      <c r="D46" s="62">
        <v>45</v>
      </c>
      <c r="E46" s="62">
        <v>35.9</v>
      </c>
      <c r="F46" s="62">
        <v>52.8</v>
      </c>
      <c r="G46" s="62">
        <v>38.1</v>
      </c>
      <c r="H46" s="62">
        <v>35.700000000000003</v>
      </c>
      <c r="I46" s="62">
        <v>30</v>
      </c>
      <c r="J46" s="62">
        <v>32.799999999999997</v>
      </c>
      <c r="K46" s="62">
        <v>25.6</v>
      </c>
      <c r="L46" s="62">
        <v>23</v>
      </c>
      <c r="M46" s="62">
        <v>44.3</v>
      </c>
      <c r="N46" s="62">
        <v>19</v>
      </c>
      <c r="O46" s="62">
        <v>52.4</v>
      </c>
      <c r="P46" s="62">
        <v>40.9</v>
      </c>
      <c r="Q46" s="62">
        <v>18</v>
      </c>
      <c r="R46" s="62">
        <v>58.5</v>
      </c>
      <c r="S46" s="62">
        <v>40.9</v>
      </c>
      <c r="T46" s="62" t="s">
        <v>572</v>
      </c>
      <c r="U46" s="62">
        <v>38.1</v>
      </c>
      <c r="V46" s="62">
        <v>64.2</v>
      </c>
    </row>
    <row r="47" spans="1:22" ht="12" customHeight="1" x14ac:dyDescent="0.25">
      <c r="A47" s="19" t="s">
        <v>52</v>
      </c>
      <c r="B47" s="62" t="s">
        <v>571</v>
      </c>
      <c r="C47" s="62" t="s">
        <v>571</v>
      </c>
      <c r="D47" s="62" t="s">
        <v>571</v>
      </c>
      <c r="E47" s="62" t="s">
        <v>571</v>
      </c>
      <c r="F47" s="62" t="s">
        <v>571</v>
      </c>
      <c r="G47" s="62" t="s">
        <v>571</v>
      </c>
      <c r="H47" s="62" t="s">
        <v>571</v>
      </c>
      <c r="I47" s="62" t="s">
        <v>571</v>
      </c>
      <c r="J47" s="62" t="s">
        <v>571</v>
      </c>
      <c r="K47" s="62" t="s">
        <v>571</v>
      </c>
      <c r="L47" s="62" t="s">
        <v>571</v>
      </c>
      <c r="M47" s="62" t="s">
        <v>571</v>
      </c>
      <c r="N47" s="62" t="s">
        <v>571</v>
      </c>
      <c r="O47" s="62" t="s">
        <v>571</v>
      </c>
      <c r="P47" s="62" t="s">
        <v>571</v>
      </c>
      <c r="Q47" s="62" t="s">
        <v>571</v>
      </c>
      <c r="R47" s="62" t="s">
        <v>571</v>
      </c>
      <c r="S47" s="62" t="s">
        <v>571</v>
      </c>
      <c r="T47" s="62" t="s">
        <v>571</v>
      </c>
      <c r="U47" s="62" t="s">
        <v>571</v>
      </c>
      <c r="V47" s="62" t="s">
        <v>571</v>
      </c>
    </row>
    <row r="48" spans="1:22" ht="12" customHeight="1" x14ac:dyDescent="0.25">
      <c r="A48" s="12" t="s">
        <v>36</v>
      </c>
      <c r="B48" s="62">
        <v>44.9</v>
      </c>
      <c r="C48" s="62" t="s">
        <v>572</v>
      </c>
      <c r="D48" s="62">
        <v>42.6</v>
      </c>
      <c r="E48" s="62">
        <v>48.7</v>
      </c>
      <c r="F48" s="62">
        <v>43.1</v>
      </c>
      <c r="G48" s="62">
        <v>31.3</v>
      </c>
      <c r="H48" s="62">
        <v>48</v>
      </c>
      <c r="I48" s="62">
        <v>35.799999999999997</v>
      </c>
      <c r="J48" s="62">
        <v>46.4</v>
      </c>
      <c r="K48" s="62" t="s">
        <v>572</v>
      </c>
      <c r="L48" s="62">
        <v>29.1</v>
      </c>
      <c r="M48" s="62">
        <v>55.3</v>
      </c>
      <c r="N48" s="62">
        <v>26.2</v>
      </c>
      <c r="O48" s="62">
        <v>56.7</v>
      </c>
      <c r="P48" s="62">
        <v>49.5</v>
      </c>
      <c r="Q48" s="62">
        <v>24.3</v>
      </c>
      <c r="R48" s="62">
        <v>61.8</v>
      </c>
      <c r="S48" s="62" t="s">
        <v>572</v>
      </c>
      <c r="T48" s="62" t="s">
        <v>571</v>
      </c>
      <c r="U48" s="62">
        <v>44.9</v>
      </c>
      <c r="V48" s="62">
        <v>78.099999999999994</v>
      </c>
    </row>
    <row r="49" spans="1:22" ht="12" customHeight="1" x14ac:dyDescent="0.25">
      <c r="A49" s="19" t="s">
        <v>20</v>
      </c>
      <c r="B49" s="62">
        <v>41.6</v>
      </c>
      <c r="C49" s="62" t="s">
        <v>572</v>
      </c>
      <c r="D49" s="62" t="s">
        <v>572</v>
      </c>
      <c r="E49" s="62">
        <v>45.3</v>
      </c>
      <c r="F49" s="62" t="s">
        <v>572</v>
      </c>
      <c r="G49" s="62" t="s">
        <v>572</v>
      </c>
      <c r="H49" s="62">
        <v>45.8</v>
      </c>
      <c r="I49" s="62">
        <v>28.4</v>
      </c>
      <c r="J49" s="62" t="s">
        <v>572</v>
      </c>
      <c r="K49" s="62" t="s">
        <v>572</v>
      </c>
      <c r="L49" s="62" t="s">
        <v>572</v>
      </c>
      <c r="M49" s="62">
        <v>53.5</v>
      </c>
      <c r="N49" s="62" t="s">
        <v>572</v>
      </c>
      <c r="O49" s="62" t="s">
        <v>572</v>
      </c>
      <c r="P49" s="62">
        <v>48</v>
      </c>
      <c r="Q49" s="62" t="s">
        <v>572</v>
      </c>
      <c r="R49" s="62" t="s">
        <v>572</v>
      </c>
      <c r="S49" s="62" t="s">
        <v>572</v>
      </c>
      <c r="T49" s="62" t="s">
        <v>571</v>
      </c>
      <c r="U49" s="62">
        <v>45.4</v>
      </c>
      <c r="V49" s="62" t="s">
        <v>572</v>
      </c>
    </row>
    <row r="50" spans="1:22" ht="12" customHeight="1" x14ac:dyDescent="0.25">
      <c r="A50" s="19" t="s">
        <v>565</v>
      </c>
      <c r="B50" s="62">
        <v>47.3</v>
      </c>
      <c r="C50" s="62" t="s">
        <v>572</v>
      </c>
      <c r="D50" s="62" t="s">
        <v>572</v>
      </c>
      <c r="E50" s="62">
        <v>49.5</v>
      </c>
      <c r="F50" s="62" t="s">
        <v>572</v>
      </c>
      <c r="G50" s="62" t="s">
        <v>572</v>
      </c>
      <c r="H50" s="62">
        <v>49.1</v>
      </c>
      <c r="I50" s="62">
        <v>43.8</v>
      </c>
      <c r="J50" s="62" t="s">
        <v>572</v>
      </c>
      <c r="K50" s="62" t="s">
        <v>572</v>
      </c>
      <c r="L50" s="62" t="s">
        <v>572</v>
      </c>
      <c r="M50" s="62" t="s">
        <v>572</v>
      </c>
      <c r="N50" s="62" t="s">
        <v>572</v>
      </c>
      <c r="O50" s="62" t="s">
        <v>572</v>
      </c>
      <c r="P50" s="62">
        <v>45.6</v>
      </c>
      <c r="Q50" s="62" t="s">
        <v>572</v>
      </c>
      <c r="R50" s="62" t="s">
        <v>572</v>
      </c>
      <c r="S50" s="62" t="s">
        <v>572</v>
      </c>
      <c r="T50" s="62" t="s">
        <v>571</v>
      </c>
      <c r="U50" s="62">
        <v>46.8</v>
      </c>
      <c r="V50" s="62" t="s">
        <v>572</v>
      </c>
    </row>
    <row r="51" spans="1:22" ht="12" customHeight="1" x14ac:dyDescent="0.25">
      <c r="A51" s="12" t="s">
        <v>37</v>
      </c>
      <c r="B51" s="62">
        <v>16.100000000000001</v>
      </c>
      <c r="C51" s="62" t="s">
        <v>572</v>
      </c>
      <c r="D51" s="62">
        <v>31.6</v>
      </c>
      <c r="E51" s="62">
        <v>15.3</v>
      </c>
      <c r="F51" s="62">
        <v>34.700000000000003</v>
      </c>
      <c r="G51" s="62">
        <v>14.8</v>
      </c>
      <c r="H51" s="62">
        <v>13.8</v>
      </c>
      <c r="I51" s="62">
        <v>16.7</v>
      </c>
      <c r="J51" s="62" t="s">
        <v>572</v>
      </c>
      <c r="K51" s="62" t="s">
        <v>572</v>
      </c>
      <c r="L51" s="62">
        <v>14.2</v>
      </c>
      <c r="M51" s="62" t="s">
        <v>572</v>
      </c>
      <c r="N51" s="62">
        <v>12.4</v>
      </c>
      <c r="O51" s="62" t="s">
        <v>572</v>
      </c>
      <c r="P51" s="62">
        <v>15.7</v>
      </c>
      <c r="Q51" s="62">
        <v>12</v>
      </c>
      <c r="R51" s="62" t="s">
        <v>572</v>
      </c>
      <c r="S51" s="62" t="s">
        <v>572</v>
      </c>
      <c r="T51" s="62" t="s">
        <v>572</v>
      </c>
      <c r="U51" s="62">
        <v>15.2</v>
      </c>
      <c r="V51" s="62" t="s">
        <v>572</v>
      </c>
    </row>
    <row r="52" spans="1:22" ht="12" customHeight="1" x14ac:dyDescent="0.25">
      <c r="A52" s="12" t="s">
        <v>38</v>
      </c>
      <c r="B52" s="62">
        <v>9.3000000000000007</v>
      </c>
      <c r="C52" s="62" t="s">
        <v>572</v>
      </c>
      <c r="D52" s="62" t="s">
        <v>572</v>
      </c>
      <c r="E52" s="62" t="s">
        <v>572</v>
      </c>
      <c r="F52" s="62" t="s">
        <v>572</v>
      </c>
      <c r="G52" s="62" t="s">
        <v>572</v>
      </c>
      <c r="H52" s="62" t="s">
        <v>572</v>
      </c>
      <c r="I52" s="62" t="s">
        <v>572</v>
      </c>
      <c r="J52" s="62" t="s">
        <v>572</v>
      </c>
      <c r="K52" s="62" t="s">
        <v>572</v>
      </c>
      <c r="L52" s="62" t="s">
        <v>572</v>
      </c>
      <c r="M52" s="62" t="s">
        <v>572</v>
      </c>
      <c r="N52" s="62" t="s">
        <v>572</v>
      </c>
      <c r="O52" s="62" t="s">
        <v>572</v>
      </c>
      <c r="P52" s="62" t="s">
        <v>572</v>
      </c>
      <c r="Q52" s="62" t="s">
        <v>572</v>
      </c>
      <c r="R52" s="62" t="s">
        <v>572</v>
      </c>
      <c r="S52" s="62" t="s">
        <v>572</v>
      </c>
      <c r="T52" s="62" t="s">
        <v>572</v>
      </c>
      <c r="U52" s="62" t="s">
        <v>572</v>
      </c>
      <c r="V52" s="62" t="s">
        <v>572</v>
      </c>
    </row>
    <row r="53" spans="1:22" ht="12" customHeight="1" x14ac:dyDescent="0.25">
      <c r="A53" s="19" t="s">
        <v>55</v>
      </c>
      <c r="B53" s="62" t="s">
        <v>572</v>
      </c>
      <c r="C53" s="62" t="s">
        <v>572</v>
      </c>
      <c r="D53" s="62" t="s">
        <v>572</v>
      </c>
      <c r="E53" s="62" t="s">
        <v>572</v>
      </c>
      <c r="F53" s="62" t="s">
        <v>572</v>
      </c>
      <c r="G53" s="62" t="s">
        <v>572</v>
      </c>
      <c r="H53" s="62" t="s">
        <v>572</v>
      </c>
      <c r="I53" s="62" t="s">
        <v>572</v>
      </c>
      <c r="J53" s="62" t="s">
        <v>572</v>
      </c>
      <c r="K53" s="62" t="s">
        <v>572</v>
      </c>
      <c r="L53" s="62" t="s">
        <v>572</v>
      </c>
      <c r="M53" s="62" t="s">
        <v>572</v>
      </c>
      <c r="N53" s="62" t="s">
        <v>572</v>
      </c>
      <c r="O53" s="62" t="s">
        <v>572</v>
      </c>
      <c r="P53" s="62" t="s">
        <v>572</v>
      </c>
      <c r="Q53" s="62" t="s">
        <v>572</v>
      </c>
      <c r="R53" s="62" t="s">
        <v>572</v>
      </c>
      <c r="S53" s="62" t="s">
        <v>572</v>
      </c>
      <c r="T53" s="62" t="s">
        <v>572</v>
      </c>
      <c r="U53" s="62" t="s">
        <v>572</v>
      </c>
      <c r="V53" s="62" t="s">
        <v>572</v>
      </c>
    </row>
    <row r="54" spans="1:22" ht="12" customHeight="1" x14ac:dyDescent="0.25">
      <c r="A54" s="12" t="s">
        <v>39</v>
      </c>
      <c r="B54" s="62">
        <v>21</v>
      </c>
      <c r="C54" s="62" t="s">
        <v>572</v>
      </c>
      <c r="D54" s="62" t="s">
        <v>572</v>
      </c>
      <c r="E54" s="62">
        <v>19.8</v>
      </c>
      <c r="F54" s="62" t="s">
        <v>572</v>
      </c>
      <c r="G54" s="62">
        <v>19</v>
      </c>
      <c r="H54" s="62">
        <v>17.399999999999999</v>
      </c>
      <c r="I54" s="62">
        <v>21.3</v>
      </c>
      <c r="J54" s="62" t="s">
        <v>572</v>
      </c>
      <c r="K54" s="62" t="s">
        <v>572</v>
      </c>
      <c r="L54" s="62">
        <v>20</v>
      </c>
      <c r="M54" s="62" t="s">
        <v>572</v>
      </c>
      <c r="N54" s="62">
        <v>16.3</v>
      </c>
      <c r="O54" s="62" t="s">
        <v>572</v>
      </c>
      <c r="P54" s="62">
        <v>20.100000000000001</v>
      </c>
      <c r="Q54" s="62" t="s">
        <v>572</v>
      </c>
      <c r="R54" s="62" t="s">
        <v>572</v>
      </c>
      <c r="S54" s="62" t="s">
        <v>572</v>
      </c>
      <c r="T54" s="62" t="s">
        <v>571</v>
      </c>
      <c r="U54" s="62">
        <v>19.3</v>
      </c>
      <c r="V54" s="62" t="s">
        <v>572</v>
      </c>
    </row>
    <row r="55" spans="1:22" ht="12" customHeight="1" x14ac:dyDescent="0.25">
      <c r="A55" s="12" t="s">
        <v>40</v>
      </c>
      <c r="B55" s="62">
        <v>43.5</v>
      </c>
      <c r="C55" s="62">
        <v>26.7</v>
      </c>
      <c r="D55" s="62">
        <v>51.1</v>
      </c>
      <c r="E55" s="62">
        <v>45.8</v>
      </c>
      <c r="F55" s="62">
        <v>55.6</v>
      </c>
      <c r="G55" s="62">
        <v>32.9</v>
      </c>
      <c r="H55" s="62">
        <v>45.1</v>
      </c>
      <c r="I55" s="62">
        <v>36.200000000000003</v>
      </c>
      <c r="J55" s="62">
        <v>41.8</v>
      </c>
      <c r="K55" s="62">
        <v>30.8</v>
      </c>
      <c r="L55" s="62">
        <v>35</v>
      </c>
      <c r="M55" s="62">
        <v>55.2</v>
      </c>
      <c r="N55" s="62">
        <v>23.6</v>
      </c>
      <c r="O55" s="62">
        <v>61.3</v>
      </c>
      <c r="P55" s="62">
        <v>49.2</v>
      </c>
      <c r="Q55" s="62">
        <v>21.5</v>
      </c>
      <c r="R55" s="62">
        <v>62.6</v>
      </c>
      <c r="S55" s="62" t="s">
        <v>572</v>
      </c>
      <c r="T55" s="62" t="s">
        <v>572</v>
      </c>
      <c r="U55" s="62">
        <v>44</v>
      </c>
      <c r="V55" s="62">
        <v>77.900000000000006</v>
      </c>
    </row>
    <row r="56" spans="1:22" ht="12" customHeight="1" x14ac:dyDescent="0.25">
      <c r="A56" s="12" t="s">
        <v>41</v>
      </c>
      <c r="B56" s="62">
        <v>52.4</v>
      </c>
      <c r="C56" s="62">
        <v>39.1</v>
      </c>
      <c r="D56" s="62">
        <v>48.1</v>
      </c>
      <c r="E56" s="62">
        <v>54.6</v>
      </c>
      <c r="F56" s="62">
        <v>58.4</v>
      </c>
      <c r="G56" s="62">
        <v>42.7</v>
      </c>
      <c r="H56" s="62">
        <v>53.9</v>
      </c>
      <c r="I56" s="62">
        <v>42.2</v>
      </c>
      <c r="J56" s="62">
        <v>49.2</v>
      </c>
      <c r="K56" s="62">
        <v>33.700000000000003</v>
      </c>
      <c r="L56" s="62">
        <v>42.2</v>
      </c>
      <c r="M56" s="62">
        <v>70.400000000000006</v>
      </c>
      <c r="N56" s="62">
        <v>23.5</v>
      </c>
      <c r="O56" s="62">
        <v>65.099999999999994</v>
      </c>
      <c r="P56" s="62">
        <v>58.1</v>
      </c>
      <c r="Q56" s="62">
        <v>20.7</v>
      </c>
      <c r="R56" s="62">
        <v>61.8</v>
      </c>
      <c r="S56" s="62" t="s">
        <v>572</v>
      </c>
      <c r="T56" s="62" t="s">
        <v>572</v>
      </c>
      <c r="U56" s="62">
        <v>53.7</v>
      </c>
      <c r="V56" s="62">
        <v>76.900000000000006</v>
      </c>
    </row>
    <row r="57" spans="1:22" ht="12" customHeight="1" x14ac:dyDescent="0.25">
      <c r="A57" s="19" t="s">
        <v>25</v>
      </c>
      <c r="B57" s="62">
        <v>71.599999999999994</v>
      </c>
      <c r="C57" s="62" t="s">
        <v>572</v>
      </c>
      <c r="D57" s="62" t="s">
        <v>572</v>
      </c>
      <c r="E57" s="62">
        <v>77.400000000000006</v>
      </c>
      <c r="F57" s="62" t="s">
        <v>572</v>
      </c>
      <c r="G57" s="62" t="s">
        <v>572</v>
      </c>
      <c r="H57" s="62">
        <v>75.5</v>
      </c>
      <c r="I57" s="62">
        <v>62.9</v>
      </c>
      <c r="J57" s="62" t="s">
        <v>572</v>
      </c>
      <c r="K57" s="62" t="s">
        <v>572</v>
      </c>
      <c r="L57" s="62" t="s">
        <v>572</v>
      </c>
      <c r="M57" s="62">
        <v>66</v>
      </c>
      <c r="N57" s="62" t="s">
        <v>572</v>
      </c>
      <c r="O57" s="62" t="s">
        <v>572</v>
      </c>
      <c r="P57" s="62">
        <v>73.900000000000006</v>
      </c>
      <c r="Q57" s="62" t="s">
        <v>572</v>
      </c>
      <c r="R57" s="62" t="s">
        <v>572</v>
      </c>
      <c r="S57" s="62" t="s">
        <v>572</v>
      </c>
      <c r="T57" s="62" t="s">
        <v>572</v>
      </c>
      <c r="U57" s="62">
        <v>75</v>
      </c>
      <c r="V57" s="62">
        <v>81.900000000000006</v>
      </c>
    </row>
    <row r="58" spans="1:22" ht="12" customHeight="1" x14ac:dyDescent="0.25">
      <c r="A58" s="19" t="s">
        <v>22</v>
      </c>
      <c r="B58" s="62">
        <v>39</v>
      </c>
      <c r="C58" s="62" t="s">
        <v>572</v>
      </c>
      <c r="D58" s="62" t="s">
        <v>572</v>
      </c>
      <c r="E58" s="62">
        <v>40</v>
      </c>
      <c r="F58" s="62" t="s">
        <v>572</v>
      </c>
      <c r="G58" s="62">
        <v>40.700000000000003</v>
      </c>
      <c r="H58" s="62">
        <v>39</v>
      </c>
      <c r="I58" s="62">
        <v>36.4</v>
      </c>
      <c r="J58" s="62" t="s">
        <v>572</v>
      </c>
      <c r="K58" s="62" t="s">
        <v>572</v>
      </c>
      <c r="L58" s="62">
        <v>36.4</v>
      </c>
      <c r="M58" s="62" t="s">
        <v>572</v>
      </c>
      <c r="N58" s="62" t="s">
        <v>572</v>
      </c>
      <c r="O58" s="62" t="s">
        <v>572</v>
      </c>
      <c r="P58" s="62">
        <v>41.3</v>
      </c>
      <c r="Q58" s="62" t="s">
        <v>572</v>
      </c>
      <c r="R58" s="62" t="s">
        <v>572</v>
      </c>
      <c r="S58" s="62" t="s">
        <v>572</v>
      </c>
      <c r="T58" s="62" t="s">
        <v>572</v>
      </c>
      <c r="U58" s="62">
        <v>37.299999999999997</v>
      </c>
      <c r="V58" s="62" t="s">
        <v>572</v>
      </c>
    </row>
    <row r="59" spans="1:22" ht="12" customHeight="1" x14ac:dyDescent="0.25">
      <c r="A59" s="19" t="s">
        <v>24</v>
      </c>
      <c r="B59" s="62" t="s">
        <v>571</v>
      </c>
      <c r="C59" s="62" t="s">
        <v>571</v>
      </c>
      <c r="D59" s="62" t="s">
        <v>571</v>
      </c>
      <c r="E59" s="62" t="s">
        <v>571</v>
      </c>
      <c r="F59" s="62" t="s">
        <v>571</v>
      </c>
      <c r="G59" s="62" t="s">
        <v>571</v>
      </c>
      <c r="H59" s="62" t="s">
        <v>571</v>
      </c>
      <c r="I59" s="62" t="s">
        <v>571</v>
      </c>
      <c r="J59" s="62" t="s">
        <v>571</v>
      </c>
      <c r="K59" s="62" t="s">
        <v>571</v>
      </c>
      <c r="L59" s="62" t="s">
        <v>571</v>
      </c>
      <c r="M59" s="62" t="s">
        <v>571</v>
      </c>
      <c r="N59" s="62" t="s">
        <v>571</v>
      </c>
      <c r="O59" s="62" t="s">
        <v>571</v>
      </c>
      <c r="P59" s="62" t="s">
        <v>571</v>
      </c>
      <c r="Q59" s="62" t="s">
        <v>571</v>
      </c>
      <c r="R59" s="62" t="s">
        <v>571</v>
      </c>
      <c r="S59" s="62" t="s">
        <v>571</v>
      </c>
      <c r="T59" s="62" t="s">
        <v>571</v>
      </c>
      <c r="U59" s="62" t="s">
        <v>571</v>
      </c>
      <c r="V59" s="62" t="s">
        <v>571</v>
      </c>
    </row>
    <row r="60" spans="1:22" ht="12" customHeight="1" x14ac:dyDescent="0.25">
      <c r="A60" s="19" t="s">
        <v>26</v>
      </c>
      <c r="B60" s="62" t="s">
        <v>571</v>
      </c>
      <c r="C60" s="62" t="s">
        <v>571</v>
      </c>
      <c r="D60" s="62" t="s">
        <v>571</v>
      </c>
      <c r="E60" s="62" t="s">
        <v>571</v>
      </c>
      <c r="F60" s="62" t="s">
        <v>571</v>
      </c>
      <c r="G60" s="62" t="s">
        <v>571</v>
      </c>
      <c r="H60" s="62" t="s">
        <v>571</v>
      </c>
      <c r="I60" s="62" t="s">
        <v>571</v>
      </c>
      <c r="J60" s="62" t="s">
        <v>571</v>
      </c>
      <c r="K60" s="62" t="s">
        <v>571</v>
      </c>
      <c r="L60" s="62" t="s">
        <v>571</v>
      </c>
      <c r="M60" s="62" t="s">
        <v>571</v>
      </c>
      <c r="N60" s="62" t="s">
        <v>571</v>
      </c>
      <c r="O60" s="62" t="s">
        <v>571</v>
      </c>
      <c r="P60" s="62" t="s">
        <v>571</v>
      </c>
      <c r="Q60" s="62" t="s">
        <v>571</v>
      </c>
      <c r="R60" s="62" t="s">
        <v>571</v>
      </c>
      <c r="S60" s="62" t="s">
        <v>571</v>
      </c>
      <c r="T60" s="62" t="s">
        <v>571</v>
      </c>
      <c r="U60" s="62" t="s">
        <v>571</v>
      </c>
      <c r="V60" s="62" t="s">
        <v>571</v>
      </c>
    </row>
    <row r="61" spans="1:22" ht="12" customHeight="1" x14ac:dyDescent="0.25">
      <c r="A61" s="12" t="s">
        <v>562</v>
      </c>
      <c r="B61" s="62">
        <v>37.9</v>
      </c>
      <c r="C61" s="62">
        <v>21.7</v>
      </c>
      <c r="D61" s="62">
        <v>54</v>
      </c>
      <c r="E61" s="62">
        <v>39.299999999999997</v>
      </c>
      <c r="F61" s="62">
        <v>56.4</v>
      </c>
      <c r="G61" s="62">
        <v>30</v>
      </c>
      <c r="H61" s="62">
        <v>37.9</v>
      </c>
      <c r="I61" s="62">
        <v>33.1</v>
      </c>
      <c r="J61" s="62">
        <v>38.4</v>
      </c>
      <c r="K61" s="62">
        <v>26.5</v>
      </c>
      <c r="L61" s="62">
        <v>32.1</v>
      </c>
      <c r="M61" s="62">
        <v>45.4</v>
      </c>
      <c r="N61" s="62">
        <v>23.5</v>
      </c>
      <c r="O61" s="62">
        <v>57.9</v>
      </c>
      <c r="P61" s="62">
        <v>42.7</v>
      </c>
      <c r="Q61" s="62">
        <v>21.5</v>
      </c>
      <c r="R61" s="62">
        <v>65.3</v>
      </c>
      <c r="S61" s="62" t="s">
        <v>572</v>
      </c>
      <c r="T61" s="62" t="s">
        <v>572</v>
      </c>
      <c r="U61" s="62">
        <v>38.200000000000003</v>
      </c>
      <c r="V61" s="62">
        <v>79.099999999999994</v>
      </c>
    </row>
    <row r="62" spans="1:22" ht="12" customHeight="1" x14ac:dyDescent="0.25">
      <c r="A62" s="19" t="s">
        <v>23</v>
      </c>
      <c r="B62" s="62">
        <v>68.8</v>
      </c>
      <c r="C62" s="62" t="s">
        <v>572</v>
      </c>
      <c r="D62" s="62" t="s">
        <v>572</v>
      </c>
      <c r="E62" s="62">
        <v>70.3</v>
      </c>
      <c r="F62" s="62" t="s">
        <v>572</v>
      </c>
      <c r="G62" s="62" t="s">
        <v>572</v>
      </c>
      <c r="H62" s="62">
        <v>70.2</v>
      </c>
      <c r="I62" s="62">
        <v>61.2</v>
      </c>
      <c r="J62" s="62" t="s">
        <v>572</v>
      </c>
      <c r="K62" s="62" t="s">
        <v>572</v>
      </c>
      <c r="L62" s="62" t="s">
        <v>572</v>
      </c>
      <c r="M62" s="62" t="s">
        <v>572</v>
      </c>
      <c r="N62" s="62" t="s">
        <v>572</v>
      </c>
      <c r="O62" s="62" t="s">
        <v>572</v>
      </c>
      <c r="P62" s="62">
        <v>72.8</v>
      </c>
      <c r="Q62" s="62" t="s">
        <v>572</v>
      </c>
      <c r="R62" s="62" t="s">
        <v>572</v>
      </c>
      <c r="S62" s="62" t="s">
        <v>572</v>
      </c>
      <c r="T62" s="62" t="s">
        <v>571</v>
      </c>
      <c r="U62" s="62">
        <v>65.8</v>
      </c>
      <c r="V62" s="62">
        <v>88.9</v>
      </c>
    </row>
    <row r="63" spans="1:22" ht="12" customHeight="1" x14ac:dyDescent="0.25">
      <c r="A63" s="19" t="s">
        <v>54</v>
      </c>
      <c r="B63" s="62">
        <v>36.6</v>
      </c>
      <c r="C63" s="62" t="s">
        <v>572</v>
      </c>
      <c r="D63" s="62">
        <v>66.599999999999994</v>
      </c>
      <c r="E63" s="62" t="s">
        <v>572</v>
      </c>
      <c r="F63" s="62" t="s">
        <v>572</v>
      </c>
      <c r="G63" s="62" t="s">
        <v>572</v>
      </c>
      <c r="H63" s="62" t="s">
        <v>572</v>
      </c>
      <c r="I63" s="62">
        <v>40.1</v>
      </c>
      <c r="J63" s="62" t="s">
        <v>572</v>
      </c>
      <c r="K63" s="62" t="s">
        <v>572</v>
      </c>
      <c r="L63" s="62">
        <v>43.9</v>
      </c>
      <c r="M63" s="62" t="s">
        <v>572</v>
      </c>
      <c r="N63" s="62" t="s">
        <v>572</v>
      </c>
      <c r="O63" s="62" t="s">
        <v>572</v>
      </c>
      <c r="P63" s="62">
        <v>41.7</v>
      </c>
      <c r="Q63" s="62" t="s">
        <v>572</v>
      </c>
      <c r="R63" s="62" t="s">
        <v>572</v>
      </c>
      <c r="S63" s="62" t="s">
        <v>572</v>
      </c>
      <c r="T63" s="62" t="s">
        <v>572</v>
      </c>
      <c r="U63" s="62">
        <v>37.5</v>
      </c>
      <c r="V63" s="62" t="s">
        <v>572</v>
      </c>
    </row>
    <row r="64" spans="1:22" ht="12" customHeight="1" x14ac:dyDescent="0.25">
      <c r="A64" s="19" t="s">
        <v>451</v>
      </c>
      <c r="B64" s="62" t="s">
        <v>571</v>
      </c>
      <c r="C64" s="62" t="s">
        <v>571</v>
      </c>
      <c r="D64" s="62" t="s">
        <v>571</v>
      </c>
      <c r="E64" s="62" t="s">
        <v>571</v>
      </c>
      <c r="F64" s="62" t="s">
        <v>571</v>
      </c>
      <c r="G64" s="62" t="s">
        <v>571</v>
      </c>
      <c r="H64" s="62" t="s">
        <v>571</v>
      </c>
      <c r="I64" s="62" t="s">
        <v>571</v>
      </c>
      <c r="J64" s="62" t="s">
        <v>571</v>
      </c>
      <c r="K64" s="62" t="s">
        <v>571</v>
      </c>
      <c r="L64" s="62" t="s">
        <v>571</v>
      </c>
      <c r="M64" s="62" t="s">
        <v>571</v>
      </c>
      <c r="N64" s="62" t="s">
        <v>571</v>
      </c>
      <c r="O64" s="62" t="s">
        <v>571</v>
      </c>
      <c r="P64" s="62" t="s">
        <v>571</v>
      </c>
      <c r="Q64" s="62" t="s">
        <v>571</v>
      </c>
      <c r="R64" s="62" t="s">
        <v>571</v>
      </c>
      <c r="S64" s="62" t="s">
        <v>571</v>
      </c>
      <c r="T64" s="62" t="s">
        <v>571</v>
      </c>
      <c r="U64" s="62" t="s">
        <v>571</v>
      </c>
      <c r="V64" s="62" t="s">
        <v>571</v>
      </c>
    </row>
    <row r="65" spans="1:22" ht="12" customHeight="1" x14ac:dyDescent="0.25">
      <c r="A65" s="19" t="s">
        <v>53</v>
      </c>
      <c r="B65" s="62" t="s">
        <v>571</v>
      </c>
      <c r="C65" s="62" t="s">
        <v>571</v>
      </c>
      <c r="D65" s="62" t="s">
        <v>571</v>
      </c>
      <c r="E65" s="62" t="s">
        <v>571</v>
      </c>
      <c r="F65" s="62" t="s">
        <v>571</v>
      </c>
      <c r="G65" s="62" t="s">
        <v>571</v>
      </c>
      <c r="H65" s="62" t="s">
        <v>571</v>
      </c>
      <c r="I65" s="62" t="s">
        <v>571</v>
      </c>
      <c r="J65" s="62" t="s">
        <v>571</v>
      </c>
      <c r="K65" s="62" t="s">
        <v>571</v>
      </c>
      <c r="L65" s="62" t="s">
        <v>571</v>
      </c>
      <c r="M65" s="62" t="s">
        <v>571</v>
      </c>
      <c r="N65" s="62" t="s">
        <v>571</v>
      </c>
      <c r="O65" s="62" t="s">
        <v>571</v>
      </c>
      <c r="P65" s="62" t="s">
        <v>571</v>
      </c>
      <c r="Q65" s="62" t="s">
        <v>571</v>
      </c>
      <c r="R65" s="62" t="s">
        <v>571</v>
      </c>
      <c r="S65" s="62" t="s">
        <v>571</v>
      </c>
      <c r="T65" s="62" t="s">
        <v>571</v>
      </c>
      <c r="U65" s="62" t="s">
        <v>571</v>
      </c>
      <c r="V65" s="62" t="s">
        <v>571</v>
      </c>
    </row>
    <row r="66" spans="1:22" ht="12" customHeight="1" x14ac:dyDescent="0.25">
      <c r="A66" s="19" t="s">
        <v>452</v>
      </c>
      <c r="B66" s="62">
        <v>43.7</v>
      </c>
      <c r="C66" s="62" t="s">
        <v>572</v>
      </c>
      <c r="D66" s="62" t="s">
        <v>572</v>
      </c>
      <c r="E66" s="62">
        <v>43.6</v>
      </c>
      <c r="F66" s="62" t="s">
        <v>572</v>
      </c>
      <c r="G66" s="62">
        <v>54.6</v>
      </c>
      <c r="H66" s="62">
        <v>39.6</v>
      </c>
      <c r="I66" s="62">
        <v>42.1</v>
      </c>
      <c r="J66" s="62">
        <v>45.9</v>
      </c>
      <c r="K66" s="62" t="s">
        <v>572</v>
      </c>
      <c r="L66" s="62">
        <v>37.5</v>
      </c>
      <c r="M66" s="62" t="s">
        <v>572</v>
      </c>
      <c r="N66" s="62">
        <v>29.9</v>
      </c>
      <c r="O66" s="62" t="s">
        <v>572</v>
      </c>
      <c r="P66" s="62">
        <v>47.2</v>
      </c>
      <c r="Q66" s="62">
        <v>29.2</v>
      </c>
      <c r="R66" s="62" t="s">
        <v>572</v>
      </c>
      <c r="S66" s="62" t="s">
        <v>572</v>
      </c>
      <c r="T66" s="62" t="s">
        <v>571</v>
      </c>
      <c r="U66" s="62">
        <v>41.9</v>
      </c>
      <c r="V66" s="62" t="s">
        <v>572</v>
      </c>
    </row>
    <row r="67" spans="1:22" ht="12" customHeight="1" x14ac:dyDescent="0.25">
      <c r="A67" s="12" t="s">
        <v>507</v>
      </c>
      <c r="B67" s="62">
        <v>20.8</v>
      </c>
      <c r="C67" s="62">
        <v>14.8</v>
      </c>
      <c r="D67" s="62">
        <v>27.9</v>
      </c>
      <c r="E67" s="62">
        <v>21</v>
      </c>
      <c r="F67" s="62">
        <v>30.3</v>
      </c>
      <c r="G67" s="62">
        <v>17.7</v>
      </c>
      <c r="H67" s="62">
        <v>20</v>
      </c>
      <c r="I67" s="62">
        <v>18.2</v>
      </c>
      <c r="J67" s="62">
        <v>21.3</v>
      </c>
      <c r="K67" s="62">
        <v>16.100000000000001</v>
      </c>
      <c r="L67" s="62">
        <v>14.4</v>
      </c>
      <c r="M67" s="62">
        <v>33.299999999999997</v>
      </c>
      <c r="N67" s="62">
        <v>9.9</v>
      </c>
      <c r="O67" s="62">
        <v>48.5</v>
      </c>
      <c r="P67" s="62">
        <v>24.7</v>
      </c>
      <c r="Q67" s="62">
        <v>8.6999999999999993</v>
      </c>
      <c r="R67" s="62">
        <v>57.1</v>
      </c>
      <c r="S67" s="62">
        <v>19.3</v>
      </c>
      <c r="T67" s="62" t="s">
        <v>572</v>
      </c>
      <c r="U67" s="62">
        <v>22.2</v>
      </c>
      <c r="V67" s="62">
        <v>69.400000000000006</v>
      </c>
    </row>
    <row r="68" spans="1:22" ht="12" customHeight="1" x14ac:dyDescent="0.25">
      <c r="A68" s="12" t="s">
        <v>30</v>
      </c>
      <c r="B68" s="62"/>
      <c r="C68" s="62"/>
      <c r="D68" s="62"/>
      <c r="E68" s="62"/>
      <c r="F68" s="62"/>
      <c r="G68" s="62"/>
      <c r="H68" s="62"/>
      <c r="I68" s="62"/>
      <c r="J68" s="62"/>
      <c r="K68" s="62"/>
      <c r="L68" s="62"/>
      <c r="M68" s="62"/>
      <c r="N68" s="62"/>
      <c r="O68" s="62"/>
      <c r="P68" s="62"/>
      <c r="Q68" s="62"/>
      <c r="R68" s="62"/>
      <c r="S68" s="62"/>
      <c r="T68" s="62"/>
      <c r="U68" s="62"/>
      <c r="V68" s="62"/>
    </row>
    <row r="69" spans="1:22" ht="12" customHeight="1" x14ac:dyDescent="0.25">
      <c r="A69" s="12" t="s">
        <v>42</v>
      </c>
      <c r="B69" s="62">
        <v>29</v>
      </c>
      <c r="C69" s="62">
        <v>16.8</v>
      </c>
      <c r="D69" s="62">
        <v>30.9</v>
      </c>
      <c r="E69" s="62">
        <v>32.4</v>
      </c>
      <c r="F69" s="62">
        <v>33.4</v>
      </c>
      <c r="G69" s="62">
        <v>22</v>
      </c>
      <c r="H69" s="62">
        <v>31</v>
      </c>
      <c r="I69" s="62">
        <v>21.8</v>
      </c>
      <c r="J69" s="62">
        <v>25.1</v>
      </c>
      <c r="K69" s="62">
        <v>18</v>
      </c>
      <c r="L69" s="62">
        <v>14.7</v>
      </c>
      <c r="M69" s="62">
        <v>44.8</v>
      </c>
      <c r="N69" s="62">
        <v>11.6</v>
      </c>
      <c r="O69" s="62">
        <v>48.8</v>
      </c>
      <c r="P69" s="62">
        <v>38.5</v>
      </c>
      <c r="Q69" s="62">
        <v>10.4</v>
      </c>
      <c r="R69" s="62">
        <v>55.1</v>
      </c>
      <c r="S69" s="62">
        <v>26</v>
      </c>
      <c r="T69" s="62" t="s">
        <v>571</v>
      </c>
      <c r="U69" s="62">
        <v>33.5</v>
      </c>
      <c r="V69" s="62">
        <v>78.7</v>
      </c>
    </row>
    <row r="70" spans="1:22" ht="12" customHeight="1" x14ac:dyDescent="0.25">
      <c r="A70" s="12" t="s">
        <v>43</v>
      </c>
      <c r="B70" s="62">
        <v>39.4</v>
      </c>
      <c r="C70" s="62">
        <v>37.4</v>
      </c>
      <c r="D70" s="62">
        <v>53.6</v>
      </c>
      <c r="E70" s="62">
        <v>37.299999999999997</v>
      </c>
      <c r="F70" s="62">
        <v>58.9</v>
      </c>
      <c r="G70" s="62">
        <v>40.700000000000003</v>
      </c>
      <c r="H70" s="62">
        <v>35.799999999999997</v>
      </c>
      <c r="I70" s="62">
        <v>37.5</v>
      </c>
      <c r="J70" s="62">
        <v>38.799999999999997</v>
      </c>
      <c r="K70" s="62">
        <v>32.9</v>
      </c>
      <c r="L70" s="62">
        <v>40.6</v>
      </c>
      <c r="M70" s="62">
        <v>50.1</v>
      </c>
      <c r="N70" s="62">
        <v>20.3</v>
      </c>
      <c r="O70" s="62">
        <v>64.8</v>
      </c>
      <c r="P70" s="62">
        <v>46.1</v>
      </c>
      <c r="Q70" s="62">
        <v>17.8</v>
      </c>
      <c r="R70" s="62">
        <v>73.099999999999994</v>
      </c>
      <c r="S70" s="62">
        <v>39.5</v>
      </c>
      <c r="T70" s="62" t="s">
        <v>572</v>
      </c>
      <c r="U70" s="62">
        <v>36</v>
      </c>
      <c r="V70" s="62">
        <v>76.5</v>
      </c>
    </row>
    <row r="71" spans="1:22" ht="12" customHeight="1" x14ac:dyDescent="0.25">
      <c r="A71" s="12" t="s">
        <v>44</v>
      </c>
      <c r="B71" s="62">
        <v>31.1</v>
      </c>
      <c r="C71" s="62">
        <v>25</v>
      </c>
      <c r="D71" s="62">
        <v>36.1</v>
      </c>
      <c r="E71" s="62">
        <v>31.9</v>
      </c>
      <c r="F71" s="62">
        <v>39.4</v>
      </c>
      <c r="G71" s="62">
        <v>27.8</v>
      </c>
      <c r="H71" s="62">
        <v>31.3</v>
      </c>
      <c r="I71" s="62">
        <v>24.1</v>
      </c>
      <c r="J71" s="62">
        <v>27.8</v>
      </c>
      <c r="K71" s="62">
        <v>19.7</v>
      </c>
      <c r="L71" s="62">
        <v>16.5</v>
      </c>
      <c r="M71" s="62">
        <v>41.9</v>
      </c>
      <c r="N71" s="62">
        <v>14</v>
      </c>
      <c r="O71" s="62">
        <v>49.2</v>
      </c>
      <c r="P71" s="62">
        <v>37.6</v>
      </c>
      <c r="Q71" s="62">
        <v>12.9</v>
      </c>
      <c r="R71" s="62">
        <v>56.1</v>
      </c>
      <c r="S71" s="62">
        <v>31.5</v>
      </c>
      <c r="T71" s="62" t="s">
        <v>572</v>
      </c>
      <c r="U71" s="62">
        <v>34.299999999999997</v>
      </c>
      <c r="V71" s="62">
        <v>69.3</v>
      </c>
    </row>
    <row r="72" spans="1:22" ht="12" customHeight="1" x14ac:dyDescent="0.25">
      <c r="A72" s="12" t="s">
        <v>46</v>
      </c>
      <c r="B72" s="62">
        <v>16.600000000000001</v>
      </c>
      <c r="C72" s="62">
        <v>11.2</v>
      </c>
      <c r="D72" s="62">
        <v>24.6</v>
      </c>
      <c r="E72" s="62">
        <v>16.7</v>
      </c>
      <c r="F72" s="62">
        <v>25.8</v>
      </c>
      <c r="G72" s="62">
        <v>14.5</v>
      </c>
      <c r="H72" s="62">
        <v>15.7</v>
      </c>
      <c r="I72" s="62">
        <v>13.9</v>
      </c>
      <c r="J72" s="62">
        <v>19.3</v>
      </c>
      <c r="K72" s="62">
        <v>10.1</v>
      </c>
      <c r="L72" s="62">
        <v>9.1</v>
      </c>
      <c r="M72" s="62">
        <v>29.7</v>
      </c>
      <c r="N72" s="62">
        <v>7.7</v>
      </c>
      <c r="O72" s="62">
        <v>39.4</v>
      </c>
      <c r="P72" s="62">
        <v>21.2</v>
      </c>
      <c r="Q72" s="62">
        <v>7.2</v>
      </c>
      <c r="R72" s="62">
        <v>49.8</v>
      </c>
      <c r="S72" s="62">
        <v>19.8</v>
      </c>
      <c r="T72" s="62" t="s">
        <v>572</v>
      </c>
      <c r="U72" s="62">
        <v>18.600000000000001</v>
      </c>
      <c r="V72" s="62">
        <v>52.4</v>
      </c>
    </row>
    <row r="73" spans="1:22" ht="12" customHeight="1" x14ac:dyDescent="0.25">
      <c r="A73" s="12" t="s">
        <v>45</v>
      </c>
      <c r="B73" s="62">
        <v>19.100000000000001</v>
      </c>
      <c r="C73" s="62">
        <v>11.8</v>
      </c>
      <c r="D73" s="62">
        <v>29</v>
      </c>
      <c r="E73" s="62">
        <v>19.3</v>
      </c>
      <c r="F73" s="62">
        <v>30.7</v>
      </c>
      <c r="G73" s="62">
        <v>14.3</v>
      </c>
      <c r="H73" s="62">
        <v>18.7</v>
      </c>
      <c r="I73" s="62">
        <v>17.5</v>
      </c>
      <c r="J73" s="62">
        <v>19.600000000000001</v>
      </c>
      <c r="K73" s="62">
        <v>14.6</v>
      </c>
      <c r="L73" s="62">
        <v>16.899999999999999</v>
      </c>
      <c r="M73" s="62">
        <v>34.299999999999997</v>
      </c>
      <c r="N73" s="62">
        <v>10</v>
      </c>
      <c r="O73" s="62">
        <v>47.1</v>
      </c>
      <c r="P73" s="62">
        <v>22.1</v>
      </c>
      <c r="Q73" s="62">
        <v>8.6999999999999993</v>
      </c>
      <c r="R73" s="62">
        <v>57.1</v>
      </c>
      <c r="S73" s="62">
        <v>14.8</v>
      </c>
      <c r="T73" s="62" t="s">
        <v>572</v>
      </c>
      <c r="U73" s="62">
        <v>21</v>
      </c>
      <c r="V73" s="62">
        <v>55.8</v>
      </c>
    </row>
    <row r="74" spans="1:22" s="42" customFormat="1" ht="20.100000000000001" customHeight="1" x14ac:dyDescent="0.25">
      <c r="A74" s="38" t="s">
        <v>12</v>
      </c>
      <c r="B74" s="63">
        <v>29.1</v>
      </c>
      <c r="C74" s="63">
        <v>20.9</v>
      </c>
      <c r="D74" s="63">
        <v>35.4</v>
      </c>
      <c r="E74" s="63">
        <v>30.9</v>
      </c>
      <c r="F74" s="63">
        <v>37.799999999999997</v>
      </c>
      <c r="G74" s="63">
        <v>23.9</v>
      </c>
      <c r="H74" s="63">
        <v>29.8</v>
      </c>
      <c r="I74" s="63">
        <v>24.7</v>
      </c>
      <c r="J74" s="63">
        <v>27.4</v>
      </c>
      <c r="K74" s="63">
        <v>22</v>
      </c>
      <c r="L74" s="63">
        <v>22.6</v>
      </c>
      <c r="M74" s="63">
        <v>42.9</v>
      </c>
      <c r="N74" s="63">
        <v>14</v>
      </c>
      <c r="O74" s="63">
        <v>54.3</v>
      </c>
      <c r="P74" s="63">
        <v>37.1</v>
      </c>
      <c r="Q74" s="63">
        <v>12.4</v>
      </c>
      <c r="R74" s="63">
        <v>62.3</v>
      </c>
      <c r="S74" s="63">
        <v>23.9</v>
      </c>
      <c r="T74" s="63" t="s">
        <v>572</v>
      </c>
      <c r="U74" s="63">
        <v>32.700000000000003</v>
      </c>
      <c r="V74" s="63">
        <v>73.099999999999994</v>
      </c>
    </row>
    <row r="75" spans="1:22" ht="12" customHeight="1" x14ac:dyDescent="0.25">
      <c r="A75" s="12" t="s">
        <v>32</v>
      </c>
      <c r="B75" s="62">
        <v>29.2</v>
      </c>
      <c r="C75" s="62">
        <v>22.6</v>
      </c>
      <c r="D75" s="62">
        <v>36.299999999999997</v>
      </c>
      <c r="E75" s="62">
        <v>30.4</v>
      </c>
      <c r="F75" s="62">
        <v>38.6</v>
      </c>
      <c r="G75" s="62">
        <v>25.2</v>
      </c>
      <c r="H75" s="62">
        <v>29.3</v>
      </c>
      <c r="I75" s="62">
        <v>24.9</v>
      </c>
      <c r="J75" s="62">
        <v>27.5</v>
      </c>
      <c r="K75" s="62">
        <v>22.8</v>
      </c>
      <c r="L75" s="62">
        <v>22</v>
      </c>
      <c r="M75" s="62">
        <v>41.9</v>
      </c>
      <c r="N75" s="62">
        <v>13.6</v>
      </c>
      <c r="O75" s="62">
        <v>54.4</v>
      </c>
      <c r="P75" s="62">
        <v>38</v>
      </c>
      <c r="Q75" s="62">
        <v>12.1</v>
      </c>
      <c r="R75" s="62">
        <v>63</v>
      </c>
      <c r="S75" s="62">
        <v>26.5</v>
      </c>
      <c r="T75" s="62" t="s">
        <v>572</v>
      </c>
      <c r="U75" s="62">
        <v>32.700000000000003</v>
      </c>
      <c r="V75" s="62">
        <v>72.5</v>
      </c>
    </row>
    <row r="76" spans="1:22" ht="12" customHeight="1" x14ac:dyDescent="0.25">
      <c r="A76" s="12" t="s">
        <v>645</v>
      </c>
      <c r="B76" s="62">
        <v>18.2</v>
      </c>
      <c r="C76" s="62">
        <v>11.9</v>
      </c>
      <c r="D76" s="62">
        <v>27.3</v>
      </c>
      <c r="E76" s="62">
        <v>18.7</v>
      </c>
      <c r="F76" s="62">
        <v>28.9</v>
      </c>
      <c r="G76" s="62">
        <v>13.9</v>
      </c>
      <c r="H76" s="62">
        <v>17.8</v>
      </c>
      <c r="I76" s="62">
        <v>16.100000000000001</v>
      </c>
      <c r="J76" s="62">
        <v>19.5</v>
      </c>
      <c r="K76" s="62">
        <v>12.8</v>
      </c>
      <c r="L76" s="62">
        <v>13.8</v>
      </c>
      <c r="M76" s="62">
        <v>30.7</v>
      </c>
      <c r="N76" s="62">
        <v>8.9</v>
      </c>
      <c r="O76" s="62">
        <v>44.7</v>
      </c>
      <c r="P76" s="62">
        <v>24.2</v>
      </c>
      <c r="Q76" s="62">
        <v>8.1</v>
      </c>
      <c r="R76" s="62">
        <v>54.1</v>
      </c>
      <c r="S76" s="62">
        <v>17.8</v>
      </c>
      <c r="T76" s="62" t="s">
        <v>572</v>
      </c>
      <c r="U76" s="62">
        <v>22</v>
      </c>
      <c r="V76" s="62">
        <v>55.9</v>
      </c>
    </row>
    <row r="77" spans="1:22" ht="12" customHeight="1" x14ac:dyDescent="0.25">
      <c r="A77" s="19" t="s">
        <v>47</v>
      </c>
      <c r="B77" s="62">
        <v>14.5</v>
      </c>
      <c r="C77" s="62" t="s">
        <v>572</v>
      </c>
      <c r="D77" s="62" t="s">
        <v>572</v>
      </c>
      <c r="E77" s="62" t="s">
        <v>572</v>
      </c>
      <c r="F77" s="62" t="s">
        <v>572</v>
      </c>
      <c r="G77" s="62" t="s">
        <v>572</v>
      </c>
      <c r="H77" s="62" t="s">
        <v>572</v>
      </c>
      <c r="I77" s="62">
        <v>13</v>
      </c>
      <c r="J77" s="62" t="s">
        <v>572</v>
      </c>
      <c r="K77" s="62" t="s">
        <v>572</v>
      </c>
      <c r="L77" s="62" t="s">
        <v>572</v>
      </c>
      <c r="M77" s="62" t="s">
        <v>572</v>
      </c>
      <c r="N77" s="62" t="s">
        <v>572</v>
      </c>
      <c r="O77" s="62" t="s">
        <v>572</v>
      </c>
      <c r="P77" s="62" t="s">
        <v>572</v>
      </c>
      <c r="Q77" s="62" t="s">
        <v>572</v>
      </c>
      <c r="R77" s="62" t="s">
        <v>572</v>
      </c>
      <c r="S77" s="62" t="s">
        <v>572</v>
      </c>
      <c r="T77" s="62" t="s">
        <v>572</v>
      </c>
      <c r="U77" s="62" t="s">
        <v>572</v>
      </c>
      <c r="V77" s="62" t="s">
        <v>572</v>
      </c>
    </row>
    <row r="78" spans="1:22" ht="12" customHeight="1" x14ac:dyDescent="0.25">
      <c r="A78" s="19" t="s">
        <v>14</v>
      </c>
      <c r="B78" s="62">
        <v>24</v>
      </c>
      <c r="C78" s="62">
        <v>22.6</v>
      </c>
      <c r="D78" s="62" t="s">
        <v>572</v>
      </c>
      <c r="E78" s="62">
        <v>21.6</v>
      </c>
      <c r="F78" s="62" t="s">
        <v>572</v>
      </c>
      <c r="G78" s="62">
        <v>24.3</v>
      </c>
      <c r="H78" s="62">
        <v>21.6</v>
      </c>
      <c r="I78" s="62">
        <v>20.8</v>
      </c>
      <c r="J78" s="62">
        <v>22.9</v>
      </c>
      <c r="K78" s="62" t="s">
        <v>572</v>
      </c>
      <c r="L78" s="62" t="s">
        <v>572</v>
      </c>
      <c r="M78" s="62">
        <v>30</v>
      </c>
      <c r="N78" s="62">
        <v>12.8</v>
      </c>
      <c r="O78" s="62" t="s">
        <v>572</v>
      </c>
      <c r="P78" s="62">
        <v>33.200000000000003</v>
      </c>
      <c r="Q78" s="62" t="s">
        <v>572</v>
      </c>
      <c r="R78" s="62" t="s">
        <v>572</v>
      </c>
      <c r="S78" s="62" t="s">
        <v>572</v>
      </c>
      <c r="T78" s="62" t="s">
        <v>572</v>
      </c>
      <c r="U78" s="62">
        <v>34.200000000000003</v>
      </c>
      <c r="V78" s="62" t="s">
        <v>572</v>
      </c>
    </row>
    <row r="79" spans="1:22" ht="12" customHeight="1" x14ac:dyDescent="0.25">
      <c r="A79" s="19" t="s">
        <v>15</v>
      </c>
      <c r="B79" s="62">
        <v>23.9</v>
      </c>
      <c r="C79" s="62">
        <v>17.8</v>
      </c>
      <c r="D79" s="62">
        <v>36.9</v>
      </c>
      <c r="E79" s="62">
        <v>24.4</v>
      </c>
      <c r="F79" s="62">
        <v>41.7</v>
      </c>
      <c r="G79" s="62">
        <v>21.3</v>
      </c>
      <c r="H79" s="62">
        <v>22.4</v>
      </c>
      <c r="I79" s="62">
        <v>19.7</v>
      </c>
      <c r="J79" s="62">
        <v>24.4</v>
      </c>
      <c r="K79" s="62" t="s">
        <v>572</v>
      </c>
      <c r="L79" s="62" t="s">
        <v>572</v>
      </c>
      <c r="M79" s="62">
        <v>30.8</v>
      </c>
      <c r="N79" s="62">
        <v>10.7</v>
      </c>
      <c r="O79" s="62" t="s">
        <v>572</v>
      </c>
      <c r="P79" s="62">
        <v>33.799999999999997</v>
      </c>
      <c r="Q79" s="62">
        <v>9.6999999999999993</v>
      </c>
      <c r="R79" s="62">
        <v>54.8</v>
      </c>
      <c r="S79" s="62">
        <v>29.8</v>
      </c>
      <c r="T79" s="62" t="s">
        <v>572</v>
      </c>
      <c r="U79" s="62">
        <v>29.4</v>
      </c>
      <c r="V79" s="62" t="s">
        <v>572</v>
      </c>
    </row>
    <row r="80" spans="1:22" ht="12" customHeight="1" x14ac:dyDescent="0.25">
      <c r="A80" s="19" t="s">
        <v>48</v>
      </c>
      <c r="B80" s="62" t="s">
        <v>572</v>
      </c>
      <c r="C80" s="62" t="s">
        <v>572</v>
      </c>
      <c r="D80" s="62" t="s">
        <v>572</v>
      </c>
      <c r="E80" s="62" t="s">
        <v>572</v>
      </c>
      <c r="F80" s="62" t="s">
        <v>572</v>
      </c>
      <c r="G80" s="62" t="s">
        <v>572</v>
      </c>
      <c r="H80" s="62" t="s">
        <v>572</v>
      </c>
      <c r="I80" s="62" t="s">
        <v>572</v>
      </c>
      <c r="J80" s="62" t="s">
        <v>572</v>
      </c>
      <c r="K80" s="62" t="s">
        <v>572</v>
      </c>
      <c r="L80" s="62" t="s">
        <v>572</v>
      </c>
      <c r="M80" s="62" t="s">
        <v>572</v>
      </c>
      <c r="N80" s="62" t="s">
        <v>572</v>
      </c>
      <c r="O80" s="62" t="s">
        <v>572</v>
      </c>
      <c r="P80" s="62" t="s">
        <v>572</v>
      </c>
      <c r="Q80" s="62" t="s">
        <v>572</v>
      </c>
      <c r="R80" s="62" t="s">
        <v>572</v>
      </c>
      <c r="S80" s="62" t="s">
        <v>572</v>
      </c>
      <c r="T80" s="62" t="s">
        <v>572</v>
      </c>
      <c r="U80" s="62" t="s">
        <v>572</v>
      </c>
      <c r="V80" s="62" t="s">
        <v>572</v>
      </c>
    </row>
    <row r="81" spans="1:22" ht="12" customHeight="1" x14ac:dyDescent="0.25">
      <c r="A81" s="19" t="s">
        <v>49</v>
      </c>
      <c r="B81" s="62">
        <v>10.9</v>
      </c>
      <c r="C81" s="62" t="s">
        <v>572</v>
      </c>
      <c r="D81" s="62" t="s">
        <v>572</v>
      </c>
      <c r="E81" s="62" t="s">
        <v>572</v>
      </c>
      <c r="F81" s="62" t="s">
        <v>572</v>
      </c>
      <c r="G81" s="62" t="s">
        <v>572</v>
      </c>
      <c r="H81" s="62" t="s">
        <v>572</v>
      </c>
      <c r="I81" s="62">
        <v>9.9</v>
      </c>
      <c r="J81" s="62" t="s">
        <v>572</v>
      </c>
      <c r="K81" s="62" t="s">
        <v>572</v>
      </c>
      <c r="L81" s="62" t="s">
        <v>572</v>
      </c>
      <c r="M81" s="62" t="s">
        <v>572</v>
      </c>
      <c r="N81" s="62" t="s">
        <v>572</v>
      </c>
      <c r="O81" s="62" t="s">
        <v>572</v>
      </c>
      <c r="P81" s="62">
        <v>17.600000000000001</v>
      </c>
      <c r="Q81" s="62" t="s">
        <v>572</v>
      </c>
      <c r="R81" s="62" t="s">
        <v>572</v>
      </c>
      <c r="S81" s="62" t="s">
        <v>572</v>
      </c>
      <c r="T81" s="62" t="s">
        <v>572</v>
      </c>
      <c r="U81" s="62" t="s">
        <v>572</v>
      </c>
      <c r="V81" s="62" t="s">
        <v>572</v>
      </c>
    </row>
    <row r="82" spans="1:22" ht="12" customHeight="1" x14ac:dyDescent="0.25">
      <c r="A82" s="19" t="s">
        <v>17</v>
      </c>
      <c r="B82" s="62">
        <v>19.600000000000001</v>
      </c>
      <c r="C82" s="62">
        <v>12.7</v>
      </c>
      <c r="D82" s="62">
        <v>29.9</v>
      </c>
      <c r="E82" s="62">
        <v>19.8</v>
      </c>
      <c r="F82" s="62">
        <v>32.5</v>
      </c>
      <c r="G82" s="62">
        <v>15</v>
      </c>
      <c r="H82" s="62">
        <v>18.899999999999999</v>
      </c>
      <c r="I82" s="62">
        <v>18.2</v>
      </c>
      <c r="J82" s="62">
        <v>21</v>
      </c>
      <c r="K82" s="62">
        <v>15.5</v>
      </c>
      <c r="L82" s="62">
        <v>16.7</v>
      </c>
      <c r="M82" s="62">
        <v>33.299999999999997</v>
      </c>
      <c r="N82" s="62">
        <v>9.8000000000000007</v>
      </c>
      <c r="O82" s="62">
        <v>49</v>
      </c>
      <c r="P82" s="62">
        <v>25</v>
      </c>
      <c r="Q82" s="62">
        <v>8.6999999999999993</v>
      </c>
      <c r="R82" s="62">
        <v>59.9</v>
      </c>
      <c r="S82" s="62">
        <v>16.600000000000001</v>
      </c>
      <c r="T82" s="62" t="s">
        <v>572</v>
      </c>
      <c r="U82" s="62">
        <v>23.2</v>
      </c>
      <c r="V82" s="62">
        <v>54.9</v>
      </c>
    </row>
    <row r="83" spans="1:22" ht="12" customHeight="1" x14ac:dyDescent="0.25">
      <c r="A83" s="19" t="s">
        <v>50</v>
      </c>
      <c r="B83" s="62">
        <v>14.6</v>
      </c>
      <c r="C83" s="62" t="s">
        <v>572</v>
      </c>
      <c r="D83" s="62" t="s">
        <v>572</v>
      </c>
      <c r="E83" s="62" t="s">
        <v>572</v>
      </c>
      <c r="F83" s="62" t="s">
        <v>572</v>
      </c>
      <c r="G83" s="62" t="s">
        <v>572</v>
      </c>
      <c r="H83" s="62" t="s">
        <v>572</v>
      </c>
      <c r="I83" s="62" t="s">
        <v>572</v>
      </c>
      <c r="J83" s="62" t="s">
        <v>572</v>
      </c>
      <c r="K83" s="62" t="s">
        <v>572</v>
      </c>
      <c r="L83" s="62" t="s">
        <v>572</v>
      </c>
      <c r="M83" s="62" t="s">
        <v>572</v>
      </c>
      <c r="N83" s="62" t="s">
        <v>572</v>
      </c>
      <c r="O83" s="62" t="s">
        <v>572</v>
      </c>
      <c r="P83" s="62" t="s">
        <v>572</v>
      </c>
      <c r="Q83" s="62" t="s">
        <v>572</v>
      </c>
      <c r="R83" s="62" t="s">
        <v>572</v>
      </c>
      <c r="S83" s="62" t="s">
        <v>572</v>
      </c>
      <c r="T83" s="62" t="s">
        <v>571</v>
      </c>
      <c r="U83" s="62" t="s">
        <v>572</v>
      </c>
      <c r="V83" s="62" t="s">
        <v>572</v>
      </c>
    </row>
    <row r="84" spans="1:22" ht="12" customHeight="1" x14ac:dyDescent="0.25">
      <c r="A84" s="19" t="s">
        <v>51</v>
      </c>
      <c r="B84" s="62">
        <v>17</v>
      </c>
      <c r="C84" s="62" t="s">
        <v>572</v>
      </c>
      <c r="D84" s="62" t="s">
        <v>572</v>
      </c>
      <c r="E84" s="62" t="s">
        <v>572</v>
      </c>
      <c r="F84" s="62" t="s">
        <v>572</v>
      </c>
      <c r="G84" s="62" t="s">
        <v>572</v>
      </c>
      <c r="H84" s="62" t="s">
        <v>572</v>
      </c>
      <c r="I84" s="62" t="s">
        <v>572</v>
      </c>
      <c r="J84" s="62" t="s">
        <v>572</v>
      </c>
      <c r="K84" s="62" t="s">
        <v>572</v>
      </c>
      <c r="L84" s="62" t="s">
        <v>572</v>
      </c>
      <c r="M84" s="62" t="s">
        <v>572</v>
      </c>
      <c r="N84" s="62" t="s">
        <v>572</v>
      </c>
      <c r="O84" s="62" t="s">
        <v>572</v>
      </c>
      <c r="P84" s="62" t="s">
        <v>572</v>
      </c>
      <c r="Q84" s="62" t="s">
        <v>572</v>
      </c>
      <c r="R84" s="62" t="s">
        <v>572</v>
      </c>
      <c r="S84" s="62" t="s">
        <v>572</v>
      </c>
      <c r="T84" s="62" t="s">
        <v>571</v>
      </c>
      <c r="U84" s="62" t="s">
        <v>572</v>
      </c>
      <c r="V84" s="62" t="s">
        <v>572</v>
      </c>
    </row>
    <row r="85" spans="1:22" ht="12" customHeight="1" x14ac:dyDescent="0.25">
      <c r="A85" s="19" t="s">
        <v>56</v>
      </c>
      <c r="B85" s="62" t="s">
        <v>572</v>
      </c>
      <c r="C85" s="62" t="s">
        <v>572</v>
      </c>
      <c r="D85" s="62" t="s">
        <v>572</v>
      </c>
      <c r="E85" s="62" t="s">
        <v>572</v>
      </c>
      <c r="F85" s="62" t="s">
        <v>572</v>
      </c>
      <c r="G85" s="62" t="s">
        <v>572</v>
      </c>
      <c r="H85" s="62" t="s">
        <v>572</v>
      </c>
      <c r="I85" s="62" t="s">
        <v>572</v>
      </c>
      <c r="J85" s="62" t="s">
        <v>572</v>
      </c>
      <c r="K85" s="62" t="s">
        <v>572</v>
      </c>
      <c r="L85" s="62" t="s">
        <v>572</v>
      </c>
      <c r="M85" s="62" t="s">
        <v>572</v>
      </c>
      <c r="N85" s="62" t="s">
        <v>572</v>
      </c>
      <c r="O85" s="62" t="s">
        <v>572</v>
      </c>
      <c r="P85" s="62" t="s">
        <v>572</v>
      </c>
      <c r="Q85" s="62" t="s">
        <v>572</v>
      </c>
      <c r="R85" s="62" t="s">
        <v>572</v>
      </c>
      <c r="S85" s="62" t="s">
        <v>572</v>
      </c>
      <c r="T85" s="62" t="s">
        <v>572</v>
      </c>
      <c r="U85" s="62" t="s">
        <v>572</v>
      </c>
      <c r="V85" s="62" t="s">
        <v>572</v>
      </c>
    </row>
    <row r="86" spans="1:22" ht="12" customHeight="1" x14ac:dyDescent="0.25">
      <c r="A86" s="12" t="s">
        <v>33</v>
      </c>
      <c r="B86" s="62">
        <v>35.4</v>
      </c>
      <c r="C86" s="62">
        <v>30.5</v>
      </c>
      <c r="D86" s="62">
        <v>43.9</v>
      </c>
      <c r="E86" s="62">
        <v>35.6</v>
      </c>
      <c r="F86" s="62">
        <v>47.8</v>
      </c>
      <c r="G86" s="62">
        <v>33.6</v>
      </c>
      <c r="H86" s="62">
        <v>34.299999999999997</v>
      </c>
      <c r="I86" s="62">
        <v>30.7</v>
      </c>
      <c r="J86" s="62">
        <v>32</v>
      </c>
      <c r="K86" s="62">
        <v>27.9</v>
      </c>
      <c r="L86" s="62">
        <v>30.4</v>
      </c>
      <c r="M86" s="62">
        <v>45.1</v>
      </c>
      <c r="N86" s="62">
        <v>16.899999999999999</v>
      </c>
      <c r="O86" s="62">
        <v>58.3</v>
      </c>
      <c r="P86" s="62">
        <v>44.5</v>
      </c>
      <c r="Q86" s="62">
        <v>15.1</v>
      </c>
      <c r="R86" s="62">
        <v>66</v>
      </c>
      <c r="S86" s="62">
        <v>33.5</v>
      </c>
      <c r="T86" s="62" t="s">
        <v>572</v>
      </c>
      <c r="U86" s="62">
        <v>37.799999999999997</v>
      </c>
      <c r="V86" s="62">
        <v>76.2</v>
      </c>
    </row>
    <row r="87" spans="1:22" ht="12" customHeight="1" x14ac:dyDescent="0.25">
      <c r="A87" s="19" t="s">
        <v>34</v>
      </c>
      <c r="B87" s="62">
        <v>33.1</v>
      </c>
      <c r="C87" s="62">
        <v>23.2</v>
      </c>
      <c r="D87" s="62">
        <v>36.799999999999997</v>
      </c>
      <c r="E87" s="62">
        <v>36.200000000000003</v>
      </c>
      <c r="F87" s="62" t="s">
        <v>572</v>
      </c>
      <c r="G87" s="62">
        <v>29</v>
      </c>
      <c r="H87" s="62">
        <v>34.200000000000003</v>
      </c>
      <c r="I87" s="62">
        <v>26.3</v>
      </c>
      <c r="J87" s="62">
        <v>27</v>
      </c>
      <c r="K87" s="62" t="s">
        <v>572</v>
      </c>
      <c r="L87" s="62" t="s">
        <v>572</v>
      </c>
      <c r="M87" s="62">
        <v>47.4</v>
      </c>
      <c r="N87" s="62">
        <v>13.8</v>
      </c>
      <c r="O87" s="62" t="s">
        <v>572</v>
      </c>
      <c r="P87" s="62">
        <v>50</v>
      </c>
      <c r="Q87" s="62">
        <v>11.5</v>
      </c>
      <c r="R87" s="62">
        <v>63.9</v>
      </c>
      <c r="S87" s="62" t="s">
        <v>572</v>
      </c>
      <c r="T87" s="62" t="s">
        <v>571</v>
      </c>
      <c r="U87" s="62">
        <v>39.6</v>
      </c>
      <c r="V87" s="62">
        <v>82.9</v>
      </c>
    </row>
    <row r="88" spans="1:22" ht="12" customHeight="1" x14ac:dyDescent="0.25">
      <c r="A88" s="19" t="s">
        <v>18</v>
      </c>
      <c r="B88" s="62">
        <v>41.6</v>
      </c>
      <c r="C88" s="62" t="s">
        <v>572</v>
      </c>
      <c r="D88" s="62">
        <v>64.5</v>
      </c>
      <c r="E88" s="62" t="s">
        <v>572</v>
      </c>
      <c r="F88" s="62" t="s">
        <v>572</v>
      </c>
      <c r="G88" s="62" t="s">
        <v>572</v>
      </c>
      <c r="H88" s="62" t="s">
        <v>572</v>
      </c>
      <c r="I88" s="62">
        <v>39.9</v>
      </c>
      <c r="J88" s="62" t="s">
        <v>572</v>
      </c>
      <c r="K88" s="62" t="s">
        <v>572</v>
      </c>
      <c r="L88" s="62">
        <v>43.9</v>
      </c>
      <c r="M88" s="62" t="s">
        <v>572</v>
      </c>
      <c r="N88" s="62" t="s">
        <v>572</v>
      </c>
      <c r="O88" s="62" t="s">
        <v>572</v>
      </c>
      <c r="P88" s="62" t="s">
        <v>572</v>
      </c>
      <c r="Q88" s="62" t="s">
        <v>572</v>
      </c>
      <c r="R88" s="62" t="s">
        <v>572</v>
      </c>
      <c r="S88" s="62" t="s">
        <v>572</v>
      </c>
      <c r="T88" s="62" t="s">
        <v>572</v>
      </c>
      <c r="U88" s="62" t="s">
        <v>572</v>
      </c>
      <c r="V88" s="62" t="s">
        <v>572</v>
      </c>
    </row>
    <row r="89" spans="1:22" ht="12" customHeight="1" x14ac:dyDescent="0.25">
      <c r="A89" s="19" t="s">
        <v>453</v>
      </c>
      <c r="B89" s="62" t="s">
        <v>571</v>
      </c>
      <c r="C89" s="62" t="s">
        <v>571</v>
      </c>
      <c r="D89" s="62" t="s">
        <v>571</v>
      </c>
      <c r="E89" s="62" t="s">
        <v>571</v>
      </c>
      <c r="F89" s="62" t="s">
        <v>571</v>
      </c>
      <c r="G89" s="62" t="s">
        <v>571</v>
      </c>
      <c r="H89" s="62" t="s">
        <v>571</v>
      </c>
      <c r="I89" s="62" t="s">
        <v>571</v>
      </c>
      <c r="J89" s="62" t="s">
        <v>571</v>
      </c>
      <c r="K89" s="62" t="s">
        <v>571</v>
      </c>
      <c r="L89" s="62" t="s">
        <v>571</v>
      </c>
      <c r="M89" s="62" t="s">
        <v>571</v>
      </c>
      <c r="N89" s="62" t="s">
        <v>571</v>
      </c>
      <c r="O89" s="62" t="s">
        <v>571</v>
      </c>
      <c r="P89" s="62" t="s">
        <v>571</v>
      </c>
      <c r="Q89" s="62" t="s">
        <v>571</v>
      </c>
      <c r="R89" s="62" t="s">
        <v>571</v>
      </c>
      <c r="S89" s="62" t="s">
        <v>571</v>
      </c>
      <c r="T89" s="62" t="s">
        <v>571</v>
      </c>
      <c r="U89" s="62" t="s">
        <v>571</v>
      </c>
      <c r="V89" s="62" t="s">
        <v>571</v>
      </c>
    </row>
    <row r="90" spans="1:22" ht="12" customHeight="1" x14ac:dyDescent="0.25">
      <c r="A90" s="19" t="s">
        <v>16</v>
      </c>
      <c r="B90" s="62">
        <v>18</v>
      </c>
      <c r="C90" s="62">
        <v>12.8</v>
      </c>
      <c r="D90" s="62" t="s">
        <v>572</v>
      </c>
      <c r="E90" s="62">
        <v>19.7</v>
      </c>
      <c r="F90" s="62" t="s">
        <v>572</v>
      </c>
      <c r="G90" s="62">
        <v>15.6</v>
      </c>
      <c r="H90" s="62">
        <v>17.600000000000001</v>
      </c>
      <c r="I90" s="62">
        <v>14.6</v>
      </c>
      <c r="J90" s="62">
        <v>15.9</v>
      </c>
      <c r="K90" s="62" t="s">
        <v>572</v>
      </c>
      <c r="L90" s="62" t="s">
        <v>572</v>
      </c>
      <c r="M90" s="62">
        <v>31.5</v>
      </c>
      <c r="N90" s="62" t="s">
        <v>572</v>
      </c>
      <c r="O90" s="62" t="s">
        <v>572</v>
      </c>
      <c r="P90" s="62">
        <v>26.8</v>
      </c>
      <c r="Q90" s="62" t="s">
        <v>572</v>
      </c>
      <c r="R90" s="62" t="s">
        <v>572</v>
      </c>
      <c r="S90" s="62" t="s">
        <v>572</v>
      </c>
      <c r="T90" s="62" t="s">
        <v>571</v>
      </c>
      <c r="U90" s="62">
        <v>22.3</v>
      </c>
      <c r="V90" s="62" t="s">
        <v>572</v>
      </c>
    </row>
    <row r="91" spans="1:22" ht="12" customHeight="1" x14ac:dyDescent="0.25">
      <c r="A91" s="19" t="s">
        <v>19</v>
      </c>
      <c r="B91" s="62">
        <v>14.1</v>
      </c>
      <c r="C91" s="62">
        <v>11.9</v>
      </c>
      <c r="D91" s="62">
        <v>25.7</v>
      </c>
      <c r="E91" s="62">
        <v>10.1</v>
      </c>
      <c r="F91" s="62">
        <v>28.4</v>
      </c>
      <c r="G91" s="62">
        <v>14.2</v>
      </c>
      <c r="H91" s="62">
        <v>8.3000000000000007</v>
      </c>
      <c r="I91" s="62">
        <v>13.5</v>
      </c>
      <c r="J91" s="62">
        <v>17.5</v>
      </c>
      <c r="K91" s="62" t="s">
        <v>572</v>
      </c>
      <c r="L91" s="62">
        <v>12.2</v>
      </c>
      <c r="M91" s="62" t="s">
        <v>572</v>
      </c>
      <c r="N91" s="62">
        <v>6.5</v>
      </c>
      <c r="O91" s="62" t="s">
        <v>572</v>
      </c>
      <c r="P91" s="62">
        <v>20.5</v>
      </c>
      <c r="Q91" s="62" t="s">
        <v>572</v>
      </c>
      <c r="R91" s="62" t="s">
        <v>572</v>
      </c>
      <c r="S91" s="62">
        <v>18.600000000000001</v>
      </c>
      <c r="T91" s="62" t="s">
        <v>572</v>
      </c>
      <c r="U91" s="62">
        <v>14.1</v>
      </c>
      <c r="V91" s="62" t="s">
        <v>572</v>
      </c>
    </row>
    <row r="92" spans="1:22" ht="12" customHeight="1" x14ac:dyDescent="0.25">
      <c r="A92" s="19" t="s">
        <v>35</v>
      </c>
      <c r="B92" s="62">
        <v>41.3</v>
      </c>
      <c r="C92" s="62">
        <v>37.799999999999997</v>
      </c>
      <c r="D92" s="62">
        <v>54.9</v>
      </c>
      <c r="E92" s="62">
        <v>39.6</v>
      </c>
      <c r="F92" s="62">
        <v>60.5</v>
      </c>
      <c r="G92" s="62">
        <v>41.7</v>
      </c>
      <c r="H92" s="62">
        <v>37.799999999999997</v>
      </c>
      <c r="I92" s="62">
        <v>38.6</v>
      </c>
      <c r="J92" s="62">
        <v>41.3</v>
      </c>
      <c r="K92" s="62">
        <v>33.9</v>
      </c>
      <c r="L92" s="62">
        <v>40.1</v>
      </c>
      <c r="M92" s="62">
        <v>52.7</v>
      </c>
      <c r="N92" s="62">
        <v>21.2</v>
      </c>
      <c r="O92" s="62">
        <v>64</v>
      </c>
      <c r="P92" s="62">
        <v>50.6</v>
      </c>
      <c r="Q92" s="62">
        <v>18.3</v>
      </c>
      <c r="R92" s="62">
        <v>73.5</v>
      </c>
      <c r="S92" s="62">
        <v>43.3</v>
      </c>
      <c r="T92" s="62" t="s">
        <v>572</v>
      </c>
      <c r="U92" s="62">
        <v>37.700000000000003</v>
      </c>
      <c r="V92" s="62">
        <v>79.099999999999994</v>
      </c>
    </row>
    <row r="93" spans="1:22" ht="12" customHeight="1" x14ac:dyDescent="0.25">
      <c r="A93" s="19" t="s">
        <v>646</v>
      </c>
      <c r="B93" s="62">
        <v>41</v>
      </c>
      <c r="C93" s="62">
        <v>20.8</v>
      </c>
      <c r="D93" s="62">
        <v>45.4</v>
      </c>
      <c r="E93" s="62">
        <v>48.1</v>
      </c>
      <c r="F93" s="62">
        <v>46.2</v>
      </c>
      <c r="G93" s="62">
        <v>25.9</v>
      </c>
      <c r="H93" s="62">
        <v>46.7</v>
      </c>
      <c r="I93" s="62">
        <v>32.4</v>
      </c>
      <c r="J93" s="62">
        <v>36.6</v>
      </c>
      <c r="K93" s="62">
        <v>30.1</v>
      </c>
      <c r="L93" s="62" t="s">
        <v>572</v>
      </c>
      <c r="M93" s="62">
        <v>55.5</v>
      </c>
      <c r="N93" s="62">
        <v>20.2</v>
      </c>
      <c r="O93" s="62">
        <v>57.5</v>
      </c>
      <c r="P93" s="62">
        <v>50.8</v>
      </c>
      <c r="Q93" s="62">
        <v>18.5</v>
      </c>
      <c r="R93" s="62">
        <v>58.4</v>
      </c>
      <c r="S93" s="62" t="s">
        <v>572</v>
      </c>
      <c r="T93" s="62" t="s">
        <v>571</v>
      </c>
      <c r="U93" s="62">
        <v>46.3</v>
      </c>
      <c r="V93" s="62">
        <v>82.4</v>
      </c>
    </row>
    <row r="94" spans="1:22" ht="12" customHeight="1" x14ac:dyDescent="0.25">
      <c r="A94" s="19" t="s">
        <v>21</v>
      </c>
      <c r="B94" s="62">
        <v>38.1</v>
      </c>
      <c r="C94" s="62">
        <v>40.6</v>
      </c>
      <c r="D94" s="62">
        <v>47</v>
      </c>
      <c r="E94" s="62">
        <v>36.6</v>
      </c>
      <c r="F94" s="62">
        <v>53.1</v>
      </c>
      <c r="G94" s="62">
        <v>40.700000000000003</v>
      </c>
      <c r="H94" s="62">
        <v>36.4</v>
      </c>
      <c r="I94" s="62">
        <v>31</v>
      </c>
      <c r="J94" s="62">
        <v>33.200000000000003</v>
      </c>
      <c r="K94" s="62">
        <v>25.1</v>
      </c>
      <c r="L94" s="62">
        <v>24.7</v>
      </c>
      <c r="M94" s="62">
        <v>44.4</v>
      </c>
      <c r="N94" s="62">
        <v>19.3</v>
      </c>
      <c r="O94" s="62">
        <v>55.1</v>
      </c>
      <c r="P94" s="62">
        <v>44.8</v>
      </c>
      <c r="Q94" s="62">
        <v>18.5</v>
      </c>
      <c r="R94" s="62">
        <v>58.4</v>
      </c>
      <c r="S94" s="62">
        <v>41.3</v>
      </c>
      <c r="T94" s="62" t="s">
        <v>572</v>
      </c>
      <c r="U94" s="62">
        <v>40.6</v>
      </c>
      <c r="V94" s="62">
        <v>71.099999999999994</v>
      </c>
    </row>
    <row r="95" spans="1:22" ht="12" customHeight="1" x14ac:dyDescent="0.25">
      <c r="A95" s="19" t="s">
        <v>52</v>
      </c>
      <c r="B95" s="62" t="s">
        <v>571</v>
      </c>
      <c r="C95" s="62" t="s">
        <v>571</v>
      </c>
      <c r="D95" s="62" t="s">
        <v>571</v>
      </c>
      <c r="E95" s="62" t="s">
        <v>571</v>
      </c>
      <c r="F95" s="62" t="s">
        <v>571</v>
      </c>
      <c r="G95" s="62" t="s">
        <v>571</v>
      </c>
      <c r="H95" s="62" t="s">
        <v>571</v>
      </c>
      <c r="I95" s="62" t="s">
        <v>571</v>
      </c>
      <c r="J95" s="62" t="s">
        <v>571</v>
      </c>
      <c r="K95" s="62" t="s">
        <v>571</v>
      </c>
      <c r="L95" s="62" t="s">
        <v>571</v>
      </c>
      <c r="M95" s="62" t="s">
        <v>571</v>
      </c>
      <c r="N95" s="62" t="s">
        <v>571</v>
      </c>
      <c r="O95" s="62" t="s">
        <v>571</v>
      </c>
      <c r="P95" s="62" t="s">
        <v>571</v>
      </c>
      <c r="Q95" s="62" t="s">
        <v>571</v>
      </c>
      <c r="R95" s="62" t="s">
        <v>571</v>
      </c>
      <c r="S95" s="62" t="s">
        <v>571</v>
      </c>
      <c r="T95" s="62" t="s">
        <v>571</v>
      </c>
      <c r="U95" s="62" t="s">
        <v>571</v>
      </c>
      <c r="V95" s="62" t="s">
        <v>571</v>
      </c>
    </row>
    <row r="96" spans="1:22" ht="12" customHeight="1" x14ac:dyDescent="0.25">
      <c r="A96" s="12" t="s">
        <v>36</v>
      </c>
      <c r="B96" s="62">
        <v>45.4</v>
      </c>
      <c r="C96" s="62" t="s">
        <v>572</v>
      </c>
      <c r="D96" s="62">
        <v>44.5</v>
      </c>
      <c r="E96" s="62">
        <v>51.9</v>
      </c>
      <c r="F96" s="62">
        <v>45.9</v>
      </c>
      <c r="G96" s="62">
        <v>30.7</v>
      </c>
      <c r="H96" s="62">
        <v>50.5</v>
      </c>
      <c r="I96" s="62">
        <v>37.200000000000003</v>
      </c>
      <c r="J96" s="62">
        <v>47.6</v>
      </c>
      <c r="K96" s="62" t="s">
        <v>572</v>
      </c>
      <c r="L96" s="62">
        <v>29.3</v>
      </c>
      <c r="M96" s="62">
        <v>54</v>
      </c>
      <c r="N96" s="62">
        <v>27.8</v>
      </c>
      <c r="O96" s="62">
        <v>54.5</v>
      </c>
      <c r="P96" s="62">
        <v>53.2</v>
      </c>
      <c r="Q96" s="62">
        <v>25.7</v>
      </c>
      <c r="R96" s="62">
        <v>63.6</v>
      </c>
      <c r="S96" s="62" t="s">
        <v>572</v>
      </c>
      <c r="T96" s="62" t="s">
        <v>571</v>
      </c>
      <c r="U96" s="62">
        <v>44.8</v>
      </c>
      <c r="V96" s="62">
        <v>78.7</v>
      </c>
    </row>
    <row r="97" spans="1:22" ht="12" customHeight="1" x14ac:dyDescent="0.25">
      <c r="A97" s="19" t="s">
        <v>20</v>
      </c>
      <c r="B97" s="62">
        <v>40.5</v>
      </c>
      <c r="C97" s="62" t="s">
        <v>572</v>
      </c>
      <c r="D97" s="62" t="s">
        <v>572</v>
      </c>
      <c r="E97" s="62">
        <v>46.8</v>
      </c>
      <c r="F97" s="62" t="s">
        <v>572</v>
      </c>
      <c r="G97" s="62" t="s">
        <v>572</v>
      </c>
      <c r="H97" s="62">
        <v>46.5</v>
      </c>
      <c r="I97" s="62">
        <v>29.3</v>
      </c>
      <c r="J97" s="62" t="s">
        <v>572</v>
      </c>
      <c r="K97" s="62" t="s">
        <v>572</v>
      </c>
      <c r="L97" s="62" t="s">
        <v>572</v>
      </c>
      <c r="M97" s="62">
        <v>50.9</v>
      </c>
      <c r="N97" s="62" t="s">
        <v>572</v>
      </c>
      <c r="O97" s="62" t="s">
        <v>572</v>
      </c>
      <c r="P97" s="62">
        <v>50.4</v>
      </c>
      <c r="Q97" s="62" t="s">
        <v>572</v>
      </c>
      <c r="R97" s="62" t="s">
        <v>572</v>
      </c>
      <c r="S97" s="62" t="s">
        <v>572</v>
      </c>
      <c r="T97" s="62" t="s">
        <v>571</v>
      </c>
      <c r="U97" s="62">
        <v>45.6</v>
      </c>
      <c r="V97" s="62" t="s">
        <v>572</v>
      </c>
    </row>
    <row r="98" spans="1:22" ht="12" customHeight="1" x14ac:dyDescent="0.25">
      <c r="A98" s="19" t="s">
        <v>565</v>
      </c>
      <c r="B98" s="62">
        <v>49.3</v>
      </c>
      <c r="C98" s="62" t="s">
        <v>572</v>
      </c>
      <c r="D98" s="62" t="s">
        <v>572</v>
      </c>
      <c r="E98" s="62">
        <v>54.2</v>
      </c>
      <c r="F98" s="62" t="s">
        <v>572</v>
      </c>
      <c r="G98" s="62" t="s">
        <v>572</v>
      </c>
      <c r="H98" s="62">
        <v>53.7</v>
      </c>
      <c r="I98" s="62" t="s">
        <v>572</v>
      </c>
      <c r="J98" s="62" t="s">
        <v>572</v>
      </c>
      <c r="K98" s="62" t="s">
        <v>572</v>
      </c>
      <c r="L98" s="62" t="s">
        <v>572</v>
      </c>
      <c r="M98" s="62" t="s">
        <v>572</v>
      </c>
      <c r="N98" s="62" t="s">
        <v>572</v>
      </c>
      <c r="O98" s="62" t="s">
        <v>572</v>
      </c>
      <c r="P98" s="62">
        <v>47.5</v>
      </c>
      <c r="Q98" s="62" t="s">
        <v>572</v>
      </c>
      <c r="R98" s="62" t="s">
        <v>572</v>
      </c>
      <c r="S98" s="62" t="s">
        <v>572</v>
      </c>
      <c r="T98" s="62" t="s">
        <v>571</v>
      </c>
      <c r="U98" s="62" t="s">
        <v>572</v>
      </c>
      <c r="V98" s="62" t="s">
        <v>572</v>
      </c>
    </row>
    <row r="99" spans="1:22" ht="12" customHeight="1" x14ac:dyDescent="0.25">
      <c r="A99" s="12" t="s">
        <v>37</v>
      </c>
      <c r="B99" s="62">
        <v>16.8</v>
      </c>
      <c r="C99" s="62" t="s">
        <v>572</v>
      </c>
      <c r="D99" s="62">
        <v>34.5</v>
      </c>
      <c r="E99" s="62">
        <v>15.7</v>
      </c>
      <c r="F99" s="62" t="s">
        <v>572</v>
      </c>
      <c r="G99" s="62" t="s">
        <v>572</v>
      </c>
      <c r="H99" s="62">
        <v>14</v>
      </c>
      <c r="I99" s="62">
        <v>17.100000000000001</v>
      </c>
      <c r="J99" s="62" t="s">
        <v>572</v>
      </c>
      <c r="K99" s="62" t="s">
        <v>572</v>
      </c>
      <c r="L99" s="62">
        <v>14.9</v>
      </c>
      <c r="M99" s="62" t="s">
        <v>572</v>
      </c>
      <c r="N99" s="62">
        <v>12.9</v>
      </c>
      <c r="O99" s="62" t="s">
        <v>572</v>
      </c>
      <c r="P99" s="62">
        <v>16.3</v>
      </c>
      <c r="Q99" s="62" t="s">
        <v>572</v>
      </c>
      <c r="R99" s="62" t="s">
        <v>572</v>
      </c>
      <c r="S99" s="62" t="s">
        <v>572</v>
      </c>
      <c r="T99" s="62" t="s">
        <v>572</v>
      </c>
      <c r="U99" s="62">
        <v>15.5</v>
      </c>
      <c r="V99" s="62" t="s">
        <v>572</v>
      </c>
    </row>
    <row r="100" spans="1:22" ht="12" customHeight="1" x14ac:dyDescent="0.25">
      <c r="A100" s="12" t="s">
        <v>38</v>
      </c>
      <c r="B100" s="62" t="s">
        <v>572</v>
      </c>
      <c r="C100" s="62" t="s">
        <v>572</v>
      </c>
      <c r="D100" s="62" t="s">
        <v>572</v>
      </c>
      <c r="E100" s="62" t="s">
        <v>572</v>
      </c>
      <c r="F100" s="62" t="s">
        <v>572</v>
      </c>
      <c r="G100" s="62" t="s">
        <v>572</v>
      </c>
      <c r="H100" s="62" t="s">
        <v>572</v>
      </c>
      <c r="I100" s="62" t="s">
        <v>572</v>
      </c>
      <c r="J100" s="62" t="s">
        <v>572</v>
      </c>
      <c r="K100" s="62" t="s">
        <v>572</v>
      </c>
      <c r="L100" s="62" t="s">
        <v>572</v>
      </c>
      <c r="M100" s="62" t="s">
        <v>572</v>
      </c>
      <c r="N100" s="62" t="s">
        <v>572</v>
      </c>
      <c r="O100" s="62" t="s">
        <v>572</v>
      </c>
      <c r="P100" s="62" t="s">
        <v>572</v>
      </c>
      <c r="Q100" s="62" t="s">
        <v>572</v>
      </c>
      <c r="R100" s="62" t="s">
        <v>572</v>
      </c>
      <c r="S100" s="62" t="s">
        <v>572</v>
      </c>
      <c r="T100" s="62" t="s">
        <v>572</v>
      </c>
      <c r="U100" s="62" t="s">
        <v>572</v>
      </c>
      <c r="V100" s="62" t="s">
        <v>572</v>
      </c>
    </row>
    <row r="101" spans="1:22" ht="12" customHeight="1" x14ac:dyDescent="0.25">
      <c r="A101" s="19" t="s">
        <v>55</v>
      </c>
      <c r="B101" s="62" t="s">
        <v>572</v>
      </c>
      <c r="C101" s="62" t="s">
        <v>572</v>
      </c>
      <c r="D101" s="62" t="s">
        <v>572</v>
      </c>
      <c r="E101" s="62" t="s">
        <v>572</v>
      </c>
      <c r="F101" s="62" t="s">
        <v>572</v>
      </c>
      <c r="G101" s="62" t="s">
        <v>572</v>
      </c>
      <c r="H101" s="62" t="s">
        <v>572</v>
      </c>
      <c r="I101" s="62" t="s">
        <v>572</v>
      </c>
      <c r="J101" s="62" t="s">
        <v>572</v>
      </c>
      <c r="K101" s="62" t="s">
        <v>572</v>
      </c>
      <c r="L101" s="62" t="s">
        <v>572</v>
      </c>
      <c r="M101" s="62" t="s">
        <v>572</v>
      </c>
      <c r="N101" s="62" t="s">
        <v>572</v>
      </c>
      <c r="O101" s="62" t="s">
        <v>572</v>
      </c>
      <c r="P101" s="62" t="s">
        <v>572</v>
      </c>
      <c r="Q101" s="62" t="s">
        <v>572</v>
      </c>
      <c r="R101" s="62" t="s">
        <v>572</v>
      </c>
      <c r="S101" s="62" t="s">
        <v>572</v>
      </c>
      <c r="T101" s="62" t="s">
        <v>572</v>
      </c>
      <c r="U101" s="62" t="s">
        <v>572</v>
      </c>
      <c r="V101" s="62" t="s">
        <v>572</v>
      </c>
    </row>
    <row r="102" spans="1:22" ht="12" customHeight="1" x14ac:dyDescent="0.25">
      <c r="A102" s="12" t="s">
        <v>39</v>
      </c>
      <c r="B102" s="62">
        <v>21.9</v>
      </c>
      <c r="C102" s="62" t="s">
        <v>572</v>
      </c>
      <c r="D102" s="62" t="s">
        <v>572</v>
      </c>
      <c r="E102" s="62">
        <v>20.9</v>
      </c>
      <c r="F102" s="62" t="s">
        <v>572</v>
      </c>
      <c r="G102" s="62" t="s">
        <v>572</v>
      </c>
      <c r="H102" s="62">
        <v>18.8</v>
      </c>
      <c r="I102" s="62">
        <v>21.6</v>
      </c>
      <c r="J102" s="62" t="s">
        <v>572</v>
      </c>
      <c r="K102" s="62" t="s">
        <v>572</v>
      </c>
      <c r="L102" s="62">
        <v>20.7</v>
      </c>
      <c r="M102" s="62" t="s">
        <v>572</v>
      </c>
      <c r="N102" s="62" t="s">
        <v>572</v>
      </c>
      <c r="O102" s="62" t="s">
        <v>572</v>
      </c>
      <c r="P102" s="62">
        <v>21.3</v>
      </c>
      <c r="Q102" s="62" t="s">
        <v>572</v>
      </c>
      <c r="R102" s="62" t="s">
        <v>572</v>
      </c>
      <c r="S102" s="62" t="s">
        <v>572</v>
      </c>
      <c r="T102" s="62" t="s">
        <v>571</v>
      </c>
      <c r="U102" s="62">
        <v>20.399999999999999</v>
      </c>
      <c r="V102" s="62" t="s">
        <v>572</v>
      </c>
    </row>
    <row r="103" spans="1:22" ht="12" customHeight="1" x14ac:dyDescent="0.25">
      <c r="A103" s="12" t="s">
        <v>40</v>
      </c>
      <c r="B103" s="62">
        <v>42.6</v>
      </c>
      <c r="C103" s="62">
        <v>26.8</v>
      </c>
      <c r="D103" s="62">
        <v>51.1</v>
      </c>
      <c r="E103" s="62">
        <v>45.7</v>
      </c>
      <c r="F103" s="62">
        <v>55.9</v>
      </c>
      <c r="G103" s="62">
        <v>32.1</v>
      </c>
      <c r="H103" s="62">
        <v>44.7</v>
      </c>
      <c r="I103" s="62">
        <v>36.799999999999997</v>
      </c>
      <c r="J103" s="62">
        <v>42</v>
      </c>
      <c r="K103" s="62">
        <v>30.8</v>
      </c>
      <c r="L103" s="62">
        <v>35.9</v>
      </c>
      <c r="M103" s="62">
        <v>55.4</v>
      </c>
      <c r="N103" s="62">
        <v>23.8</v>
      </c>
      <c r="O103" s="62">
        <v>62</v>
      </c>
      <c r="P103" s="62">
        <v>50.4</v>
      </c>
      <c r="Q103" s="62">
        <v>21.5</v>
      </c>
      <c r="R103" s="62">
        <v>63</v>
      </c>
      <c r="S103" s="62" t="s">
        <v>572</v>
      </c>
      <c r="T103" s="62" t="s">
        <v>572</v>
      </c>
      <c r="U103" s="62">
        <v>43.9</v>
      </c>
      <c r="V103" s="62">
        <v>77.7</v>
      </c>
    </row>
    <row r="104" spans="1:22" ht="12" customHeight="1" x14ac:dyDescent="0.25">
      <c r="A104" s="12" t="s">
        <v>41</v>
      </c>
      <c r="B104" s="62">
        <v>51.4</v>
      </c>
      <c r="C104" s="62">
        <v>38.4</v>
      </c>
      <c r="D104" s="62">
        <v>47.5</v>
      </c>
      <c r="E104" s="62">
        <v>54.4</v>
      </c>
      <c r="F104" s="62">
        <v>58.3</v>
      </c>
      <c r="G104" s="62">
        <v>42.1</v>
      </c>
      <c r="H104" s="62">
        <v>53.3</v>
      </c>
      <c r="I104" s="62">
        <v>42.7</v>
      </c>
      <c r="J104" s="62">
        <v>48.6</v>
      </c>
      <c r="K104" s="62">
        <v>33.799999999999997</v>
      </c>
      <c r="L104" s="62">
        <v>43.8</v>
      </c>
      <c r="M104" s="62">
        <v>70.5</v>
      </c>
      <c r="N104" s="62">
        <v>23.9</v>
      </c>
      <c r="O104" s="62">
        <v>64.3</v>
      </c>
      <c r="P104" s="62">
        <v>59.5</v>
      </c>
      <c r="Q104" s="62">
        <v>20.8</v>
      </c>
      <c r="R104" s="62">
        <v>61.2</v>
      </c>
      <c r="S104" s="62" t="s">
        <v>572</v>
      </c>
      <c r="T104" s="62" t="s">
        <v>572</v>
      </c>
      <c r="U104" s="62">
        <v>54.3</v>
      </c>
      <c r="V104" s="62">
        <v>76.599999999999994</v>
      </c>
    </row>
    <row r="105" spans="1:22" ht="12" customHeight="1" x14ac:dyDescent="0.25">
      <c r="A105" s="19" t="s">
        <v>25</v>
      </c>
      <c r="B105" s="62">
        <v>71.7</v>
      </c>
      <c r="C105" s="62" t="s">
        <v>572</v>
      </c>
      <c r="D105" s="62" t="s">
        <v>572</v>
      </c>
      <c r="E105" s="62">
        <v>79.2</v>
      </c>
      <c r="F105" s="62" t="s">
        <v>572</v>
      </c>
      <c r="G105" s="62" t="s">
        <v>572</v>
      </c>
      <c r="H105" s="62">
        <v>76.7</v>
      </c>
      <c r="I105" s="62">
        <v>63.4</v>
      </c>
      <c r="J105" s="62" t="s">
        <v>572</v>
      </c>
      <c r="K105" s="62" t="s">
        <v>572</v>
      </c>
      <c r="L105" s="62" t="s">
        <v>572</v>
      </c>
      <c r="M105" s="62">
        <v>66</v>
      </c>
      <c r="N105" s="62" t="s">
        <v>572</v>
      </c>
      <c r="O105" s="62" t="s">
        <v>572</v>
      </c>
      <c r="P105" s="62">
        <v>74.900000000000006</v>
      </c>
      <c r="Q105" s="62" t="s">
        <v>572</v>
      </c>
      <c r="R105" s="62" t="s">
        <v>572</v>
      </c>
      <c r="S105" s="62" t="s">
        <v>572</v>
      </c>
      <c r="T105" s="62" t="s">
        <v>571</v>
      </c>
      <c r="U105" s="62">
        <v>76.8</v>
      </c>
      <c r="V105" s="62" t="s">
        <v>572</v>
      </c>
    </row>
    <row r="106" spans="1:22" ht="12" customHeight="1" x14ac:dyDescent="0.25">
      <c r="A106" s="19" t="s">
        <v>22</v>
      </c>
      <c r="B106" s="62">
        <v>41.1</v>
      </c>
      <c r="C106" s="62" t="s">
        <v>572</v>
      </c>
      <c r="D106" s="62" t="s">
        <v>572</v>
      </c>
      <c r="E106" s="62">
        <v>43.4</v>
      </c>
      <c r="F106" s="62" t="s">
        <v>572</v>
      </c>
      <c r="G106" s="62">
        <v>41.6</v>
      </c>
      <c r="H106" s="62">
        <v>42.1</v>
      </c>
      <c r="I106" s="62">
        <v>37.6</v>
      </c>
      <c r="J106" s="62" t="s">
        <v>572</v>
      </c>
      <c r="K106" s="62" t="s">
        <v>572</v>
      </c>
      <c r="L106" s="62">
        <v>38.799999999999997</v>
      </c>
      <c r="M106" s="62" t="s">
        <v>572</v>
      </c>
      <c r="N106" s="62" t="s">
        <v>572</v>
      </c>
      <c r="O106" s="62" t="s">
        <v>572</v>
      </c>
      <c r="P106" s="62">
        <v>45.8</v>
      </c>
      <c r="Q106" s="62" t="s">
        <v>572</v>
      </c>
      <c r="R106" s="62" t="s">
        <v>572</v>
      </c>
      <c r="S106" s="62" t="s">
        <v>572</v>
      </c>
      <c r="T106" s="62" t="s">
        <v>572</v>
      </c>
      <c r="U106" s="62">
        <v>40.5</v>
      </c>
      <c r="V106" s="62" t="s">
        <v>572</v>
      </c>
    </row>
    <row r="107" spans="1:22" ht="12" customHeight="1" x14ac:dyDescent="0.25">
      <c r="A107" s="19" t="s">
        <v>24</v>
      </c>
      <c r="B107" s="62" t="s">
        <v>571</v>
      </c>
      <c r="C107" s="62" t="s">
        <v>571</v>
      </c>
      <c r="D107" s="62" t="s">
        <v>571</v>
      </c>
      <c r="E107" s="62" t="s">
        <v>571</v>
      </c>
      <c r="F107" s="62" t="s">
        <v>571</v>
      </c>
      <c r="G107" s="62" t="s">
        <v>571</v>
      </c>
      <c r="H107" s="62" t="s">
        <v>571</v>
      </c>
      <c r="I107" s="62" t="s">
        <v>571</v>
      </c>
      <c r="J107" s="62" t="s">
        <v>571</v>
      </c>
      <c r="K107" s="62" t="s">
        <v>571</v>
      </c>
      <c r="L107" s="62" t="s">
        <v>571</v>
      </c>
      <c r="M107" s="62" t="s">
        <v>571</v>
      </c>
      <c r="N107" s="62" t="s">
        <v>571</v>
      </c>
      <c r="O107" s="62" t="s">
        <v>571</v>
      </c>
      <c r="P107" s="62" t="s">
        <v>571</v>
      </c>
      <c r="Q107" s="62" t="s">
        <v>571</v>
      </c>
      <c r="R107" s="62" t="s">
        <v>571</v>
      </c>
      <c r="S107" s="62" t="s">
        <v>571</v>
      </c>
      <c r="T107" s="62" t="s">
        <v>571</v>
      </c>
      <c r="U107" s="62" t="s">
        <v>571</v>
      </c>
      <c r="V107" s="62" t="s">
        <v>571</v>
      </c>
    </row>
    <row r="108" spans="1:22" ht="12" customHeight="1" x14ac:dyDescent="0.25">
      <c r="A108" s="19" t="s">
        <v>26</v>
      </c>
      <c r="B108" s="62" t="s">
        <v>571</v>
      </c>
      <c r="C108" s="62" t="s">
        <v>571</v>
      </c>
      <c r="D108" s="62" t="s">
        <v>571</v>
      </c>
      <c r="E108" s="62" t="s">
        <v>571</v>
      </c>
      <c r="F108" s="62" t="s">
        <v>571</v>
      </c>
      <c r="G108" s="62" t="s">
        <v>571</v>
      </c>
      <c r="H108" s="62" t="s">
        <v>571</v>
      </c>
      <c r="I108" s="62" t="s">
        <v>571</v>
      </c>
      <c r="J108" s="62" t="s">
        <v>571</v>
      </c>
      <c r="K108" s="62" t="s">
        <v>571</v>
      </c>
      <c r="L108" s="62" t="s">
        <v>571</v>
      </c>
      <c r="M108" s="62" t="s">
        <v>571</v>
      </c>
      <c r="N108" s="62" t="s">
        <v>571</v>
      </c>
      <c r="O108" s="62" t="s">
        <v>571</v>
      </c>
      <c r="P108" s="62" t="s">
        <v>571</v>
      </c>
      <c r="Q108" s="62" t="s">
        <v>571</v>
      </c>
      <c r="R108" s="62" t="s">
        <v>571</v>
      </c>
      <c r="S108" s="62" t="s">
        <v>571</v>
      </c>
      <c r="T108" s="62" t="s">
        <v>571</v>
      </c>
      <c r="U108" s="62" t="s">
        <v>571</v>
      </c>
      <c r="V108" s="62" t="s">
        <v>571</v>
      </c>
    </row>
    <row r="109" spans="1:22" ht="12" customHeight="1" x14ac:dyDescent="0.25">
      <c r="A109" s="12" t="s">
        <v>562</v>
      </c>
      <c r="B109" s="62">
        <v>37.200000000000003</v>
      </c>
      <c r="C109" s="62">
        <v>21.8</v>
      </c>
      <c r="D109" s="62">
        <v>54.1</v>
      </c>
      <c r="E109" s="62">
        <v>38.9</v>
      </c>
      <c r="F109" s="62">
        <v>56.6</v>
      </c>
      <c r="G109" s="62">
        <v>28.6</v>
      </c>
      <c r="H109" s="62">
        <v>37.200000000000003</v>
      </c>
      <c r="I109" s="62">
        <v>33.6</v>
      </c>
      <c r="J109" s="62">
        <v>38.700000000000003</v>
      </c>
      <c r="K109" s="62">
        <v>26.3</v>
      </c>
      <c r="L109" s="62">
        <v>32.700000000000003</v>
      </c>
      <c r="M109" s="62">
        <v>45.9</v>
      </c>
      <c r="N109" s="62">
        <v>23.8</v>
      </c>
      <c r="O109" s="62">
        <v>60.6</v>
      </c>
      <c r="P109" s="62">
        <v>43.6</v>
      </c>
      <c r="Q109" s="62">
        <v>21.5</v>
      </c>
      <c r="R109" s="62">
        <v>66.400000000000006</v>
      </c>
      <c r="S109" s="62" t="s">
        <v>572</v>
      </c>
      <c r="T109" s="62" t="s">
        <v>572</v>
      </c>
      <c r="U109" s="62">
        <v>37.9</v>
      </c>
      <c r="V109" s="62">
        <v>79.5</v>
      </c>
    </row>
    <row r="110" spans="1:22" ht="12" customHeight="1" x14ac:dyDescent="0.25">
      <c r="A110" s="19" t="s">
        <v>23</v>
      </c>
      <c r="B110" s="62">
        <v>69.099999999999994</v>
      </c>
      <c r="C110" s="62" t="s">
        <v>572</v>
      </c>
      <c r="D110" s="62" t="s">
        <v>572</v>
      </c>
      <c r="E110" s="62">
        <v>71.3</v>
      </c>
      <c r="F110" s="62" t="s">
        <v>572</v>
      </c>
      <c r="G110" s="62" t="s">
        <v>572</v>
      </c>
      <c r="H110" s="62">
        <v>71</v>
      </c>
      <c r="I110" s="62">
        <v>62.2</v>
      </c>
      <c r="J110" s="62" t="s">
        <v>572</v>
      </c>
      <c r="K110" s="62" t="s">
        <v>572</v>
      </c>
      <c r="L110" s="62" t="s">
        <v>572</v>
      </c>
      <c r="M110" s="62" t="s">
        <v>572</v>
      </c>
      <c r="N110" s="62" t="s">
        <v>572</v>
      </c>
      <c r="O110" s="62" t="s">
        <v>572</v>
      </c>
      <c r="P110" s="62">
        <v>74.2</v>
      </c>
      <c r="Q110" s="62" t="s">
        <v>572</v>
      </c>
      <c r="R110" s="62" t="s">
        <v>572</v>
      </c>
      <c r="S110" s="62" t="s">
        <v>572</v>
      </c>
      <c r="T110" s="62" t="s">
        <v>571</v>
      </c>
      <c r="U110" s="62">
        <v>63.4</v>
      </c>
      <c r="V110" s="62" t="s">
        <v>572</v>
      </c>
    </row>
    <row r="111" spans="1:22" ht="12" customHeight="1" x14ac:dyDescent="0.25">
      <c r="A111" s="19" t="s">
        <v>54</v>
      </c>
      <c r="B111" s="62">
        <v>38.700000000000003</v>
      </c>
      <c r="C111" s="62" t="s">
        <v>572</v>
      </c>
      <c r="D111" s="62">
        <v>67.400000000000006</v>
      </c>
      <c r="E111" s="62" t="s">
        <v>572</v>
      </c>
      <c r="F111" s="62" t="s">
        <v>572</v>
      </c>
      <c r="G111" s="62" t="s">
        <v>572</v>
      </c>
      <c r="H111" s="62" t="s">
        <v>572</v>
      </c>
      <c r="I111" s="62">
        <v>39.9</v>
      </c>
      <c r="J111" s="62" t="s">
        <v>572</v>
      </c>
      <c r="K111" s="62" t="s">
        <v>572</v>
      </c>
      <c r="L111" s="62">
        <v>43.5</v>
      </c>
      <c r="M111" s="62" t="s">
        <v>572</v>
      </c>
      <c r="N111" s="62" t="s">
        <v>572</v>
      </c>
      <c r="O111" s="62" t="s">
        <v>572</v>
      </c>
      <c r="P111" s="62">
        <v>48</v>
      </c>
      <c r="Q111" s="62" t="s">
        <v>572</v>
      </c>
      <c r="R111" s="62" t="s">
        <v>572</v>
      </c>
      <c r="S111" s="62" t="s">
        <v>572</v>
      </c>
      <c r="T111" s="62" t="s">
        <v>572</v>
      </c>
      <c r="U111" s="62">
        <v>42.8</v>
      </c>
      <c r="V111" s="62" t="s">
        <v>572</v>
      </c>
    </row>
    <row r="112" spans="1:22" ht="12" customHeight="1" x14ac:dyDescent="0.25">
      <c r="A112" s="19" t="s">
        <v>451</v>
      </c>
      <c r="B112" s="62" t="s">
        <v>571</v>
      </c>
      <c r="C112" s="62" t="s">
        <v>571</v>
      </c>
      <c r="D112" s="62" t="s">
        <v>571</v>
      </c>
      <c r="E112" s="62" t="s">
        <v>571</v>
      </c>
      <c r="F112" s="62" t="s">
        <v>571</v>
      </c>
      <c r="G112" s="62" t="s">
        <v>571</v>
      </c>
      <c r="H112" s="62" t="s">
        <v>571</v>
      </c>
      <c r="I112" s="62" t="s">
        <v>571</v>
      </c>
      <c r="J112" s="62" t="s">
        <v>571</v>
      </c>
      <c r="K112" s="62" t="s">
        <v>571</v>
      </c>
      <c r="L112" s="62" t="s">
        <v>571</v>
      </c>
      <c r="M112" s="62" t="s">
        <v>571</v>
      </c>
      <c r="N112" s="62" t="s">
        <v>571</v>
      </c>
      <c r="O112" s="62" t="s">
        <v>571</v>
      </c>
      <c r="P112" s="62" t="s">
        <v>571</v>
      </c>
      <c r="Q112" s="62" t="s">
        <v>571</v>
      </c>
      <c r="R112" s="62" t="s">
        <v>571</v>
      </c>
      <c r="S112" s="62" t="s">
        <v>571</v>
      </c>
      <c r="T112" s="62" t="s">
        <v>571</v>
      </c>
      <c r="U112" s="62" t="s">
        <v>571</v>
      </c>
      <c r="V112" s="62" t="s">
        <v>571</v>
      </c>
    </row>
    <row r="113" spans="1:22" ht="12" customHeight="1" x14ac:dyDescent="0.25">
      <c r="A113" s="19" t="s">
        <v>53</v>
      </c>
      <c r="B113" s="62" t="s">
        <v>571</v>
      </c>
      <c r="C113" s="62" t="s">
        <v>571</v>
      </c>
      <c r="D113" s="62" t="s">
        <v>571</v>
      </c>
      <c r="E113" s="62" t="s">
        <v>571</v>
      </c>
      <c r="F113" s="62" t="s">
        <v>571</v>
      </c>
      <c r="G113" s="62" t="s">
        <v>571</v>
      </c>
      <c r="H113" s="62" t="s">
        <v>571</v>
      </c>
      <c r="I113" s="62" t="s">
        <v>571</v>
      </c>
      <c r="J113" s="62" t="s">
        <v>571</v>
      </c>
      <c r="K113" s="62" t="s">
        <v>571</v>
      </c>
      <c r="L113" s="62" t="s">
        <v>571</v>
      </c>
      <c r="M113" s="62" t="s">
        <v>571</v>
      </c>
      <c r="N113" s="62" t="s">
        <v>571</v>
      </c>
      <c r="O113" s="62" t="s">
        <v>571</v>
      </c>
      <c r="P113" s="62" t="s">
        <v>571</v>
      </c>
      <c r="Q113" s="62" t="s">
        <v>571</v>
      </c>
      <c r="R113" s="62" t="s">
        <v>571</v>
      </c>
      <c r="S113" s="62" t="s">
        <v>571</v>
      </c>
      <c r="T113" s="62" t="s">
        <v>571</v>
      </c>
      <c r="U113" s="62" t="s">
        <v>571</v>
      </c>
      <c r="V113" s="62" t="s">
        <v>571</v>
      </c>
    </row>
    <row r="114" spans="1:22" ht="12" customHeight="1" x14ac:dyDescent="0.25">
      <c r="A114" s="19" t="s">
        <v>452</v>
      </c>
      <c r="B114" s="62">
        <v>43.7</v>
      </c>
      <c r="C114" s="62" t="s">
        <v>572</v>
      </c>
      <c r="D114" s="62" t="s">
        <v>572</v>
      </c>
      <c r="E114" s="62">
        <v>43.4</v>
      </c>
      <c r="F114" s="62" t="s">
        <v>572</v>
      </c>
      <c r="G114" s="62">
        <v>50.7</v>
      </c>
      <c r="H114" s="62">
        <v>39.1</v>
      </c>
      <c r="I114" s="62">
        <v>42</v>
      </c>
      <c r="J114" s="62">
        <v>45.9</v>
      </c>
      <c r="K114" s="62" t="s">
        <v>572</v>
      </c>
      <c r="L114" s="62" t="s">
        <v>572</v>
      </c>
      <c r="M114" s="62" t="s">
        <v>572</v>
      </c>
      <c r="N114" s="62">
        <v>29.5</v>
      </c>
      <c r="O114" s="62" t="s">
        <v>572</v>
      </c>
      <c r="P114" s="62">
        <v>51.2</v>
      </c>
      <c r="Q114" s="62">
        <v>28.6</v>
      </c>
      <c r="R114" s="62" t="s">
        <v>572</v>
      </c>
      <c r="S114" s="62" t="s">
        <v>572</v>
      </c>
      <c r="T114" s="62" t="s">
        <v>571</v>
      </c>
      <c r="U114" s="62">
        <v>42.9</v>
      </c>
      <c r="V114" s="62" t="s">
        <v>572</v>
      </c>
    </row>
    <row r="115" spans="1:22" ht="12" customHeight="1" x14ac:dyDescent="0.25">
      <c r="A115" s="12" t="s">
        <v>507</v>
      </c>
      <c r="B115" s="62">
        <v>21.1</v>
      </c>
      <c r="C115" s="62">
        <v>14.9</v>
      </c>
      <c r="D115" s="62">
        <v>27.9</v>
      </c>
      <c r="E115" s="62">
        <v>21.6</v>
      </c>
      <c r="F115" s="62">
        <v>30.2</v>
      </c>
      <c r="G115" s="62">
        <v>17.2</v>
      </c>
      <c r="H115" s="62">
        <v>20.399999999999999</v>
      </c>
      <c r="I115" s="62">
        <v>18.8</v>
      </c>
      <c r="J115" s="62">
        <v>21.6</v>
      </c>
      <c r="K115" s="62">
        <v>16.8</v>
      </c>
      <c r="L115" s="62">
        <v>15.4</v>
      </c>
      <c r="M115" s="62">
        <v>32.9</v>
      </c>
      <c r="N115" s="62">
        <v>10.3</v>
      </c>
      <c r="O115" s="62">
        <v>50.3</v>
      </c>
      <c r="P115" s="62">
        <v>26.3</v>
      </c>
      <c r="Q115" s="62">
        <v>9</v>
      </c>
      <c r="R115" s="62">
        <v>58.4</v>
      </c>
      <c r="S115" s="62">
        <v>19.2</v>
      </c>
      <c r="T115" s="62" t="s">
        <v>572</v>
      </c>
      <c r="U115" s="62">
        <v>24</v>
      </c>
      <c r="V115" s="62">
        <v>71</v>
      </c>
    </row>
    <row r="116" spans="1:22" ht="12" customHeight="1" x14ac:dyDescent="0.25">
      <c r="A116" s="12" t="s">
        <v>30</v>
      </c>
      <c r="B116" s="62"/>
      <c r="C116" s="62"/>
      <c r="D116" s="62"/>
      <c r="E116" s="62"/>
      <c r="F116" s="62"/>
      <c r="G116" s="62"/>
      <c r="H116" s="62"/>
      <c r="I116" s="62"/>
      <c r="J116" s="62"/>
      <c r="K116" s="62"/>
      <c r="L116" s="62"/>
      <c r="M116" s="62"/>
      <c r="N116" s="62"/>
      <c r="O116" s="62"/>
      <c r="P116" s="62"/>
      <c r="Q116" s="62"/>
      <c r="R116" s="62"/>
      <c r="S116" s="62"/>
      <c r="T116" s="62"/>
      <c r="U116" s="62"/>
      <c r="V116" s="62"/>
    </row>
    <row r="117" spans="1:22" ht="12" customHeight="1" x14ac:dyDescent="0.25">
      <c r="A117" s="12" t="s">
        <v>42</v>
      </c>
      <c r="B117" s="62">
        <v>30</v>
      </c>
      <c r="C117" s="62">
        <v>17.600000000000001</v>
      </c>
      <c r="D117" s="62">
        <v>33.9</v>
      </c>
      <c r="E117" s="62">
        <v>34.799999999999997</v>
      </c>
      <c r="F117" s="62">
        <v>36.200000000000003</v>
      </c>
      <c r="G117" s="62">
        <v>22.1</v>
      </c>
      <c r="H117" s="62">
        <v>32.9</v>
      </c>
      <c r="I117" s="62">
        <v>23.5</v>
      </c>
      <c r="J117" s="62">
        <v>25.8</v>
      </c>
      <c r="K117" s="62">
        <v>21</v>
      </c>
      <c r="L117" s="62">
        <v>16.399999999999999</v>
      </c>
      <c r="M117" s="62">
        <v>45.7</v>
      </c>
      <c r="N117" s="62">
        <v>12.3</v>
      </c>
      <c r="O117" s="62">
        <v>53</v>
      </c>
      <c r="P117" s="62">
        <v>42.5</v>
      </c>
      <c r="Q117" s="62">
        <v>10.9</v>
      </c>
      <c r="R117" s="62">
        <v>58.5</v>
      </c>
      <c r="S117" s="62">
        <v>26.4</v>
      </c>
      <c r="T117" s="62" t="s">
        <v>571</v>
      </c>
      <c r="U117" s="62">
        <v>37</v>
      </c>
      <c r="V117" s="62">
        <v>82.3</v>
      </c>
    </row>
    <row r="118" spans="1:22" ht="12" customHeight="1" x14ac:dyDescent="0.25">
      <c r="A118" s="12" t="s">
        <v>43</v>
      </c>
      <c r="B118" s="62">
        <v>40.299999999999997</v>
      </c>
      <c r="C118" s="62">
        <v>37.5</v>
      </c>
      <c r="D118" s="62">
        <v>53.4</v>
      </c>
      <c r="E118" s="62">
        <v>38.4</v>
      </c>
      <c r="F118" s="62">
        <v>58.7</v>
      </c>
      <c r="G118" s="62">
        <v>40.799999999999997</v>
      </c>
      <c r="H118" s="62">
        <v>36.700000000000003</v>
      </c>
      <c r="I118" s="62">
        <v>37.700000000000003</v>
      </c>
      <c r="J118" s="62">
        <v>39.299999999999997</v>
      </c>
      <c r="K118" s="62">
        <v>33.200000000000003</v>
      </c>
      <c r="L118" s="62">
        <v>40.299999999999997</v>
      </c>
      <c r="M118" s="62">
        <v>50.2</v>
      </c>
      <c r="N118" s="62">
        <v>20.399999999999999</v>
      </c>
      <c r="O118" s="62">
        <v>65.2</v>
      </c>
      <c r="P118" s="62">
        <v>49.5</v>
      </c>
      <c r="Q118" s="62">
        <v>17.899999999999999</v>
      </c>
      <c r="R118" s="62">
        <v>73.400000000000006</v>
      </c>
      <c r="S118" s="62">
        <v>39.700000000000003</v>
      </c>
      <c r="T118" s="62" t="s">
        <v>572</v>
      </c>
      <c r="U118" s="62">
        <v>37.299999999999997</v>
      </c>
      <c r="V118" s="62">
        <v>76.8</v>
      </c>
    </row>
    <row r="119" spans="1:22" ht="12" customHeight="1" x14ac:dyDescent="0.25">
      <c r="A119" s="12" t="s">
        <v>44</v>
      </c>
      <c r="B119" s="62">
        <v>32.1</v>
      </c>
      <c r="C119" s="62">
        <v>26.1</v>
      </c>
      <c r="D119" s="62">
        <v>38.4</v>
      </c>
      <c r="E119" s="62">
        <v>33.200000000000003</v>
      </c>
      <c r="F119" s="62">
        <v>41.4</v>
      </c>
      <c r="G119" s="62">
        <v>28.3</v>
      </c>
      <c r="H119" s="62">
        <v>32.4</v>
      </c>
      <c r="I119" s="62">
        <v>25.2</v>
      </c>
      <c r="J119" s="62">
        <v>27.9</v>
      </c>
      <c r="K119" s="62">
        <v>21.2</v>
      </c>
      <c r="L119" s="62">
        <v>17.3</v>
      </c>
      <c r="M119" s="62">
        <v>41.9</v>
      </c>
      <c r="N119" s="62">
        <v>14.3</v>
      </c>
      <c r="O119" s="62">
        <v>51.6</v>
      </c>
      <c r="P119" s="62">
        <v>41.6</v>
      </c>
      <c r="Q119" s="62">
        <v>13.2</v>
      </c>
      <c r="R119" s="62">
        <v>56.7</v>
      </c>
      <c r="S119" s="62">
        <v>31.8</v>
      </c>
      <c r="T119" s="62" t="s">
        <v>572</v>
      </c>
      <c r="U119" s="62">
        <v>37.200000000000003</v>
      </c>
      <c r="V119" s="62">
        <v>75</v>
      </c>
    </row>
    <row r="120" spans="1:22" ht="12" customHeight="1" x14ac:dyDescent="0.25">
      <c r="A120" s="12" t="s">
        <v>46</v>
      </c>
      <c r="B120" s="62">
        <v>17.100000000000001</v>
      </c>
      <c r="C120" s="62">
        <v>12</v>
      </c>
      <c r="D120" s="62">
        <v>25.3</v>
      </c>
      <c r="E120" s="62">
        <v>17.5</v>
      </c>
      <c r="F120" s="62">
        <v>26.5</v>
      </c>
      <c r="G120" s="62">
        <v>13.8</v>
      </c>
      <c r="H120" s="62">
        <v>16.5</v>
      </c>
      <c r="I120" s="62">
        <v>14.1</v>
      </c>
      <c r="J120" s="62">
        <v>19.100000000000001</v>
      </c>
      <c r="K120" s="62">
        <v>10.199999999999999</v>
      </c>
      <c r="L120" s="62">
        <v>9.4</v>
      </c>
      <c r="M120" s="62">
        <v>29.1</v>
      </c>
      <c r="N120" s="62">
        <v>7.7</v>
      </c>
      <c r="O120" s="62">
        <v>39.200000000000003</v>
      </c>
      <c r="P120" s="62">
        <v>24.8</v>
      </c>
      <c r="Q120" s="62">
        <v>7.3</v>
      </c>
      <c r="R120" s="62">
        <v>48.5</v>
      </c>
      <c r="S120" s="62">
        <v>20.7</v>
      </c>
      <c r="T120" s="62" t="s">
        <v>572</v>
      </c>
      <c r="U120" s="62">
        <v>21.1</v>
      </c>
      <c r="V120" s="62">
        <v>56.7</v>
      </c>
    </row>
    <row r="121" spans="1:22" ht="12" customHeight="1" x14ac:dyDescent="0.25">
      <c r="A121" s="12" t="s">
        <v>45</v>
      </c>
      <c r="B121" s="62">
        <v>19.399999999999999</v>
      </c>
      <c r="C121" s="62">
        <v>11.9</v>
      </c>
      <c r="D121" s="62">
        <v>29.3</v>
      </c>
      <c r="E121" s="62">
        <v>20</v>
      </c>
      <c r="F121" s="62">
        <v>31.3</v>
      </c>
      <c r="G121" s="62">
        <v>14.1</v>
      </c>
      <c r="H121" s="62">
        <v>19.100000000000001</v>
      </c>
      <c r="I121" s="62">
        <v>17.899999999999999</v>
      </c>
      <c r="J121" s="62">
        <v>20</v>
      </c>
      <c r="K121" s="62">
        <v>15.2</v>
      </c>
      <c r="L121" s="62">
        <v>17.2</v>
      </c>
      <c r="M121" s="62">
        <v>35.700000000000003</v>
      </c>
      <c r="N121" s="62">
        <v>10.3</v>
      </c>
      <c r="O121" s="62">
        <v>48.4</v>
      </c>
      <c r="P121" s="62">
        <v>23.6</v>
      </c>
      <c r="Q121" s="62">
        <v>9</v>
      </c>
      <c r="R121" s="62">
        <v>58.3</v>
      </c>
      <c r="S121" s="62">
        <v>14.9</v>
      </c>
      <c r="T121" s="62" t="s">
        <v>572</v>
      </c>
      <c r="U121" s="62">
        <v>23.1</v>
      </c>
      <c r="V121" s="62">
        <v>55.3</v>
      </c>
    </row>
    <row r="122" spans="1:22" ht="20.100000000000001" customHeight="1" x14ac:dyDescent="0.25">
      <c r="A122" s="7" t="s">
        <v>392</v>
      </c>
      <c r="B122" s="87"/>
      <c r="C122" s="87"/>
      <c r="D122" s="87"/>
      <c r="E122" s="87"/>
      <c r="F122" s="87"/>
      <c r="G122" s="87"/>
      <c r="H122" s="87"/>
      <c r="I122" s="87"/>
      <c r="J122" s="87"/>
      <c r="K122" s="87"/>
      <c r="L122" s="87"/>
      <c r="M122" s="87"/>
      <c r="N122" s="87"/>
      <c r="O122" s="87"/>
      <c r="P122" s="87"/>
      <c r="Q122" s="87"/>
      <c r="R122" s="87"/>
      <c r="S122" s="87"/>
      <c r="T122" s="87"/>
      <c r="U122" s="87"/>
      <c r="V122" s="87"/>
    </row>
    <row r="123" spans="1:22" ht="20.100000000000001" customHeight="1" x14ac:dyDescent="0.25">
      <c r="A123" s="38" t="s">
        <v>4</v>
      </c>
      <c r="B123" s="63">
        <v>15.1</v>
      </c>
      <c r="C123" s="63">
        <v>8.3000000000000007</v>
      </c>
      <c r="D123" s="63">
        <v>21.4</v>
      </c>
      <c r="E123" s="63">
        <v>16.2</v>
      </c>
      <c r="F123" s="63">
        <v>22.1</v>
      </c>
      <c r="G123" s="63">
        <v>11.4</v>
      </c>
      <c r="H123" s="63">
        <v>14.9</v>
      </c>
      <c r="I123" s="63">
        <v>13.2</v>
      </c>
      <c r="J123" s="63">
        <v>15.3</v>
      </c>
      <c r="K123" s="63">
        <v>9.6999999999999993</v>
      </c>
      <c r="L123" s="63">
        <v>10.8</v>
      </c>
      <c r="M123" s="63">
        <v>39.1</v>
      </c>
      <c r="N123" s="63">
        <v>7.9</v>
      </c>
      <c r="O123" s="63">
        <v>45.2</v>
      </c>
      <c r="P123" s="63">
        <v>17.7</v>
      </c>
      <c r="Q123" s="63">
        <v>6.8</v>
      </c>
      <c r="R123" s="63">
        <v>53.6</v>
      </c>
      <c r="S123" s="63">
        <v>12.3</v>
      </c>
      <c r="T123" s="63">
        <v>20.399999999999999</v>
      </c>
      <c r="U123" s="63">
        <v>17.399999999999999</v>
      </c>
      <c r="V123" s="63">
        <v>54.7</v>
      </c>
    </row>
    <row r="124" spans="1:22" ht="12" customHeight="1" x14ac:dyDescent="0.25">
      <c r="A124" s="12" t="s">
        <v>445</v>
      </c>
      <c r="B124" s="62">
        <v>21</v>
      </c>
      <c r="C124" s="62" t="s">
        <v>573</v>
      </c>
      <c r="D124" s="62" t="s">
        <v>573</v>
      </c>
      <c r="E124" s="62">
        <v>21</v>
      </c>
      <c r="F124" s="62" t="s">
        <v>573</v>
      </c>
      <c r="G124" s="62">
        <v>45.2</v>
      </c>
      <c r="H124" s="62">
        <v>19.5</v>
      </c>
      <c r="I124" s="62" t="s">
        <v>573</v>
      </c>
      <c r="J124" s="62" t="s">
        <v>573</v>
      </c>
      <c r="K124" s="62" t="s">
        <v>573</v>
      </c>
      <c r="L124" s="62" t="s">
        <v>573</v>
      </c>
      <c r="M124" s="62" t="s">
        <v>573</v>
      </c>
      <c r="N124" s="62" t="s">
        <v>573</v>
      </c>
      <c r="O124" s="62" t="s">
        <v>573</v>
      </c>
      <c r="P124" s="62">
        <v>21</v>
      </c>
      <c r="Q124" s="62" t="s">
        <v>571</v>
      </c>
      <c r="R124" s="62" t="s">
        <v>571</v>
      </c>
      <c r="S124" s="62" t="s">
        <v>572</v>
      </c>
      <c r="T124" s="62" t="s">
        <v>572</v>
      </c>
      <c r="U124" s="62">
        <v>20.3</v>
      </c>
      <c r="V124" s="62">
        <v>58.3</v>
      </c>
    </row>
    <row r="125" spans="1:22" ht="12" customHeight="1" x14ac:dyDescent="0.25">
      <c r="A125" s="12" t="s">
        <v>446</v>
      </c>
      <c r="B125" s="62">
        <v>18.600000000000001</v>
      </c>
      <c r="C125" s="62" t="s">
        <v>571</v>
      </c>
      <c r="D125" s="62" t="s">
        <v>572</v>
      </c>
      <c r="E125" s="62">
        <v>18.600000000000001</v>
      </c>
      <c r="F125" s="62" t="s">
        <v>571</v>
      </c>
      <c r="G125" s="62">
        <v>30.6</v>
      </c>
      <c r="H125" s="62">
        <v>17.899999999999999</v>
      </c>
      <c r="I125" s="62" t="s">
        <v>573</v>
      </c>
      <c r="J125" s="62" t="s">
        <v>573</v>
      </c>
      <c r="K125" s="62" t="s">
        <v>573</v>
      </c>
      <c r="L125" s="62" t="s">
        <v>573</v>
      </c>
      <c r="M125" s="62" t="s">
        <v>573</v>
      </c>
      <c r="N125" s="62" t="s">
        <v>573</v>
      </c>
      <c r="O125" s="62" t="s">
        <v>573</v>
      </c>
      <c r="P125" s="62">
        <v>18.600000000000001</v>
      </c>
      <c r="Q125" s="62" t="s">
        <v>571</v>
      </c>
      <c r="R125" s="62" t="s">
        <v>571</v>
      </c>
      <c r="S125" s="62" t="s">
        <v>572</v>
      </c>
      <c r="T125" s="62" t="s">
        <v>572</v>
      </c>
      <c r="U125" s="62">
        <v>17.8</v>
      </c>
      <c r="V125" s="62">
        <v>60.6</v>
      </c>
    </row>
    <row r="126" spans="1:22" ht="12" customHeight="1" x14ac:dyDescent="0.25">
      <c r="A126" s="12" t="s">
        <v>447</v>
      </c>
      <c r="B126" s="62">
        <v>20.5</v>
      </c>
      <c r="C126" s="62" t="s">
        <v>572</v>
      </c>
      <c r="D126" s="62">
        <v>42.2</v>
      </c>
      <c r="E126" s="62">
        <v>20.100000000000001</v>
      </c>
      <c r="F126" s="62">
        <v>88.5</v>
      </c>
      <c r="G126" s="62">
        <v>31.7</v>
      </c>
      <c r="H126" s="62">
        <v>19.3</v>
      </c>
      <c r="I126" s="62">
        <v>19.100000000000001</v>
      </c>
      <c r="J126" s="62">
        <v>23.1</v>
      </c>
      <c r="K126" s="62">
        <v>16</v>
      </c>
      <c r="L126" s="62" t="s">
        <v>572</v>
      </c>
      <c r="M126" s="62">
        <v>36.4</v>
      </c>
      <c r="N126" s="62">
        <v>10.7</v>
      </c>
      <c r="O126" s="62">
        <v>29.6</v>
      </c>
      <c r="P126" s="62">
        <v>21.7</v>
      </c>
      <c r="Q126" s="62">
        <v>13.2</v>
      </c>
      <c r="R126" s="62" t="s">
        <v>572</v>
      </c>
      <c r="S126" s="62" t="s">
        <v>572</v>
      </c>
      <c r="T126" s="62" t="s">
        <v>572</v>
      </c>
      <c r="U126" s="62">
        <v>19.899999999999999</v>
      </c>
      <c r="V126" s="62">
        <v>62.1</v>
      </c>
    </row>
    <row r="127" spans="1:22" ht="12" customHeight="1" x14ac:dyDescent="0.25">
      <c r="A127" s="12" t="s">
        <v>448</v>
      </c>
      <c r="B127" s="62">
        <v>24.3</v>
      </c>
      <c r="C127" s="62">
        <v>18.2</v>
      </c>
      <c r="D127" s="62">
        <v>51.3</v>
      </c>
      <c r="E127" s="62">
        <v>17</v>
      </c>
      <c r="F127" s="62">
        <v>56.7</v>
      </c>
      <c r="G127" s="62">
        <v>22.9</v>
      </c>
      <c r="H127" s="62">
        <v>15.8</v>
      </c>
      <c r="I127" s="62">
        <v>24.1</v>
      </c>
      <c r="J127" s="62">
        <v>32.5</v>
      </c>
      <c r="K127" s="62">
        <v>18.8</v>
      </c>
      <c r="L127" s="62">
        <v>25.1</v>
      </c>
      <c r="M127" s="62">
        <v>48.4</v>
      </c>
      <c r="N127" s="62">
        <v>16.100000000000001</v>
      </c>
      <c r="O127" s="62">
        <v>47</v>
      </c>
      <c r="P127" s="62">
        <v>30.5</v>
      </c>
      <c r="Q127" s="62">
        <v>14.7</v>
      </c>
      <c r="R127" s="62">
        <v>57.9</v>
      </c>
      <c r="S127" s="62" t="s">
        <v>572</v>
      </c>
      <c r="T127" s="62" t="s">
        <v>572</v>
      </c>
      <c r="U127" s="62">
        <v>23.4</v>
      </c>
      <c r="V127" s="62">
        <v>52.3</v>
      </c>
    </row>
    <row r="128" spans="1:22" ht="12" customHeight="1" x14ac:dyDescent="0.25">
      <c r="A128" s="12" t="s">
        <v>359</v>
      </c>
      <c r="B128" s="62">
        <v>17</v>
      </c>
      <c r="C128" s="62">
        <v>5.9</v>
      </c>
      <c r="D128" s="62">
        <v>22.1</v>
      </c>
      <c r="E128" s="62">
        <v>19.8</v>
      </c>
      <c r="F128" s="62">
        <v>22.8</v>
      </c>
      <c r="G128" s="62">
        <v>12.3</v>
      </c>
      <c r="H128" s="62">
        <v>17.600000000000001</v>
      </c>
      <c r="I128" s="62">
        <v>15.8</v>
      </c>
      <c r="J128" s="62">
        <v>24.9</v>
      </c>
      <c r="K128" s="62">
        <v>12.3</v>
      </c>
      <c r="L128" s="62">
        <v>13.1</v>
      </c>
      <c r="M128" s="62">
        <v>46.3</v>
      </c>
      <c r="N128" s="62">
        <v>8.4</v>
      </c>
      <c r="O128" s="62">
        <v>48.6</v>
      </c>
      <c r="P128" s="62">
        <v>29.2</v>
      </c>
      <c r="Q128" s="62">
        <v>6.9</v>
      </c>
      <c r="R128" s="62">
        <v>56.1</v>
      </c>
      <c r="S128" s="62">
        <v>32.299999999999997</v>
      </c>
      <c r="T128" s="62" t="s">
        <v>572</v>
      </c>
      <c r="U128" s="62">
        <v>22.2</v>
      </c>
      <c r="V128" s="62">
        <v>49.1</v>
      </c>
    </row>
    <row r="129" spans="1:22" ht="12" customHeight="1" x14ac:dyDescent="0.25">
      <c r="A129" s="12" t="s">
        <v>360</v>
      </c>
      <c r="B129" s="62">
        <v>13.5</v>
      </c>
      <c r="C129" s="62">
        <v>5.7</v>
      </c>
      <c r="D129" s="62">
        <v>16.8</v>
      </c>
      <c r="E129" s="62">
        <v>14.4</v>
      </c>
      <c r="F129" s="62">
        <v>17.100000000000001</v>
      </c>
      <c r="G129" s="62">
        <v>12.7</v>
      </c>
      <c r="H129" s="62">
        <v>13.2</v>
      </c>
      <c r="I129" s="62">
        <v>12.4</v>
      </c>
      <c r="J129" s="62">
        <v>18.5</v>
      </c>
      <c r="K129" s="62">
        <v>8.1999999999999993</v>
      </c>
      <c r="L129" s="62">
        <v>6.7</v>
      </c>
      <c r="M129" s="62">
        <v>43.6</v>
      </c>
      <c r="N129" s="62">
        <v>7.5</v>
      </c>
      <c r="O129" s="62">
        <v>46.9</v>
      </c>
      <c r="P129" s="62">
        <v>22.8</v>
      </c>
      <c r="Q129" s="62">
        <v>6.8</v>
      </c>
      <c r="R129" s="62">
        <v>56.4</v>
      </c>
      <c r="S129" s="62">
        <v>25.9</v>
      </c>
      <c r="T129" s="62" t="s">
        <v>572</v>
      </c>
      <c r="U129" s="62">
        <v>14.2</v>
      </c>
      <c r="V129" s="62">
        <v>56.5</v>
      </c>
    </row>
    <row r="130" spans="1:22" ht="12" customHeight="1" x14ac:dyDescent="0.25">
      <c r="A130" s="12" t="s">
        <v>449</v>
      </c>
      <c r="B130" s="62">
        <v>11.5</v>
      </c>
      <c r="C130" s="62">
        <v>8.5</v>
      </c>
      <c r="D130" s="62">
        <v>21.6</v>
      </c>
      <c r="E130" s="62">
        <v>10.7</v>
      </c>
      <c r="F130" s="62">
        <v>22.2</v>
      </c>
      <c r="G130" s="62">
        <v>9.6</v>
      </c>
      <c r="H130" s="62">
        <v>9.5</v>
      </c>
      <c r="I130" s="62">
        <v>10.5</v>
      </c>
      <c r="J130" s="62">
        <v>12.3</v>
      </c>
      <c r="K130" s="62">
        <v>6.2</v>
      </c>
      <c r="L130" s="62">
        <v>5.9</v>
      </c>
      <c r="M130" s="62">
        <v>38.6</v>
      </c>
      <c r="N130" s="62">
        <v>5.4</v>
      </c>
      <c r="O130" s="62">
        <v>42.2</v>
      </c>
      <c r="P130" s="62">
        <v>14.9</v>
      </c>
      <c r="Q130" s="62">
        <v>4.5</v>
      </c>
      <c r="R130" s="62">
        <v>48.8</v>
      </c>
      <c r="S130" s="62">
        <v>11.7</v>
      </c>
      <c r="T130" s="62">
        <v>19.600000000000001</v>
      </c>
      <c r="U130" s="62">
        <v>12.4</v>
      </c>
      <c r="V130" s="62">
        <v>57.2</v>
      </c>
    </row>
    <row r="131" spans="1:22" ht="12" customHeight="1" x14ac:dyDescent="0.25">
      <c r="A131" s="12" t="s">
        <v>450</v>
      </c>
      <c r="B131" s="62">
        <v>12.7</v>
      </c>
      <c r="C131" s="62">
        <v>8.3000000000000007</v>
      </c>
      <c r="D131" s="62">
        <v>17.2</v>
      </c>
      <c r="E131" s="62">
        <v>7.7</v>
      </c>
      <c r="F131" s="62">
        <v>17.899999999999999</v>
      </c>
      <c r="G131" s="62">
        <v>8.4</v>
      </c>
      <c r="H131" s="62">
        <v>7.5</v>
      </c>
      <c r="I131" s="62">
        <v>12.1</v>
      </c>
      <c r="J131" s="62">
        <v>13.6</v>
      </c>
      <c r="K131" s="62">
        <v>5.7</v>
      </c>
      <c r="L131" s="62">
        <v>7</v>
      </c>
      <c r="M131" s="62">
        <v>29.8</v>
      </c>
      <c r="N131" s="62">
        <v>10.6</v>
      </c>
      <c r="O131" s="62" t="s">
        <v>572</v>
      </c>
      <c r="P131" s="62">
        <v>12.8</v>
      </c>
      <c r="Q131" s="62">
        <v>10.4</v>
      </c>
      <c r="R131" s="62" t="s">
        <v>572</v>
      </c>
      <c r="S131" s="62">
        <v>12.2</v>
      </c>
      <c r="T131" s="62">
        <v>11.5</v>
      </c>
      <c r="U131" s="62">
        <v>13</v>
      </c>
      <c r="V131" s="62">
        <v>62</v>
      </c>
    </row>
    <row r="132" spans="1:22" s="42" customFormat="1" ht="20.100000000000001" customHeight="1" x14ac:dyDescent="0.25">
      <c r="A132" s="38" t="s">
        <v>5</v>
      </c>
      <c r="B132" s="63">
        <v>12.2</v>
      </c>
      <c r="C132" s="63">
        <v>6.6</v>
      </c>
      <c r="D132" s="63">
        <v>19.899999999999999</v>
      </c>
      <c r="E132" s="63">
        <v>12</v>
      </c>
      <c r="F132" s="63">
        <v>20.5</v>
      </c>
      <c r="G132" s="63">
        <v>9.5</v>
      </c>
      <c r="H132" s="63">
        <v>10.4</v>
      </c>
      <c r="I132" s="63">
        <v>11.5</v>
      </c>
      <c r="J132" s="63">
        <v>13.5</v>
      </c>
      <c r="K132" s="63">
        <v>8</v>
      </c>
      <c r="L132" s="63">
        <v>8.3000000000000007</v>
      </c>
      <c r="M132" s="63">
        <v>32.799999999999997</v>
      </c>
      <c r="N132" s="63">
        <v>6.9</v>
      </c>
      <c r="O132" s="63">
        <v>42.6</v>
      </c>
      <c r="P132" s="63">
        <v>13.8</v>
      </c>
      <c r="Q132" s="63">
        <v>5.9</v>
      </c>
      <c r="R132" s="63">
        <v>51</v>
      </c>
      <c r="S132" s="63">
        <v>11.4</v>
      </c>
      <c r="T132" s="63">
        <v>19.600000000000001</v>
      </c>
      <c r="U132" s="63">
        <v>12.9</v>
      </c>
      <c r="V132" s="63">
        <v>45.3</v>
      </c>
    </row>
    <row r="133" spans="1:22" ht="12" customHeight="1" x14ac:dyDescent="0.25">
      <c r="A133" s="12" t="s">
        <v>445</v>
      </c>
      <c r="B133" s="62">
        <v>15</v>
      </c>
      <c r="C133" s="62" t="s">
        <v>573</v>
      </c>
      <c r="D133" s="62" t="s">
        <v>573</v>
      </c>
      <c r="E133" s="62">
        <v>15</v>
      </c>
      <c r="F133" s="62" t="s">
        <v>573</v>
      </c>
      <c r="G133" s="62">
        <v>44.5</v>
      </c>
      <c r="H133" s="62">
        <v>12.7</v>
      </c>
      <c r="I133" s="62" t="s">
        <v>573</v>
      </c>
      <c r="J133" s="62" t="s">
        <v>573</v>
      </c>
      <c r="K133" s="62" t="s">
        <v>573</v>
      </c>
      <c r="L133" s="62" t="s">
        <v>573</v>
      </c>
      <c r="M133" s="62" t="s">
        <v>573</v>
      </c>
      <c r="N133" s="62" t="s">
        <v>573</v>
      </c>
      <c r="O133" s="62" t="s">
        <v>573</v>
      </c>
      <c r="P133" s="62">
        <v>15</v>
      </c>
      <c r="Q133" s="62" t="s">
        <v>571</v>
      </c>
      <c r="R133" s="62" t="s">
        <v>571</v>
      </c>
      <c r="S133" s="62" t="s">
        <v>572</v>
      </c>
      <c r="T133" s="62" t="s">
        <v>572</v>
      </c>
      <c r="U133" s="62">
        <v>14.6</v>
      </c>
      <c r="V133" s="62">
        <v>44.1</v>
      </c>
    </row>
    <row r="134" spans="1:22" ht="12" customHeight="1" x14ac:dyDescent="0.25">
      <c r="A134" s="12" t="s">
        <v>446</v>
      </c>
      <c r="B134" s="62">
        <v>13.2</v>
      </c>
      <c r="C134" s="62" t="s">
        <v>571</v>
      </c>
      <c r="D134" s="62" t="s">
        <v>571</v>
      </c>
      <c r="E134" s="62">
        <v>13.2</v>
      </c>
      <c r="F134" s="62" t="s">
        <v>571</v>
      </c>
      <c r="G134" s="62">
        <v>28.2</v>
      </c>
      <c r="H134" s="62">
        <v>12.2</v>
      </c>
      <c r="I134" s="62" t="s">
        <v>573</v>
      </c>
      <c r="J134" s="62" t="s">
        <v>573</v>
      </c>
      <c r="K134" s="62" t="s">
        <v>573</v>
      </c>
      <c r="L134" s="62" t="s">
        <v>573</v>
      </c>
      <c r="M134" s="62" t="s">
        <v>573</v>
      </c>
      <c r="N134" s="62" t="s">
        <v>573</v>
      </c>
      <c r="O134" s="62" t="s">
        <v>573</v>
      </c>
      <c r="P134" s="62">
        <v>13.2</v>
      </c>
      <c r="Q134" s="62" t="s">
        <v>571</v>
      </c>
      <c r="R134" s="62" t="s">
        <v>571</v>
      </c>
      <c r="S134" s="62" t="s">
        <v>572</v>
      </c>
      <c r="T134" s="62" t="s">
        <v>572</v>
      </c>
      <c r="U134" s="62">
        <v>12.9</v>
      </c>
      <c r="V134" s="62">
        <v>41.9</v>
      </c>
    </row>
    <row r="135" spans="1:22" ht="12" customHeight="1" x14ac:dyDescent="0.25">
      <c r="A135" s="12" t="s">
        <v>447</v>
      </c>
      <c r="B135" s="62">
        <v>16.2</v>
      </c>
      <c r="C135" s="62" t="s">
        <v>572</v>
      </c>
      <c r="D135" s="62">
        <v>41.2</v>
      </c>
      <c r="E135" s="62">
        <v>15.6</v>
      </c>
      <c r="F135" s="62">
        <v>92.6</v>
      </c>
      <c r="G135" s="62">
        <v>30</v>
      </c>
      <c r="H135" s="62">
        <v>14.6</v>
      </c>
      <c r="I135" s="62">
        <v>17.3</v>
      </c>
      <c r="J135" s="62">
        <v>21.2</v>
      </c>
      <c r="K135" s="62">
        <v>14.6</v>
      </c>
      <c r="L135" s="62" t="s">
        <v>572</v>
      </c>
      <c r="M135" s="62" t="s">
        <v>572</v>
      </c>
      <c r="N135" s="62">
        <v>10.1</v>
      </c>
      <c r="O135" s="62">
        <v>26.8</v>
      </c>
      <c r="P135" s="62">
        <v>16.899999999999999</v>
      </c>
      <c r="Q135" s="62">
        <v>12.5</v>
      </c>
      <c r="R135" s="62" t="s">
        <v>572</v>
      </c>
      <c r="S135" s="62" t="s">
        <v>572</v>
      </c>
      <c r="T135" s="62" t="s">
        <v>572</v>
      </c>
      <c r="U135" s="62">
        <v>15.7</v>
      </c>
      <c r="V135" s="62">
        <v>53.6</v>
      </c>
    </row>
    <row r="136" spans="1:22" ht="12" customHeight="1" x14ac:dyDescent="0.25">
      <c r="A136" s="12" t="s">
        <v>448</v>
      </c>
      <c r="B136" s="62">
        <v>21.9</v>
      </c>
      <c r="C136" s="62">
        <v>16.2</v>
      </c>
      <c r="D136" s="62">
        <v>50.3</v>
      </c>
      <c r="E136" s="62">
        <v>12.8</v>
      </c>
      <c r="F136" s="62">
        <v>55.2</v>
      </c>
      <c r="G136" s="62">
        <v>21.4</v>
      </c>
      <c r="H136" s="62">
        <v>11</v>
      </c>
      <c r="I136" s="62">
        <v>22.3</v>
      </c>
      <c r="J136" s="62">
        <v>31</v>
      </c>
      <c r="K136" s="62">
        <v>17.8</v>
      </c>
      <c r="L136" s="62">
        <v>23.4</v>
      </c>
      <c r="M136" s="62">
        <v>45.1</v>
      </c>
      <c r="N136" s="62">
        <v>15.3</v>
      </c>
      <c r="O136" s="62">
        <v>45.7</v>
      </c>
      <c r="P136" s="62">
        <v>26.7</v>
      </c>
      <c r="Q136" s="62">
        <v>13.9</v>
      </c>
      <c r="R136" s="62">
        <v>55.8</v>
      </c>
      <c r="S136" s="62" t="s">
        <v>572</v>
      </c>
      <c r="T136" s="62" t="s">
        <v>572</v>
      </c>
      <c r="U136" s="62">
        <v>20.2</v>
      </c>
      <c r="V136" s="62">
        <v>47</v>
      </c>
    </row>
    <row r="137" spans="1:22" ht="12" customHeight="1" x14ac:dyDescent="0.25">
      <c r="A137" s="12" t="s">
        <v>359</v>
      </c>
      <c r="B137" s="62">
        <v>13.2</v>
      </c>
      <c r="C137" s="62">
        <v>3.5</v>
      </c>
      <c r="D137" s="62">
        <v>19.7</v>
      </c>
      <c r="E137" s="62">
        <v>14.9</v>
      </c>
      <c r="F137" s="62">
        <v>20.3</v>
      </c>
      <c r="G137" s="62">
        <v>10</v>
      </c>
      <c r="H137" s="62">
        <v>12.1</v>
      </c>
      <c r="I137" s="62">
        <v>12.8</v>
      </c>
      <c r="J137" s="62">
        <v>20.6</v>
      </c>
      <c r="K137" s="62">
        <v>10</v>
      </c>
      <c r="L137" s="62">
        <v>10.5</v>
      </c>
      <c r="M137" s="62">
        <v>47.2</v>
      </c>
      <c r="N137" s="62">
        <v>7</v>
      </c>
      <c r="O137" s="62">
        <v>46.3</v>
      </c>
      <c r="P137" s="62">
        <v>23.4</v>
      </c>
      <c r="Q137" s="62">
        <v>5.6</v>
      </c>
      <c r="R137" s="62">
        <v>53.1</v>
      </c>
      <c r="S137" s="62" t="s">
        <v>572</v>
      </c>
      <c r="T137" s="62" t="s">
        <v>572</v>
      </c>
      <c r="U137" s="62">
        <v>15.9</v>
      </c>
      <c r="V137" s="62">
        <v>42.9</v>
      </c>
    </row>
    <row r="138" spans="1:22" ht="12" customHeight="1" x14ac:dyDescent="0.25">
      <c r="A138" s="12" t="s">
        <v>360</v>
      </c>
      <c r="B138" s="62">
        <v>10.8</v>
      </c>
      <c r="C138" s="62">
        <v>4.3</v>
      </c>
      <c r="D138" s="62">
        <v>15.7</v>
      </c>
      <c r="E138" s="62">
        <v>11.3</v>
      </c>
      <c r="F138" s="62">
        <v>15.9</v>
      </c>
      <c r="G138" s="62">
        <v>11.2</v>
      </c>
      <c r="H138" s="62">
        <v>9.8000000000000007</v>
      </c>
      <c r="I138" s="62">
        <v>10.4</v>
      </c>
      <c r="J138" s="62">
        <v>15.4</v>
      </c>
      <c r="K138" s="62">
        <v>6.4</v>
      </c>
      <c r="L138" s="62">
        <v>4.4000000000000004</v>
      </c>
      <c r="M138" s="62">
        <v>40.5</v>
      </c>
      <c r="N138" s="62">
        <v>6.3</v>
      </c>
      <c r="O138" s="62">
        <v>44.4</v>
      </c>
      <c r="P138" s="62">
        <v>17</v>
      </c>
      <c r="Q138" s="62">
        <v>5.7</v>
      </c>
      <c r="R138" s="62">
        <v>54.6</v>
      </c>
      <c r="S138" s="62">
        <v>24.8</v>
      </c>
      <c r="T138" s="62" t="s">
        <v>572</v>
      </c>
      <c r="U138" s="62">
        <v>9.6</v>
      </c>
      <c r="V138" s="62">
        <v>47.8</v>
      </c>
    </row>
    <row r="139" spans="1:22" ht="12" customHeight="1" x14ac:dyDescent="0.25">
      <c r="A139" s="12" t="s">
        <v>449</v>
      </c>
      <c r="B139" s="62">
        <v>9.5</v>
      </c>
      <c r="C139" s="62">
        <v>6.7</v>
      </c>
      <c r="D139" s="62">
        <v>20.100000000000001</v>
      </c>
      <c r="E139" s="62">
        <v>8.1999999999999993</v>
      </c>
      <c r="F139" s="62">
        <v>20.7</v>
      </c>
      <c r="G139" s="62">
        <v>7.8</v>
      </c>
      <c r="H139" s="62">
        <v>6.6</v>
      </c>
      <c r="I139" s="62">
        <v>9.1999999999999993</v>
      </c>
      <c r="J139" s="62">
        <v>10.9</v>
      </c>
      <c r="K139" s="62">
        <v>4.7</v>
      </c>
      <c r="L139" s="62">
        <v>3.6</v>
      </c>
      <c r="M139" s="62">
        <v>37.1</v>
      </c>
      <c r="N139" s="62">
        <v>4.8</v>
      </c>
      <c r="O139" s="62">
        <v>39.299999999999997</v>
      </c>
      <c r="P139" s="62">
        <v>11.6</v>
      </c>
      <c r="Q139" s="62">
        <v>4</v>
      </c>
      <c r="R139" s="62">
        <v>45.9</v>
      </c>
      <c r="S139" s="62">
        <v>10.4</v>
      </c>
      <c r="T139" s="62">
        <v>19.100000000000001</v>
      </c>
      <c r="U139" s="62">
        <v>9.3000000000000007</v>
      </c>
      <c r="V139" s="62">
        <v>45.4</v>
      </c>
    </row>
    <row r="140" spans="1:22" ht="12" customHeight="1" x14ac:dyDescent="0.25">
      <c r="A140" s="12" t="s">
        <v>450</v>
      </c>
      <c r="B140" s="62">
        <v>11.5</v>
      </c>
      <c r="C140" s="62">
        <v>6.8</v>
      </c>
      <c r="D140" s="62">
        <v>16.100000000000001</v>
      </c>
      <c r="E140" s="62">
        <v>6.3</v>
      </c>
      <c r="F140" s="62">
        <v>16.899999999999999</v>
      </c>
      <c r="G140" s="62">
        <v>6.9</v>
      </c>
      <c r="H140" s="62">
        <v>5.3</v>
      </c>
      <c r="I140" s="62">
        <v>11.3</v>
      </c>
      <c r="J140" s="62">
        <v>13.1</v>
      </c>
      <c r="K140" s="62">
        <v>5</v>
      </c>
      <c r="L140" s="62">
        <v>2.9</v>
      </c>
      <c r="M140" s="62">
        <v>20</v>
      </c>
      <c r="N140" s="62">
        <v>10.7</v>
      </c>
      <c r="O140" s="62" t="s">
        <v>572</v>
      </c>
      <c r="P140" s="62">
        <v>11.5</v>
      </c>
      <c r="Q140" s="62" t="s">
        <v>572</v>
      </c>
      <c r="R140" s="62" t="s">
        <v>572</v>
      </c>
      <c r="S140" s="62">
        <v>11.4</v>
      </c>
      <c r="T140" s="62">
        <v>11.7</v>
      </c>
      <c r="U140" s="62">
        <v>11.6</v>
      </c>
      <c r="V140" s="62">
        <v>39.700000000000003</v>
      </c>
    </row>
    <row r="141" spans="1:22" s="42" customFormat="1" ht="20.100000000000001" customHeight="1" x14ac:dyDescent="0.25">
      <c r="A141" s="38" t="s">
        <v>10</v>
      </c>
      <c r="B141" s="63">
        <v>28.6</v>
      </c>
      <c r="C141" s="63">
        <v>20.5</v>
      </c>
      <c r="D141" s="63">
        <v>34.700000000000003</v>
      </c>
      <c r="E141" s="63">
        <v>29.8</v>
      </c>
      <c r="F141" s="63">
        <v>37.1</v>
      </c>
      <c r="G141" s="63">
        <v>24</v>
      </c>
      <c r="H141" s="63">
        <v>28.9</v>
      </c>
      <c r="I141" s="63">
        <v>23.9</v>
      </c>
      <c r="J141" s="63">
        <v>27</v>
      </c>
      <c r="K141" s="63">
        <v>21</v>
      </c>
      <c r="L141" s="63">
        <v>21.6</v>
      </c>
      <c r="M141" s="63">
        <v>42.8</v>
      </c>
      <c r="N141" s="63">
        <v>13.6</v>
      </c>
      <c r="O141" s="63">
        <v>52.6</v>
      </c>
      <c r="P141" s="63">
        <v>34.299999999999997</v>
      </c>
      <c r="Q141" s="63">
        <v>12.2</v>
      </c>
      <c r="R141" s="63">
        <v>61.2</v>
      </c>
      <c r="S141" s="63">
        <v>23.6</v>
      </c>
      <c r="T141" s="63" t="s">
        <v>572</v>
      </c>
      <c r="U141" s="63">
        <v>30.7</v>
      </c>
      <c r="V141" s="63">
        <v>71</v>
      </c>
    </row>
    <row r="142" spans="1:22" ht="12" customHeight="1" x14ac:dyDescent="0.25">
      <c r="A142" s="12" t="s">
        <v>445</v>
      </c>
      <c r="B142" s="62">
        <v>33.6</v>
      </c>
      <c r="C142" s="62" t="s">
        <v>573</v>
      </c>
      <c r="D142" s="62" t="s">
        <v>573</v>
      </c>
      <c r="E142" s="62">
        <v>33.6</v>
      </c>
      <c r="F142" s="62" t="s">
        <v>573</v>
      </c>
      <c r="G142" s="62">
        <v>48.5</v>
      </c>
      <c r="H142" s="62">
        <v>33.1</v>
      </c>
      <c r="I142" s="62" t="s">
        <v>573</v>
      </c>
      <c r="J142" s="62" t="s">
        <v>573</v>
      </c>
      <c r="K142" s="62" t="s">
        <v>573</v>
      </c>
      <c r="L142" s="62" t="s">
        <v>573</v>
      </c>
      <c r="M142" s="62" t="s">
        <v>573</v>
      </c>
      <c r="N142" s="62" t="s">
        <v>573</v>
      </c>
      <c r="O142" s="62" t="s">
        <v>573</v>
      </c>
      <c r="P142" s="62">
        <v>33.6</v>
      </c>
      <c r="Q142" s="62" t="s">
        <v>571</v>
      </c>
      <c r="R142" s="62" t="s">
        <v>571</v>
      </c>
      <c r="S142" s="62" t="s">
        <v>572</v>
      </c>
      <c r="T142" s="62" t="s">
        <v>571</v>
      </c>
      <c r="U142" s="62">
        <v>32.4</v>
      </c>
      <c r="V142" s="62">
        <v>69.400000000000006</v>
      </c>
    </row>
    <row r="143" spans="1:22" ht="12" customHeight="1" x14ac:dyDescent="0.25">
      <c r="A143" s="12" t="s">
        <v>446</v>
      </c>
      <c r="B143" s="62">
        <v>32.9</v>
      </c>
      <c r="C143" s="62" t="s">
        <v>571</v>
      </c>
      <c r="D143" s="62" t="s">
        <v>572</v>
      </c>
      <c r="E143" s="62">
        <v>32.9</v>
      </c>
      <c r="F143" s="62" t="s">
        <v>571</v>
      </c>
      <c r="G143" s="62">
        <v>41.8</v>
      </c>
      <c r="H143" s="62">
        <v>32.5</v>
      </c>
      <c r="I143" s="62" t="s">
        <v>573</v>
      </c>
      <c r="J143" s="62" t="s">
        <v>573</v>
      </c>
      <c r="K143" s="62" t="s">
        <v>573</v>
      </c>
      <c r="L143" s="62" t="s">
        <v>573</v>
      </c>
      <c r="M143" s="62" t="s">
        <v>573</v>
      </c>
      <c r="N143" s="62" t="s">
        <v>573</v>
      </c>
      <c r="O143" s="62" t="s">
        <v>573</v>
      </c>
      <c r="P143" s="62">
        <v>32.9</v>
      </c>
      <c r="Q143" s="62" t="s">
        <v>571</v>
      </c>
      <c r="R143" s="62" t="s">
        <v>571</v>
      </c>
      <c r="S143" s="62" t="s">
        <v>572</v>
      </c>
      <c r="T143" s="62" t="s">
        <v>571</v>
      </c>
      <c r="U143" s="62">
        <v>31.3</v>
      </c>
      <c r="V143" s="62">
        <v>75.2</v>
      </c>
    </row>
    <row r="144" spans="1:22" ht="12" customHeight="1" x14ac:dyDescent="0.25">
      <c r="A144" s="12" t="s">
        <v>447</v>
      </c>
      <c r="B144" s="62">
        <v>34.4</v>
      </c>
      <c r="C144" s="62" t="s">
        <v>572</v>
      </c>
      <c r="D144" s="62" t="s">
        <v>572</v>
      </c>
      <c r="E144" s="62">
        <v>34.200000000000003</v>
      </c>
      <c r="F144" s="62" t="s">
        <v>572</v>
      </c>
      <c r="G144" s="62">
        <v>40.4</v>
      </c>
      <c r="H144" s="62">
        <v>34</v>
      </c>
      <c r="I144" s="62">
        <v>26.6</v>
      </c>
      <c r="J144" s="62">
        <v>29.2</v>
      </c>
      <c r="K144" s="62" t="s">
        <v>572</v>
      </c>
      <c r="L144" s="62" t="s">
        <v>572</v>
      </c>
      <c r="M144" s="62" t="s">
        <v>572</v>
      </c>
      <c r="N144" s="62" t="s">
        <v>572</v>
      </c>
      <c r="O144" s="62" t="s">
        <v>572</v>
      </c>
      <c r="P144" s="62">
        <v>35.9</v>
      </c>
      <c r="Q144" s="62" t="s">
        <v>572</v>
      </c>
      <c r="R144" s="62" t="s">
        <v>572</v>
      </c>
      <c r="S144" s="62" t="s">
        <v>572</v>
      </c>
      <c r="T144" s="62" t="s">
        <v>571</v>
      </c>
      <c r="U144" s="62">
        <v>33.200000000000003</v>
      </c>
      <c r="V144" s="62">
        <v>73.099999999999994</v>
      </c>
    </row>
    <row r="145" spans="1:22" ht="12" customHeight="1" x14ac:dyDescent="0.25">
      <c r="A145" s="12" t="s">
        <v>448</v>
      </c>
      <c r="B145" s="62">
        <v>31.8</v>
      </c>
      <c r="C145" s="62">
        <v>24.1</v>
      </c>
      <c r="D145" s="62">
        <v>56.7</v>
      </c>
      <c r="E145" s="62">
        <v>28.8</v>
      </c>
      <c r="F145" s="62">
        <v>65.8</v>
      </c>
      <c r="G145" s="62">
        <v>28.2</v>
      </c>
      <c r="H145" s="62">
        <v>28.1</v>
      </c>
      <c r="I145" s="62">
        <v>29.9</v>
      </c>
      <c r="J145" s="62">
        <v>35</v>
      </c>
      <c r="K145" s="62">
        <v>22.9</v>
      </c>
      <c r="L145" s="62">
        <v>32</v>
      </c>
      <c r="M145" s="62">
        <v>51.6</v>
      </c>
      <c r="N145" s="62">
        <v>18.899999999999999</v>
      </c>
      <c r="O145" s="62">
        <v>50.3</v>
      </c>
      <c r="P145" s="62">
        <v>39.700000000000003</v>
      </c>
      <c r="Q145" s="62">
        <v>17.899999999999999</v>
      </c>
      <c r="R145" s="62">
        <v>64.400000000000006</v>
      </c>
      <c r="S145" s="62" t="s">
        <v>572</v>
      </c>
      <c r="T145" s="62" t="s">
        <v>572</v>
      </c>
      <c r="U145" s="62">
        <v>31</v>
      </c>
      <c r="V145" s="62">
        <v>67.8</v>
      </c>
    </row>
    <row r="146" spans="1:22" ht="12" customHeight="1" x14ac:dyDescent="0.25">
      <c r="A146" s="12" t="s">
        <v>359</v>
      </c>
      <c r="B146" s="62">
        <v>27.8</v>
      </c>
      <c r="C146" s="62">
        <v>14.1</v>
      </c>
      <c r="D146" s="62">
        <v>34.9</v>
      </c>
      <c r="E146" s="62">
        <v>30.5</v>
      </c>
      <c r="F146" s="62">
        <v>37.700000000000003</v>
      </c>
      <c r="G146" s="62">
        <v>20.8</v>
      </c>
      <c r="H146" s="62">
        <v>28.8</v>
      </c>
      <c r="I146" s="62">
        <v>25.5</v>
      </c>
      <c r="J146" s="62">
        <v>31.3</v>
      </c>
      <c r="K146" s="62">
        <v>22</v>
      </c>
      <c r="L146" s="62">
        <v>22.4</v>
      </c>
      <c r="M146" s="62">
        <v>46</v>
      </c>
      <c r="N146" s="62">
        <v>14.2</v>
      </c>
      <c r="O146" s="62">
        <v>53.6</v>
      </c>
      <c r="P146" s="62">
        <v>37.299999999999997</v>
      </c>
      <c r="Q146" s="62">
        <v>12.6</v>
      </c>
      <c r="R146" s="62">
        <v>63.5</v>
      </c>
      <c r="S146" s="62" t="s">
        <v>572</v>
      </c>
      <c r="T146" s="62" t="s">
        <v>572</v>
      </c>
      <c r="U146" s="62">
        <v>30.4</v>
      </c>
      <c r="V146" s="62">
        <v>64.099999999999994</v>
      </c>
    </row>
    <row r="147" spans="1:22" ht="12" customHeight="1" x14ac:dyDescent="0.25">
      <c r="A147" s="12" t="s">
        <v>360</v>
      </c>
      <c r="B147" s="62">
        <v>26.6</v>
      </c>
      <c r="C147" s="62">
        <v>14.3</v>
      </c>
      <c r="D147" s="62">
        <v>26.2</v>
      </c>
      <c r="E147" s="62">
        <v>28.4</v>
      </c>
      <c r="F147" s="62">
        <v>27.2</v>
      </c>
      <c r="G147" s="62">
        <v>22.6</v>
      </c>
      <c r="H147" s="62">
        <v>27.4</v>
      </c>
      <c r="I147" s="62">
        <v>23.5</v>
      </c>
      <c r="J147" s="62">
        <v>29.1</v>
      </c>
      <c r="K147" s="62">
        <v>21.4</v>
      </c>
      <c r="L147" s="62">
        <v>17.5</v>
      </c>
      <c r="M147" s="62">
        <v>45</v>
      </c>
      <c r="N147" s="62">
        <v>15</v>
      </c>
      <c r="O147" s="62">
        <v>54.3</v>
      </c>
      <c r="P147" s="62">
        <v>38.799999999999997</v>
      </c>
      <c r="Q147" s="62">
        <v>13.8</v>
      </c>
      <c r="R147" s="62">
        <v>62</v>
      </c>
      <c r="S147" s="62" t="s">
        <v>572</v>
      </c>
      <c r="T147" s="62" t="s">
        <v>572</v>
      </c>
      <c r="U147" s="62">
        <v>28.9</v>
      </c>
      <c r="V147" s="62">
        <v>73.3</v>
      </c>
    </row>
    <row r="148" spans="1:22" ht="12" customHeight="1" x14ac:dyDescent="0.25">
      <c r="A148" s="12" t="s">
        <v>449</v>
      </c>
      <c r="B148" s="62">
        <v>23.1</v>
      </c>
      <c r="C148" s="62">
        <v>20.6</v>
      </c>
      <c r="D148" s="62">
        <v>32.1</v>
      </c>
      <c r="E148" s="62">
        <v>22.4</v>
      </c>
      <c r="F148" s="62">
        <v>33.4</v>
      </c>
      <c r="G148" s="62">
        <v>21.4</v>
      </c>
      <c r="H148" s="62">
        <v>21.8</v>
      </c>
      <c r="I148" s="62">
        <v>19.5</v>
      </c>
      <c r="J148" s="62">
        <v>21.9</v>
      </c>
      <c r="K148" s="62">
        <v>18</v>
      </c>
      <c r="L148" s="62">
        <v>15.9</v>
      </c>
      <c r="M148" s="62">
        <v>39</v>
      </c>
      <c r="N148" s="62">
        <v>9.6</v>
      </c>
      <c r="O148" s="62">
        <v>51.9</v>
      </c>
      <c r="P148" s="62">
        <v>32.799999999999997</v>
      </c>
      <c r="Q148" s="62">
        <v>8</v>
      </c>
      <c r="R148" s="62">
        <v>57.8</v>
      </c>
      <c r="S148" s="62">
        <v>22.6</v>
      </c>
      <c r="T148" s="62" t="s">
        <v>572</v>
      </c>
      <c r="U148" s="62">
        <v>27</v>
      </c>
      <c r="V148" s="62">
        <v>74.2</v>
      </c>
    </row>
    <row r="149" spans="1:22" ht="12" customHeight="1" x14ac:dyDescent="0.25">
      <c r="A149" s="12" t="s">
        <v>450</v>
      </c>
      <c r="B149" s="62">
        <v>29</v>
      </c>
      <c r="C149" s="62">
        <v>27.8</v>
      </c>
      <c r="D149" s="62">
        <v>31</v>
      </c>
      <c r="E149" s="62">
        <v>21.7</v>
      </c>
      <c r="F149" s="62">
        <v>33.6</v>
      </c>
      <c r="G149" s="62">
        <v>27.5</v>
      </c>
      <c r="H149" s="62">
        <v>19.899999999999999</v>
      </c>
      <c r="I149" s="62">
        <v>24.9</v>
      </c>
      <c r="J149" s="62">
        <v>23.7</v>
      </c>
      <c r="K149" s="62">
        <v>19</v>
      </c>
      <c r="L149" s="62">
        <v>33.200000000000003</v>
      </c>
      <c r="M149" s="62">
        <v>40.799999999999997</v>
      </c>
      <c r="N149" s="62" t="s">
        <v>572</v>
      </c>
      <c r="O149" s="62" t="s">
        <v>572</v>
      </c>
      <c r="P149" s="62">
        <v>29.3</v>
      </c>
      <c r="Q149" s="62" t="s">
        <v>572</v>
      </c>
      <c r="R149" s="62" t="s">
        <v>572</v>
      </c>
      <c r="S149" s="62">
        <v>23.6</v>
      </c>
      <c r="T149" s="62" t="s">
        <v>572</v>
      </c>
      <c r="U149" s="62">
        <v>32.200000000000003</v>
      </c>
      <c r="V149" s="62">
        <v>75.8</v>
      </c>
    </row>
    <row r="150" spans="1:22" s="42" customFormat="1" ht="20.100000000000001" customHeight="1" x14ac:dyDescent="0.25">
      <c r="A150" s="38" t="s">
        <v>12</v>
      </c>
      <c r="B150" s="63">
        <v>29.1</v>
      </c>
      <c r="C150" s="63">
        <v>20.9</v>
      </c>
      <c r="D150" s="63">
        <v>35.4</v>
      </c>
      <c r="E150" s="63">
        <v>30.9</v>
      </c>
      <c r="F150" s="63">
        <v>37.799999999999997</v>
      </c>
      <c r="G150" s="63">
        <v>23.9</v>
      </c>
      <c r="H150" s="63">
        <v>29.8</v>
      </c>
      <c r="I150" s="63">
        <v>24.7</v>
      </c>
      <c r="J150" s="63">
        <v>27.4</v>
      </c>
      <c r="K150" s="63">
        <v>22</v>
      </c>
      <c r="L150" s="63">
        <v>22.6</v>
      </c>
      <c r="M150" s="63">
        <v>42.9</v>
      </c>
      <c r="N150" s="63">
        <v>14</v>
      </c>
      <c r="O150" s="63">
        <v>54.3</v>
      </c>
      <c r="P150" s="63">
        <v>37.1</v>
      </c>
      <c r="Q150" s="63">
        <v>12.4</v>
      </c>
      <c r="R150" s="63">
        <v>62.3</v>
      </c>
      <c r="S150" s="63">
        <v>23.9</v>
      </c>
      <c r="T150" s="63" t="s">
        <v>572</v>
      </c>
      <c r="U150" s="63">
        <v>32.700000000000003</v>
      </c>
      <c r="V150" s="63">
        <v>73.099999999999994</v>
      </c>
    </row>
    <row r="151" spans="1:22" ht="12" customHeight="1" x14ac:dyDescent="0.25">
      <c r="A151" s="12" t="s">
        <v>445</v>
      </c>
      <c r="B151" s="62">
        <v>43.2</v>
      </c>
      <c r="C151" s="62" t="s">
        <v>573</v>
      </c>
      <c r="D151" s="62" t="s">
        <v>573</v>
      </c>
      <c r="E151" s="62">
        <v>43.2</v>
      </c>
      <c r="F151" s="62" t="s">
        <v>573</v>
      </c>
      <c r="G151" s="62" t="s">
        <v>572</v>
      </c>
      <c r="H151" s="62">
        <v>44.2</v>
      </c>
      <c r="I151" s="62" t="s">
        <v>573</v>
      </c>
      <c r="J151" s="62" t="s">
        <v>573</v>
      </c>
      <c r="K151" s="62" t="s">
        <v>573</v>
      </c>
      <c r="L151" s="62" t="s">
        <v>573</v>
      </c>
      <c r="M151" s="62" t="s">
        <v>573</v>
      </c>
      <c r="N151" s="62" t="s">
        <v>573</v>
      </c>
      <c r="O151" s="62" t="s">
        <v>573</v>
      </c>
      <c r="P151" s="62">
        <v>43.2</v>
      </c>
      <c r="Q151" s="62" t="s">
        <v>571</v>
      </c>
      <c r="R151" s="62" t="s">
        <v>571</v>
      </c>
      <c r="S151" s="62" t="s">
        <v>571</v>
      </c>
      <c r="T151" s="62" t="s">
        <v>571</v>
      </c>
      <c r="U151" s="62">
        <v>40.200000000000003</v>
      </c>
      <c r="V151" s="62" t="s">
        <v>572</v>
      </c>
    </row>
    <row r="152" spans="1:22" ht="12" customHeight="1" x14ac:dyDescent="0.25">
      <c r="A152" s="12" t="s">
        <v>446</v>
      </c>
      <c r="B152" s="62">
        <v>47.4</v>
      </c>
      <c r="C152" s="62" t="s">
        <v>571</v>
      </c>
      <c r="D152" s="62" t="s">
        <v>572</v>
      </c>
      <c r="E152" s="62">
        <v>47.4</v>
      </c>
      <c r="F152" s="62" t="s">
        <v>571</v>
      </c>
      <c r="G152" s="62" t="s">
        <v>572</v>
      </c>
      <c r="H152" s="62">
        <v>47.2</v>
      </c>
      <c r="I152" s="62" t="s">
        <v>573</v>
      </c>
      <c r="J152" s="62" t="s">
        <v>573</v>
      </c>
      <c r="K152" s="62" t="s">
        <v>573</v>
      </c>
      <c r="L152" s="62" t="s">
        <v>573</v>
      </c>
      <c r="M152" s="62" t="s">
        <v>573</v>
      </c>
      <c r="N152" s="62" t="s">
        <v>573</v>
      </c>
      <c r="O152" s="62" t="s">
        <v>573</v>
      </c>
      <c r="P152" s="62">
        <v>47.4</v>
      </c>
      <c r="Q152" s="62" t="s">
        <v>571</v>
      </c>
      <c r="R152" s="62" t="s">
        <v>571</v>
      </c>
      <c r="S152" s="62" t="s">
        <v>571</v>
      </c>
      <c r="T152" s="62" t="s">
        <v>571</v>
      </c>
      <c r="U152" s="62">
        <v>44.3</v>
      </c>
      <c r="V152" s="62">
        <v>86.7</v>
      </c>
    </row>
    <row r="153" spans="1:22" ht="12" customHeight="1" x14ac:dyDescent="0.25">
      <c r="A153" s="12" t="s">
        <v>447</v>
      </c>
      <c r="B153" s="62">
        <v>42.6</v>
      </c>
      <c r="C153" s="62" t="s">
        <v>571</v>
      </c>
      <c r="D153" s="62" t="s">
        <v>572</v>
      </c>
      <c r="E153" s="62">
        <v>42.5</v>
      </c>
      <c r="F153" s="62" t="s">
        <v>572</v>
      </c>
      <c r="G153" s="62" t="s">
        <v>572</v>
      </c>
      <c r="H153" s="62">
        <v>42.3</v>
      </c>
      <c r="I153" s="62" t="s">
        <v>572</v>
      </c>
      <c r="J153" s="62" t="s">
        <v>572</v>
      </c>
      <c r="K153" s="62" t="s">
        <v>572</v>
      </c>
      <c r="L153" s="62" t="s">
        <v>572</v>
      </c>
      <c r="M153" s="62" t="s">
        <v>572</v>
      </c>
      <c r="N153" s="62" t="s">
        <v>572</v>
      </c>
      <c r="O153" s="62" t="s">
        <v>572</v>
      </c>
      <c r="P153" s="62">
        <v>44.3</v>
      </c>
      <c r="Q153" s="62" t="s">
        <v>572</v>
      </c>
      <c r="R153" s="62" t="s">
        <v>572</v>
      </c>
      <c r="S153" s="62" t="s">
        <v>572</v>
      </c>
      <c r="T153" s="62" t="s">
        <v>571</v>
      </c>
      <c r="U153" s="62">
        <v>40.299999999999997</v>
      </c>
      <c r="V153" s="62">
        <v>79</v>
      </c>
    </row>
    <row r="154" spans="1:22" ht="12" customHeight="1" x14ac:dyDescent="0.25">
      <c r="A154" s="12" t="s">
        <v>448</v>
      </c>
      <c r="B154" s="62">
        <v>36.5</v>
      </c>
      <c r="C154" s="62">
        <v>23</v>
      </c>
      <c r="D154" s="62">
        <v>58.4</v>
      </c>
      <c r="E154" s="62">
        <v>34.9</v>
      </c>
      <c r="F154" s="62">
        <v>67.099999999999994</v>
      </c>
      <c r="G154" s="62">
        <v>28.4</v>
      </c>
      <c r="H154" s="62">
        <v>33.4</v>
      </c>
      <c r="I154" s="62">
        <v>34</v>
      </c>
      <c r="J154" s="62">
        <v>37.1</v>
      </c>
      <c r="K154" s="62">
        <v>25.7</v>
      </c>
      <c r="L154" s="62">
        <v>39.5</v>
      </c>
      <c r="M154" s="62">
        <v>55.1</v>
      </c>
      <c r="N154" s="62">
        <v>22.2</v>
      </c>
      <c r="O154" s="62">
        <v>53.7</v>
      </c>
      <c r="P154" s="62">
        <v>45.1</v>
      </c>
      <c r="Q154" s="62">
        <v>20.2</v>
      </c>
      <c r="R154" s="62">
        <v>67.099999999999994</v>
      </c>
      <c r="S154" s="62" t="s">
        <v>572</v>
      </c>
      <c r="T154" s="62" t="s">
        <v>572</v>
      </c>
      <c r="U154" s="62">
        <v>36</v>
      </c>
      <c r="V154" s="62">
        <v>70.900000000000006</v>
      </c>
    </row>
    <row r="155" spans="1:22" ht="12" customHeight="1" x14ac:dyDescent="0.25">
      <c r="A155" s="12" t="s">
        <v>359</v>
      </c>
      <c r="B155" s="62">
        <v>29.7</v>
      </c>
      <c r="C155" s="62">
        <v>14.6</v>
      </c>
      <c r="D155" s="62">
        <v>38</v>
      </c>
      <c r="E155" s="62">
        <v>32.700000000000003</v>
      </c>
      <c r="F155" s="62">
        <v>40.4</v>
      </c>
      <c r="G155" s="62">
        <v>21.9</v>
      </c>
      <c r="H155" s="62">
        <v>31</v>
      </c>
      <c r="I155" s="62">
        <v>27.4</v>
      </c>
      <c r="J155" s="62">
        <v>33.200000000000003</v>
      </c>
      <c r="K155" s="62">
        <v>23.8</v>
      </c>
      <c r="L155" s="62">
        <v>24.5</v>
      </c>
      <c r="M155" s="62">
        <v>46.4</v>
      </c>
      <c r="N155" s="62">
        <v>15.3</v>
      </c>
      <c r="O155" s="62">
        <v>58</v>
      </c>
      <c r="P155" s="62">
        <v>38.5</v>
      </c>
      <c r="Q155" s="62">
        <v>13.7</v>
      </c>
      <c r="R155" s="62">
        <v>67.5</v>
      </c>
      <c r="S155" s="62" t="s">
        <v>572</v>
      </c>
      <c r="T155" s="62" t="s">
        <v>572</v>
      </c>
      <c r="U155" s="62">
        <v>31.5</v>
      </c>
      <c r="V155" s="62">
        <v>66.099999999999994</v>
      </c>
    </row>
    <row r="156" spans="1:22" ht="12" customHeight="1" x14ac:dyDescent="0.25">
      <c r="A156" s="12" t="s">
        <v>360</v>
      </c>
      <c r="B156" s="62">
        <v>27.2</v>
      </c>
      <c r="C156" s="62">
        <v>15</v>
      </c>
      <c r="D156" s="62">
        <v>26.4</v>
      </c>
      <c r="E156" s="62">
        <v>28.9</v>
      </c>
      <c r="F156" s="62">
        <v>27.6</v>
      </c>
      <c r="G156" s="62">
        <v>23.1</v>
      </c>
      <c r="H156" s="62">
        <v>28</v>
      </c>
      <c r="I156" s="62">
        <v>24.1</v>
      </c>
      <c r="J156" s="62">
        <v>29.5</v>
      </c>
      <c r="K156" s="62">
        <v>22.2</v>
      </c>
      <c r="L156" s="62">
        <v>18.2</v>
      </c>
      <c r="M156" s="62">
        <v>44.7</v>
      </c>
      <c r="N156" s="62">
        <v>15.4</v>
      </c>
      <c r="O156" s="62">
        <v>54.8</v>
      </c>
      <c r="P156" s="62">
        <v>39.4</v>
      </c>
      <c r="Q156" s="62">
        <v>14.2</v>
      </c>
      <c r="R156" s="62">
        <v>62.9</v>
      </c>
      <c r="S156" s="62" t="s">
        <v>572</v>
      </c>
      <c r="T156" s="62" t="s">
        <v>572</v>
      </c>
      <c r="U156" s="62">
        <v>29.4</v>
      </c>
      <c r="V156" s="62">
        <v>73.5</v>
      </c>
    </row>
    <row r="157" spans="1:22" ht="12" customHeight="1" x14ac:dyDescent="0.25">
      <c r="A157" s="12" t="s">
        <v>449</v>
      </c>
      <c r="B157" s="62">
        <v>23.3</v>
      </c>
      <c r="C157" s="62">
        <v>20.9</v>
      </c>
      <c r="D157" s="62">
        <v>32.5</v>
      </c>
      <c r="E157" s="62">
        <v>22.5</v>
      </c>
      <c r="F157" s="62">
        <v>33.700000000000003</v>
      </c>
      <c r="G157" s="62">
        <v>21.7</v>
      </c>
      <c r="H157" s="62">
        <v>21.9</v>
      </c>
      <c r="I157" s="62">
        <v>19.7</v>
      </c>
      <c r="J157" s="62">
        <v>22.3</v>
      </c>
      <c r="K157" s="62">
        <v>18.100000000000001</v>
      </c>
      <c r="L157" s="62">
        <v>16.100000000000001</v>
      </c>
      <c r="M157" s="62">
        <v>39.1</v>
      </c>
      <c r="N157" s="62">
        <v>9.6999999999999993</v>
      </c>
      <c r="O157" s="62">
        <v>52.2</v>
      </c>
      <c r="P157" s="62">
        <v>32.9</v>
      </c>
      <c r="Q157" s="62">
        <v>8</v>
      </c>
      <c r="R157" s="62">
        <v>57.8</v>
      </c>
      <c r="S157" s="62">
        <v>22.9</v>
      </c>
      <c r="T157" s="62" t="s">
        <v>572</v>
      </c>
      <c r="U157" s="62">
        <v>27.2</v>
      </c>
      <c r="V157" s="62">
        <v>74.2</v>
      </c>
    </row>
    <row r="158" spans="1:22" ht="12" customHeight="1" x14ac:dyDescent="0.25">
      <c r="A158" s="12" t="s">
        <v>450</v>
      </c>
      <c r="B158" s="62">
        <v>29.5</v>
      </c>
      <c r="C158" s="62">
        <v>28.5</v>
      </c>
      <c r="D158" s="62">
        <v>31.5</v>
      </c>
      <c r="E158" s="62">
        <v>21.8</v>
      </c>
      <c r="F158" s="62">
        <v>34.299999999999997</v>
      </c>
      <c r="G158" s="62">
        <v>28.1</v>
      </c>
      <c r="H158" s="62">
        <v>20.2</v>
      </c>
      <c r="I158" s="62">
        <v>25.4</v>
      </c>
      <c r="J158" s="62">
        <v>24.2</v>
      </c>
      <c r="K158" s="62">
        <v>19.899999999999999</v>
      </c>
      <c r="L158" s="62">
        <v>33.200000000000003</v>
      </c>
      <c r="M158" s="62">
        <v>41</v>
      </c>
      <c r="N158" s="62" t="s">
        <v>572</v>
      </c>
      <c r="O158" s="62" t="s">
        <v>572</v>
      </c>
      <c r="P158" s="62">
        <v>29.9</v>
      </c>
      <c r="Q158" s="62" t="s">
        <v>572</v>
      </c>
      <c r="R158" s="62" t="s">
        <v>572</v>
      </c>
      <c r="S158" s="62">
        <v>23.9</v>
      </c>
      <c r="T158" s="62" t="s">
        <v>572</v>
      </c>
      <c r="U158" s="62">
        <v>33.4</v>
      </c>
      <c r="V158" s="62">
        <v>75.8</v>
      </c>
    </row>
    <row r="159" spans="1:22" ht="20.100000000000001" customHeight="1" x14ac:dyDescent="0.25">
      <c r="A159" s="38" t="s">
        <v>561</v>
      </c>
      <c r="B159" s="63">
        <v>27.4</v>
      </c>
      <c r="C159" s="63">
        <v>15.4</v>
      </c>
      <c r="D159" s="63">
        <v>27.7</v>
      </c>
      <c r="E159" s="63">
        <v>28</v>
      </c>
      <c r="F159" s="63">
        <v>30.1</v>
      </c>
      <c r="G159" s="63">
        <v>24.8</v>
      </c>
      <c r="H159" s="63">
        <v>27.6</v>
      </c>
      <c r="I159" s="63">
        <v>18.2</v>
      </c>
      <c r="J159" s="63">
        <v>23.7</v>
      </c>
      <c r="K159" s="63">
        <v>15.4</v>
      </c>
      <c r="L159" s="63">
        <v>13.4</v>
      </c>
      <c r="M159" s="63">
        <v>39.700000000000003</v>
      </c>
      <c r="N159" s="63">
        <v>11.1</v>
      </c>
      <c r="O159" s="63">
        <v>40.4</v>
      </c>
      <c r="P159" s="63">
        <v>30.1</v>
      </c>
      <c r="Q159" s="63">
        <v>10.4</v>
      </c>
      <c r="R159" s="63">
        <v>52</v>
      </c>
      <c r="S159" s="63">
        <v>18.2</v>
      </c>
      <c r="T159" s="63" t="s">
        <v>572</v>
      </c>
      <c r="U159" s="63">
        <v>28.4</v>
      </c>
      <c r="V159" s="63">
        <v>62</v>
      </c>
    </row>
    <row r="160" spans="1:22" ht="12" customHeight="1" x14ac:dyDescent="0.25">
      <c r="A160" s="12" t="s">
        <v>445</v>
      </c>
      <c r="B160" s="62">
        <v>32.9</v>
      </c>
      <c r="C160" s="62" t="s">
        <v>573</v>
      </c>
      <c r="D160" s="62" t="s">
        <v>573</v>
      </c>
      <c r="E160" s="62">
        <v>32.9</v>
      </c>
      <c r="F160" s="62" t="s">
        <v>573</v>
      </c>
      <c r="G160" s="62">
        <v>51.3</v>
      </c>
      <c r="H160" s="62">
        <v>32.299999999999997</v>
      </c>
      <c r="I160" s="62" t="s">
        <v>573</v>
      </c>
      <c r="J160" s="62" t="s">
        <v>573</v>
      </c>
      <c r="K160" s="62" t="s">
        <v>573</v>
      </c>
      <c r="L160" s="62" t="s">
        <v>573</v>
      </c>
      <c r="M160" s="62" t="s">
        <v>573</v>
      </c>
      <c r="N160" s="62" t="s">
        <v>573</v>
      </c>
      <c r="O160" s="62" t="s">
        <v>573</v>
      </c>
      <c r="P160" s="62">
        <v>32.9</v>
      </c>
      <c r="Q160" s="62" t="s">
        <v>571</v>
      </c>
      <c r="R160" s="62" t="s">
        <v>571</v>
      </c>
      <c r="S160" s="62" t="s">
        <v>572</v>
      </c>
      <c r="T160" s="62" t="s">
        <v>571</v>
      </c>
      <c r="U160" s="62">
        <v>31.8</v>
      </c>
      <c r="V160" s="62">
        <v>66.400000000000006</v>
      </c>
    </row>
    <row r="161" spans="1:22" ht="12" customHeight="1" x14ac:dyDescent="0.25">
      <c r="A161" s="12" t="s">
        <v>446</v>
      </c>
      <c r="B161" s="62">
        <v>29</v>
      </c>
      <c r="C161" s="62" t="s">
        <v>571</v>
      </c>
      <c r="D161" s="62" t="s">
        <v>571</v>
      </c>
      <c r="E161" s="62">
        <v>29</v>
      </c>
      <c r="F161" s="62" t="s">
        <v>571</v>
      </c>
      <c r="G161" s="62">
        <v>38.299999999999997</v>
      </c>
      <c r="H161" s="62">
        <v>28.6</v>
      </c>
      <c r="I161" s="62" t="s">
        <v>573</v>
      </c>
      <c r="J161" s="62" t="s">
        <v>573</v>
      </c>
      <c r="K161" s="62" t="s">
        <v>573</v>
      </c>
      <c r="L161" s="62" t="s">
        <v>573</v>
      </c>
      <c r="M161" s="62" t="s">
        <v>573</v>
      </c>
      <c r="N161" s="62" t="s">
        <v>573</v>
      </c>
      <c r="O161" s="62" t="s">
        <v>573</v>
      </c>
      <c r="P161" s="62">
        <v>29</v>
      </c>
      <c r="Q161" s="62" t="s">
        <v>571</v>
      </c>
      <c r="R161" s="62" t="s">
        <v>571</v>
      </c>
      <c r="S161" s="62" t="s">
        <v>572</v>
      </c>
      <c r="T161" s="62" t="s">
        <v>571</v>
      </c>
      <c r="U161" s="62">
        <v>27.9</v>
      </c>
      <c r="V161" s="62">
        <v>66.599999999999994</v>
      </c>
    </row>
    <row r="162" spans="1:22" ht="12" customHeight="1" x14ac:dyDescent="0.25">
      <c r="A162" s="12" t="s">
        <v>447</v>
      </c>
      <c r="B162" s="62">
        <v>28.4</v>
      </c>
      <c r="C162" s="62" t="s">
        <v>572</v>
      </c>
      <c r="D162" s="62" t="s">
        <v>572</v>
      </c>
      <c r="E162" s="62">
        <v>28.2</v>
      </c>
      <c r="F162" s="62" t="s">
        <v>572</v>
      </c>
      <c r="G162" s="62" t="s">
        <v>572</v>
      </c>
      <c r="H162" s="62">
        <v>28</v>
      </c>
      <c r="I162" s="62">
        <v>24.5</v>
      </c>
      <c r="J162" s="62" t="s">
        <v>572</v>
      </c>
      <c r="K162" s="62" t="s">
        <v>572</v>
      </c>
      <c r="L162" s="62" t="s">
        <v>572</v>
      </c>
      <c r="M162" s="62" t="s">
        <v>572</v>
      </c>
      <c r="N162" s="62" t="s">
        <v>572</v>
      </c>
      <c r="O162" s="62" t="s">
        <v>572</v>
      </c>
      <c r="P162" s="62">
        <v>29.5</v>
      </c>
      <c r="Q162" s="62" t="s">
        <v>572</v>
      </c>
      <c r="R162" s="62" t="s">
        <v>572</v>
      </c>
      <c r="S162" s="62" t="s">
        <v>572</v>
      </c>
      <c r="T162" s="62" t="s">
        <v>571</v>
      </c>
      <c r="U162" s="62">
        <v>28.1</v>
      </c>
      <c r="V162" s="62" t="s">
        <v>572</v>
      </c>
    </row>
    <row r="163" spans="1:22" ht="12" customHeight="1" x14ac:dyDescent="0.25">
      <c r="A163" s="12" t="s">
        <v>448</v>
      </c>
      <c r="B163" s="62">
        <v>22.5</v>
      </c>
      <c r="C163" s="62">
        <v>29.3</v>
      </c>
      <c r="D163" s="62">
        <v>47.9</v>
      </c>
      <c r="E163" s="62">
        <v>20</v>
      </c>
      <c r="F163" s="62">
        <v>57.6</v>
      </c>
      <c r="G163" s="62">
        <v>27.3</v>
      </c>
      <c r="H163" s="62">
        <v>20.100000000000001</v>
      </c>
      <c r="I163" s="62">
        <v>21.1</v>
      </c>
      <c r="J163" s="62">
        <v>30.1</v>
      </c>
      <c r="K163" s="62">
        <v>17.100000000000001</v>
      </c>
      <c r="L163" s="62">
        <v>16.7</v>
      </c>
      <c r="M163" s="62" t="s">
        <v>572</v>
      </c>
      <c r="N163" s="62">
        <v>13.1</v>
      </c>
      <c r="O163" s="62">
        <v>42.1</v>
      </c>
      <c r="P163" s="62">
        <v>28.4</v>
      </c>
      <c r="Q163" s="62">
        <v>13.7</v>
      </c>
      <c r="R163" s="62">
        <v>57</v>
      </c>
      <c r="S163" s="62" t="s">
        <v>572</v>
      </c>
      <c r="T163" s="62" t="s">
        <v>571</v>
      </c>
      <c r="U163" s="62">
        <v>22</v>
      </c>
      <c r="V163" s="62">
        <v>55.1</v>
      </c>
    </row>
    <row r="164" spans="1:22" ht="12" customHeight="1" x14ac:dyDescent="0.25">
      <c r="A164" s="12" t="s">
        <v>359</v>
      </c>
      <c r="B164" s="62">
        <v>18.399999999999999</v>
      </c>
      <c r="C164" s="62" t="s">
        <v>572</v>
      </c>
      <c r="D164" s="62">
        <v>22</v>
      </c>
      <c r="E164" s="62">
        <v>19.399999999999999</v>
      </c>
      <c r="F164" s="62">
        <v>26.2</v>
      </c>
      <c r="G164" s="62">
        <v>15</v>
      </c>
      <c r="H164" s="62">
        <v>18.2</v>
      </c>
      <c r="I164" s="62">
        <v>17</v>
      </c>
      <c r="J164" s="62">
        <v>23.3</v>
      </c>
      <c r="K164" s="62">
        <v>14.6</v>
      </c>
      <c r="L164" s="62">
        <v>11.8</v>
      </c>
      <c r="M164" s="62" t="s">
        <v>572</v>
      </c>
      <c r="N164" s="62">
        <v>10.4</v>
      </c>
      <c r="O164" s="62">
        <v>37.299999999999997</v>
      </c>
      <c r="P164" s="62">
        <v>27.6</v>
      </c>
      <c r="Q164" s="62">
        <v>8.8000000000000007</v>
      </c>
      <c r="R164" s="62">
        <v>48.4</v>
      </c>
      <c r="S164" s="62" t="s">
        <v>572</v>
      </c>
      <c r="T164" s="62" t="s">
        <v>572</v>
      </c>
      <c r="U164" s="62">
        <v>21.7</v>
      </c>
      <c r="V164" s="62" t="s">
        <v>572</v>
      </c>
    </row>
    <row r="165" spans="1:22" ht="12" customHeight="1" x14ac:dyDescent="0.25">
      <c r="A165" s="12" t="s">
        <v>360</v>
      </c>
      <c r="B165" s="62">
        <v>16.5</v>
      </c>
      <c r="C165" s="62" t="s">
        <v>572</v>
      </c>
      <c r="D165" s="62" t="s">
        <v>572</v>
      </c>
      <c r="E165" s="62">
        <v>17</v>
      </c>
      <c r="F165" s="62" t="s">
        <v>572</v>
      </c>
      <c r="G165" s="62" t="s">
        <v>572</v>
      </c>
      <c r="H165" s="62">
        <v>15.3</v>
      </c>
      <c r="I165" s="62">
        <v>13.9</v>
      </c>
      <c r="J165" s="62" t="s">
        <v>572</v>
      </c>
      <c r="K165" s="62" t="s">
        <v>572</v>
      </c>
      <c r="L165" s="62" t="s">
        <v>572</v>
      </c>
      <c r="M165" s="62" t="s">
        <v>572</v>
      </c>
      <c r="N165" s="62" t="s">
        <v>572</v>
      </c>
      <c r="O165" s="62" t="s">
        <v>572</v>
      </c>
      <c r="P165" s="62" t="s">
        <v>572</v>
      </c>
      <c r="Q165" s="62" t="s">
        <v>572</v>
      </c>
      <c r="R165" s="62" t="s">
        <v>572</v>
      </c>
      <c r="S165" s="62" t="s">
        <v>572</v>
      </c>
      <c r="T165" s="62" t="s">
        <v>572</v>
      </c>
      <c r="U165" s="62" t="s">
        <v>572</v>
      </c>
      <c r="V165" s="62" t="s">
        <v>572</v>
      </c>
    </row>
    <row r="166" spans="1:22" ht="12" customHeight="1" x14ac:dyDescent="0.25">
      <c r="A166" s="12" t="s">
        <v>449</v>
      </c>
      <c r="B166" s="62">
        <v>17</v>
      </c>
      <c r="C166" s="62" t="s">
        <v>572</v>
      </c>
      <c r="D166" s="62" t="s">
        <v>572</v>
      </c>
      <c r="E166" s="62" t="s">
        <v>572</v>
      </c>
      <c r="F166" s="62" t="s">
        <v>572</v>
      </c>
      <c r="G166" s="62" t="s">
        <v>572</v>
      </c>
      <c r="H166" s="62" t="s">
        <v>572</v>
      </c>
      <c r="I166" s="62">
        <v>13.6</v>
      </c>
      <c r="J166" s="62" t="s">
        <v>572</v>
      </c>
      <c r="K166" s="62" t="s">
        <v>572</v>
      </c>
      <c r="L166" s="62" t="s">
        <v>572</v>
      </c>
      <c r="M166" s="62" t="s">
        <v>572</v>
      </c>
      <c r="N166" s="62" t="s">
        <v>572</v>
      </c>
      <c r="O166" s="62" t="s">
        <v>572</v>
      </c>
      <c r="P166" s="62" t="s">
        <v>572</v>
      </c>
      <c r="Q166" s="62" t="s">
        <v>572</v>
      </c>
      <c r="R166" s="62" t="s">
        <v>572</v>
      </c>
      <c r="S166" s="62" t="s">
        <v>572</v>
      </c>
      <c r="T166" s="62" t="s">
        <v>572</v>
      </c>
      <c r="U166" s="62" t="s">
        <v>572</v>
      </c>
      <c r="V166" s="62" t="s">
        <v>572</v>
      </c>
    </row>
    <row r="167" spans="1:22" ht="12" customHeight="1" x14ac:dyDescent="0.25">
      <c r="A167" s="12" t="s">
        <v>450</v>
      </c>
      <c r="B167" s="62" t="s">
        <v>572</v>
      </c>
      <c r="C167" s="62" t="s">
        <v>572</v>
      </c>
      <c r="D167" s="62" t="s">
        <v>572</v>
      </c>
      <c r="E167" s="62" t="s">
        <v>572</v>
      </c>
      <c r="F167" s="62" t="s">
        <v>572</v>
      </c>
      <c r="G167" s="62" t="s">
        <v>572</v>
      </c>
      <c r="H167" s="62" t="s">
        <v>572</v>
      </c>
      <c r="I167" s="62" t="s">
        <v>572</v>
      </c>
      <c r="J167" s="62" t="s">
        <v>572</v>
      </c>
      <c r="K167" s="62" t="s">
        <v>572</v>
      </c>
      <c r="L167" s="62" t="s">
        <v>572</v>
      </c>
      <c r="M167" s="62" t="s">
        <v>572</v>
      </c>
      <c r="N167" s="62" t="s">
        <v>572</v>
      </c>
      <c r="O167" s="62" t="s">
        <v>572</v>
      </c>
      <c r="P167" s="62" t="s">
        <v>572</v>
      </c>
      <c r="Q167" s="62" t="s">
        <v>572</v>
      </c>
      <c r="R167" s="62" t="s">
        <v>572</v>
      </c>
      <c r="S167" s="62" t="s">
        <v>572</v>
      </c>
      <c r="T167" s="62" t="s">
        <v>572</v>
      </c>
      <c r="U167" s="62" t="s">
        <v>572</v>
      </c>
      <c r="V167" s="62" t="s">
        <v>572</v>
      </c>
    </row>
    <row r="168" spans="1:22" ht="20.100000000000001" customHeight="1" x14ac:dyDescent="0.25">
      <c r="A168" s="7" t="s">
        <v>13</v>
      </c>
      <c r="B168" s="87"/>
      <c r="C168" s="87"/>
      <c r="D168" s="87"/>
      <c r="E168" s="87"/>
      <c r="F168" s="87"/>
      <c r="G168" s="87"/>
      <c r="H168" s="87"/>
      <c r="I168" s="87"/>
      <c r="J168" s="87"/>
      <c r="K168" s="87"/>
      <c r="L168" s="87"/>
      <c r="M168" s="87"/>
      <c r="N168" s="87"/>
      <c r="O168" s="87"/>
      <c r="P168" s="87"/>
      <c r="Q168" s="87"/>
      <c r="R168" s="87"/>
      <c r="S168" s="87"/>
      <c r="T168" s="87"/>
      <c r="U168" s="87"/>
      <c r="V168" s="87"/>
    </row>
    <row r="169" spans="1:22" s="42" customFormat="1" ht="20.100000000000001" customHeight="1" x14ac:dyDescent="0.25">
      <c r="A169" s="38" t="s">
        <v>12</v>
      </c>
      <c r="B169" s="63">
        <v>29.1</v>
      </c>
      <c r="C169" s="63">
        <v>20.9</v>
      </c>
      <c r="D169" s="63">
        <v>35.4</v>
      </c>
      <c r="E169" s="63">
        <v>30.9</v>
      </c>
      <c r="F169" s="63">
        <v>37.799999999999997</v>
      </c>
      <c r="G169" s="63">
        <v>23.9</v>
      </c>
      <c r="H169" s="63">
        <v>29.8</v>
      </c>
      <c r="I169" s="63">
        <v>24.7</v>
      </c>
      <c r="J169" s="63">
        <v>27.4</v>
      </c>
      <c r="K169" s="63">
        <v>22</v>
      </c>
      <c r="L169" s="63">
        <v>22.6</v>
      </c>
      <c r="M169" s="63">
        <v>42.9</v>
      </c>
      <c r="N169" s="63">
        <v>14</v>
      </c>
      <c r="O169" s="63">
        <v>54.3</v>
      </c>
      <c r="P169" s="63">
        <v>37.1</v>
      </c>
      <c r="Q169" s="63">
        <v>12.4</v>
      </c>
      <c r="R169" s="63">
        <v>62.3</v>
      </c>
      <c r="S169" s="63">
        <v>23.9</v>
      </c>
      <c r="T169" s="63" t="s">
        <v>572</v>
      </c>
      <c r="U169" s="63">
        <v>32.700000000000003</v>
      </c>
      <c r="V169" s="63">
        <v>73.099999999999994</v>
      </c>
    </row>
    <row r="170" spans="1:22" ht="12" customHeight="1" x14ac:dyDescent="0.25">
      <c r="A170" s="12" t="s">
        <v>441</v>
      </c>
      <c r="B170" s="62">
        <v>47.2</v>
      </c>
      <c r="C170" s="62">
        <v>31.8</v>
      </c>
      <c r="D170" s="62">
        <v>55.2</v>
      </c>
      <c r="E170" s="62">
        <v>52.5</v>
      </c>
      <c r="F170" s="62">
        <v>62.1</v>
      </c>
      <c r="G170" s="62">
        <v>36.299999999999997</v>
      </c>
      <c r="H170" s="62">
        <v>50</v>
      </c>
      <c r="I170" s="62">
        <v>44.1</v>
      </c>
      <c r="J170" s="62">
        <v>49.8</v>
      </c>
      <c r="K170" s="62">
        <v>47.6</v>
      </c>
      <c r="L170" s="62">
        <v>38.200000000000003</v>
      </c>
      <c r="M170" s="62">
        <v>54</v>
      </c>
      <c r="N170" s="62">
        <v>26.7</v>
      </c>
      <c r="O170" s="62">
        <v>73.2</v>
      </c>
      <c r="P170" s="62">
        <v>49.7</v>
      </c>
      <c r="Q170" s="62">
        <v>23.6</v>
      </c>
      <c r="R170" s="62">
        <v>84</v>
      </c>
      <c r="S170" s="62">
        <v>64.900000000000006</v>
      </c>
      <c r="T170" s="62" t="s">
        <v>572</v>
      </c>
      <c r="U170" s="62">
        <v>40.799999999999997</v>
      </c>
      <c r="V170" s="62">
        <v>74.7</v>
      </c>
    </row>
    <row r="171" spans="1:22" ht="12" customHeight="1" x14ac:dyDescent="0.25">
      <c r="A171" s="12" t="s">
        <v>355</v>
      </c>
      <c r="B171" s="62">
        <v>39.799999999999997</v>
      </c>
      <c r="C171" s="62">
        <v>31.8</v>
      </c>
      <c r="D171" s="62">
        <v>55.4</v>
      </c>
      <c r="E171" s="62">
        <v>39.4</v>
      </c>
      <c r="F171" s="62">
        <v>60.8</v>
      </c>
      <c r="G171" s="62">
        <v>36.200000000000003</v>
      </c>
      <c r="H171" s="62">
        <v>37.799999999999997</v>
      </c>
      <c r="I171" s="62">
        <v>35.299999999999997</v>
      </c>
      <c r="J171" s="62">
        <v>40.1</v>
      </c>
      <c r="K171" s="62">
        <v>32.700000000000003</v>
      </c>
      <c r="L171" s="62">
        <v>32</v>
      </c>
      <c r="M171" s="62">
        <v>59.7</v>
      </c>
      <c r="N171" s="62">
        <v>21.6</v>
      </c>
      <c r="O171" s="62">
        <v>59.8</v>
      </c>
      <c r="P171" s="62">
        <v>48.2</v>
      </c>
      <c r="Q171" s="62">
        <v>19.3</v>
      </c>
      <c r="R171" s="62">
        <v>66.3</v>
      </c>
      <c r="S171" s="62">
        <v>66.2</v>
      </c>
      <c r="T171" s="62" t="s">
        <v>572</v>
      </c>
      <c r="U171" s="62">
        <v>36.6</v>
      </c>
      <c r="V171" s="62">
        <v>79.599999999999994</v>
      </c>
    </row>
    <row r="172" spans="1:22" ht="12" customHeight="1" x14ac:dyDescent="0.25">
      <c r="A172" s="12" t="s">
        <v>356</v>
      </c>
      <c r="B172" s="62">
        <v>27.6</v>
      </c>
      <c r="C172" s="62">
        <v>22.9</v>
      </c>
      <c r="D172" s="62">
        <v>34.9</v>
      </c>
      <c r="E172" s="62">
        <v>27.5</v>
      </c>
      <c r="F172" s="62">
        <v>39.200000000000003</v>
      </c>
      <c r="G172" s="62">
        <v>27.1</v>
      </c>
      <c r="H172" s="62">
        <v>26.2</v>
      </c>
      <c r="I172" s="62">
        <v>24.6</v>
      </c>
      <c r="J172" s="62">
        <v>29.8</v>
      </c>
      <c r="K172" s="62">
        <v>20.399999999999999</v>
      </c>
      <c r="L172" s="62">
        <v>20.6</v>
      </c>
      <c r="M172" s="62">
        <v>38.299999999999997</v>
      </c>
      <c r="N172" s="62">
        <v>14</v>
      </c>
      <c r="O172" s="62">
        <v>51</v>
      </c>
      <c r="P172" s="62">
        <v>37.700000000000003</v>
      </c>
      <c r="Q172" s="62">
        <v>12.2</v>
      </c>
      <c r="R172" s="62">
        <v>61.8</v>
      </c>
      <c r="S172" s="62">
        <v>24.8</v>
      </c>
      <c r="T172" s="62" t="s">
        <v>572</v>
      </c>
      <c r="U172" s="62">
        <v>30.9</v>
      </c>
      <c r="V172" s="62">
        <v>74.3</v>
      </c>
    </row>
    <row r="173" spans="1:22" ht="12" customHeight="1" x14ac:dyDescent="0.25">
      <c r="A173" s="12" t="s">
        <v>357</v>
      </c>
      <c r="B173" s="62">
        <v>22.4</v>
      </c>
      <c r="C173" s="62">
        <v>13.7</v>
      </c>
      <c r="D173" s="62">
        <v>31.1</v>
      </c>
      <c r="E173" s="62">
        <v>23.4</v>
      </c>
      <c r="F173" s="62">
        <v>33.799999999999997</v>
      </c>
      <c r="G173" s="62">
        <v>17.100000000000001</v>
      </c>
      <c r="H173" s="62">
        <v>22.7</v>
      </c>
      <c r="I173" s="62">
        <v>18.8</v>
      </c>
      <c r="J173" s="62">
        <v>24.5</v>
      </c>
      <c r="K173" s="62">
        <v>15.3</v>
      </c>
      <c r="L173" s="62">
        <v>13.9</v>
      </c>
      <c r="M173" s="62">
        <v>42</v>
      </c>
      <c r="N173" s="62">
        <v>12.1</v>
      </c>
      <c r="O173" s="62">
        <v>47.5</v>
      </c>
      <c r="P173" s="62">
        <v>31</v>
      </c>
      <c r="Q173" s="62">
        <v>11.2</v>
      </c>
      <c r="R173" s="62">
        <v>54.4</v>
      </c>
      <c r="S173" s="62">
        <v>15.9</v>
      </c>
      <c r="T173" s="62" t="s">
        <v>572</v>
      </c>
      <c r="U173" s="62">
        <v>28.5</v>
      </c>
      <c r="V173" s="62">
        <v>60.1</v>
      </c>
    </row>
    <row r="174" spans="1:22" ht="12" customHeight="1" x14ac:dyDescent="0.25">
      <c r="A174" s="12" t="s">
        <v>358</v>
      </c>
      <c r="B174" s="62">
        <v>20.9</v>
      </c>
      <c r="C174" s="62">
        <v>13.2</v>
      </c>
      <c r="D174" s="62">
        <v>27.7</v>
      </c>
      <c r="E174" s="62">
        <v>22.3</v>
      </c>
      <c r="F174" s="62">
        <v>27.8</v>
      </c>
      <c r="G174" s="62">
        <v>15.4</v>
      </c>
      <c r="H174" s="62">
        <v>22.3</v>
      </c>
      <c r="I174" s="62">
        <v>17.5</v>
      </c>
      <c r="J174" s="62">
        <v>21</v>
      </c>
      <c r="K174" s="62">
        <v>13</v>
      </c>
      <c r="L174" s="62">
        <v>15.6</v>
      </c>
      <c r="M174" s="62">
        <v>38.9</v>
      </c>
      <c r="N174" s="62">
        <v>10.8</v>
      </c>
      <c r="O174" s="62">
        <v>39.9</v>
      </c>
      <c r="P174" s="62">
        <v>30.6</v>
      </c>
      <c r="Q174" s="62">
        <v>9.6999999999999993</v>
      </c>
      <c r="R174" s="62">
        <v>42.4</v>
      </c>
      <c r="S174" s="62" t="s">
        <v>572</v>
      </c>
      <c r="T174" s="62" t="s">
        <v>572</v>
      </c>
      <c r="U174" s="62">
        <v>30.3</v>
      </c>
      <c r="V174" s="62" t="s">
        <v>572</v>
      </c>
    </row>
    <row r="175" spans="1:22" ht="12" customHeight="1" x14ac:dyDescent="0.25">
      <c r="A175" s="12" t="s">
        <v>442</v>
      </c>
      <c r="B175" s="62">
        <v>21.4</v>
      </c>
      <c r="C175" s="62">
        <v>19.100000000000001</v>
      </c>
      <c r="D175" s="62">
        <v>23.7</v>
      </c>
      <c r="E175" s="62">
        <v>21.8</v>
      </c>
      <c r="F175" s="62">
        <v>24.4</v>
      </c>
      <c r="G175" s="62">
        <v>17.7</v>
      </c>
      <c r="H175" s="62">
        <v>22.6</v>
      </c>
      <c r="I175" s="62">
        <v>16.600000000000001</v>
      </c>
      <c r="J175" s="62">
        <v>21.2</v>
      </c>
      <c r="K175" s="62">
        <v>13.9</v>
      </c>
      <c r="L175" s="62">
        <v>9.3000000000000007</v>
      </c>
      <c r="M175" s="62">
        <v>39</v>
      </c>
      <c r="N175" s="62">
        <v>9.1999999999999993</v>
      </c>
      <c r="O175" s="62">
        <v>47.4</v>
      </c>
      <c r="P175" s="62">
        <v>30.8</v>
      </c>
      <c r="Q175" s="62">
        <v>8.5</v>
      </c>
      <c r="R175" s="62">
        <v>49.1</v>
      </c>
      <c r="S175" s="62">
        <v>22.6</v>
      </c>
      <c r="T175" s="62" t="s">
        <v>572</v>
      </c>
      <c r="U175" s="62">
        <v>28.7</v>
      </c>
      <c r="V175" s="62" t="s">
        <v>572</v>
      </c>
    </row>
    <row r="176" spans="1:22" ht="12" customHeight="1" x14ac:dyDescent="0.25">
      <c r="A176" s="12" t="s">
        <v>443</v>
      </c>
      <c r="B176" s="62">
        <v>17.899999999999999</v>
      </c>
      <c r="C176" s="62">
        <v>14.5</v>
      </c>
      <c r="D176" s="62">
        <v>23.3</v>
      </c>
      <c r="E176" s="62">
        <v>17.899999999999999</v>
      </c>
      <c r="F176" s="62">
        <v>23.8</v>
      </c>
      <c r="G176" s="62">
        <v>15.5</v>
      </c>
      <c r="H176" s="62">
        <v>17.100000000000001</v>
      </c>
      <c r="I176" s="62">
        <v>13.5</v>
      </c>
      <c r="J176" s="62">
        <v>16.5</v>
      </c>
      <c r="K176" s="62">
        <v>8.8000000000000007</v>
      </c>
      <c r="L176" s="62">
        <v>6.8</v>
      </c>
      <c r="M176" s="62">
        <v>35.299999999999997</v>
      </c>
      <c r="N176" s="62">
        <v>6.9</v>
      </c>
      <c r="O176" s="62">
        <v>40.700000000000003</v>
      </c>
      <c r="P176" s="62">
        <v>22.5</v>
      </c>
      <c r="Q176" s="62">
        <v>6.1</v>
      </c>
      <c r="R176" s="62">
        <v>47</v>
      </c>
      <c r="S176" s="62">
        <v>18.3</v>
      </c>
      <c r="T176" s="62" t="s">
        <v>572</v>
      </c>
      <c r="U176" s="62">
        <v>22.4</v>
      </c>
      <c r="V176" s="62">
        <v>55.2</v>
      </c>
    </row>
    <row r="177" spans="1:22" ht="12" customHeight="1" x14ac:dyDescent="0.25">
      <c r="A177" s="12" t="s">
        <v>444</v>
      </c>
      <c r="B177" s="62">
        <v>30.4</v>
      </c>
      <c r="C177" s="62">
        <v>21.2</v>
      </c>
      <c r="D177" s="62">
        <v>37.9</v>
      </c>
      <c r="E177" s="62">
        <v>32.4</v>
      </c>
      <c r="F177" s="62">
        <v>40.9</v>
      </c>
      <c r="G177" s="62">
        <v>24.5</v>
      </c>
      <c r="H177" s="62">
        <v>31.4</v>
      </c>
      <c r="I177" s="62">
        <v>25.4</v>
      </c>
      <c r="J177" s="62">
        <v>30.4</v>
      </c>
      <c r="K177" s="62">
        <v>19.399999999999999</v>
      </c>
      <c r="L177" s="62">
        <v>22.4</v>
      </c>
      <c r="M177" s="62">
        <v>45.4</v>
      </c>
      <c r="N177" s="62">
        <v>14.4</v>
      </c>
      <c r="O177" s="62">
        <v>50.6</v>
      </c>
      <c r="P177" s="62">
        <v>40.4</v>
      </c>
      <c r="Q177" s="62">
        <v>13.1</v>
      </c>
      <c r="R177" s="62">
        <v>58.4</v>
      </c>
      <c r="S177" s="62">
        <v>26.6</v>
      </c>
      <c r="T177" s="62" t="s">
        <v>572</v>
      </c>
      <c r="U177" s="62">
        <v>34.6</v>
      </c>
      <c r="V177" s="62">
        <v>81.900000000000006</v>
      </c>
    </row>
    <row r="178" spans="1:22" ht="8.1" customHeight="1" x14ac:dyDescent="0.25">
      <c r="B178" s="36"/>
      <c r="C178" s="36"/>
      <c r="D178" s="36"/>
      <c r="E178" s="36"/>
      <c r="F178" s="36"/>
      <c r="G178" s="36"/>
      <c r="H178" s="36"/>
      <c r="I178" s="36"/>
      <c r="J178" s="36"/>
      <c r="K178" s="36"/>
      <c r="L178" s="36"/>
      <c r="M178" s="36"/>
      <c r="N178" s="36"/>
      <c r="O178" s="36"/>
      <c r="P178" s="36"/>
      <c r="Q178" s="36"/>
      <c r="R178" s="36"/>
      <c r="S178" s="36"/>
      <c r="T178" s="36"/>
      <c r="U178" s="36"/>
      <c r="V178" s="36"/>
    </row>
    <row r="179" spans="1:22" x14ac:dyDescent="0.25">
      <c r="A179" s="41" t="s">
        <v>658</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S4:S6"/>
    <mergeCell ref="T4:T6"/>
    <mergeCell ref="U4:U6"/>
    <mergeCell ref="V4:V6"/>
    <mergeCell ref="Q3:V3"/>
    <mergeCell ref="C4:C6"/>
    <mergeCell ref="D4:D6"/>
    <mergeCell ref="E4:E6"/>
    <mergeCell ref="F4:F6"/>
    <mergeCell ref="G4:G6"/>
    <mergeCell ref="H4:H6"/>
    <mergeCell ref="I4:L4"/>
    <mergeCell ref="M4:M6"/>
    <mergeCell ref="N4:N6"/>
    <mergeCell ref="N3:P3"/>
    <mergeCell ref="O4:O6"/>
    <mergeCell ref="P4:P6"/>
    <mergeCell ref="Q4:Q6"/>
    <mergeCell ref="R4:R6"/>
    <mergeCell ref="A3:A7"/>
    <mergeCell ref="B3:B6"/>
    <mergeCell ref="C3:E3"/>
    <mergeCell ref="F3:H3"/>
    <mergeCell ref="I3:M3"/>
    <mergeCell ref="I5:I6"/>
    <mergeCell ref="J5:L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1" customFormat="1" ht="30" customHeight="1" x14ac:dyDescent="0.2">
      <c r="A1" s="20" t="s">
        <v>675</v>
      </c>
      <c r="B1" s="22"/>
      <c r="C1" s="22"/>
      <c r="D1" s="22"/>
      <c r="E1" s="22"/>
      <c r="F1" s="22"/>
      <c r="G1" s="22"/>
      <c r="H1" s="22"/>
      <c r="I1" s="22"/>
      <c r="J1" s="172"/>
      <c r="K1" s="139"/>
      <c r="L1" s="22"/>
    </row>
    <row r="2" spans="1:12" s="10" customFormat="1" ht="20.100000000000001" customHeight="1" x14ac:dyDescent="0.2">
      <c r="A2" s="27" t="s">
        <v>504</v>
      </c>
      <c r="B2" s="28"/>
      <c r="C2" s="28"/>
      <c r="D2" s="28"/>
      <c r="E2" s="28"/>
      <c r="F2" s="28"/>
      <c r="G2" s="28"/>
      <c r="H2" s="28"/>
      <c r="I2" s="28"/>
      <c r="J2" s="173"/>
      <c r="K2" s="29"/>
      <c r="L2" s="28"/>
    </row>
    <row r="3" spans="1:12" ht="15" customHeight="1" x14ac:dyDescent="0.25">
      <c r="A3" s="155" t="s">
        <v>0</v>
      </c>
      <c r="B3" s="155" t="s">
        <v>101</v>
      </c>
      <c r="C3" s="153" t="s">
        <v>410</v>
      </c>
      <c r="D3" s="153"/>
      <c r="E3" s="153"/>
      <c r="F3" s="153"/>
      <c r="G3" s="153"/>
      <c r="H3" s="153"/>
      <c r="I3" s="153"/>
      <c r="J3" s="153"/>
      <c r="K3" s="153"/>
      <c r="L3" s="153"/>
    </row>
    <row r="4" spans="1:12" ht="15" customHeight="1" x14ac:dyDescent="0.25">
      <c r="A4" s="155"/>
      <c r="B4" s="155"/>
      <c r="C4" s="155" t="s">
        <v>148</v>
      </c>
      <c r="D4" s="155" t="s">
        <v>543</v>
      </c>
      <c r="E4" s="155" t="s">
        <v>348</v>
      </c>
      <c r="F4" s="155"/>
      <c r="G4" s="155" t="s">
        <v>151</v>
      </c>
      <c r="H4" s="155" t="s">
        <v>368</v>
      </c>
      <c r="I4" s="155" t="s">
        <v>152</v>
      </c>
      <c r="J4" s="155" t="s">
        <v>386</v>
      </c>
      <c r="K4" s="155" t="s">
        <v>348</v>
      </c>
      <c r="L4" s="155"/>
    </row>
    <row r="5" spans="1:12" ht="50.1" customHeight="1" x14ac:dyDescent="0.25">
      <c r="A5" s="155"/>
      <c r="B5" s="155"/>
      <c r="C5" s="155"/>
      <c r="D5" s="155"/>
      <c r="E5" s="131" t="s">
        <v>544</v>
      </c>
      <c r="F5" s="131" t="s">
        <v>545</v>
      </c>
      <c r="G5" s="155"/>
      <c r="H5" s="155"/>
      <c r="I5" s="155"/>
      <c r="J5" s="155"/>
      <c r="K5" s="131" t="s">
        <v>394</v>
      </c>
      <c r="L5" s="131" t="s">
        <v>647</v>
      </c>
    </row>
    <row r="6" spans="1:12" ht="15" customHeight="1" x14ac:dyDescent="0.25">
      <c r="A6" s="155"/>
      <c r="B6" s="131">
        <v>1</v>
      </c>
      <c r="C6" s="131">
        <v>2</v>
      </c>
      <c r="D6" s="131">
        <v>3</v>
      </c>
      <c r="E6" s="131">
        <v>4</v>
      </c>
      <c r="F6" s="131">
        <v>5</v>
      </c>
      <c r="G6" s="131">
        <v>6</v>
      </c>
      <c r="H6" s="131">
        <v>7</v>
      </c>
      <c r="I6" s="131">
        <v>8</v>
      </c>
      <c r="J6" s="131">
        <v>9</v>
      </c>
      <c r="K6" s="131">
        <v>10</v>
      </c>
      <c r="L6" s="131">
        <v>11</v>
      </c>
    </row>
    <row r="7" spans="1:12" ht="20.100000000000001" customHeight="1" x14ac:dyDescent="0.25">
      <c r="A7" s="7" t="s">
        <v>11</v>
      </c>
      <c r="B7" s="87"/>
      <c r="C7" s="87"/>
      <c r="D7" s="87"/>
      <c r="E7" s="87"/>
      <c r="F7" s="87"/>
      <c r="G7" s="87"/>
      <c r="H7" s="87"/>
      <c r="I7" s="87"/>
      <c r="J7" s="87"/>
      <c r="K7" s="87"/>
      <c r="L7" s="87"/>
    </row>
    <row r="8" spans="1:12" ht="12" customHeight="1" x14ac:dyDescent="0.25">
      <c r="A8" s="11" t="s">
        <v>4</v>
      </c>
      <c r="B8" s="54">
        <v>82465</v>
      </c>
      <c r="C8" s="54">
        <v>33352</v>
      </c>
      <c r="D8" s="54">
        <v>4557</v>
      </c>
      <c r="E8" s="54" t="s">
        <v>571</v>
      </c>
      <c r="F8" s="54" t="s">
        <v>571</v>
      </c>
      <c r="G8" s="54">
        <v>18186</v>
      </c>
      <c r="H8" s="54">
        <v>398</v>
      </c>
      <c r="I8" s="54">
        <v>24097</v>
      </c>
      <c r="J8" s="54">
        <v>1875</v>
      </c>
      <c r="K8" s="54">
        <v>964</v>
      </c>
      <c r="L8" s="54">
        <v>911</v>
      </c>
    </row>
    <row r="9" spans="1:12" ht="12" customHeight="1" x14ac:dyDescent="0.25">
      <c r="A9" s="12" t="s">
        <v>5</v>
      </c>
      <c r="B9" s="54">
        <v>67165</v>
      </c>
      <c r="C9" s="54">
        <v>27898</v>
      </c>
      <c r="D9" s="54">
        <v>3268</v>
      </c>
      <c r="E9" s="54" t="s">
        <v>571</v>
      </c>
      <c r="F9" s="54" t="s">
        <v>571</v>
      </c>
      <c r="G9" s="54">
        <v>16719</v>
      </c>
      <c r="H9" s="54">
        <v>355</v>
      </c>
      <c r="I9" s="54">
        <v>17753</v>
      </c>
      <c r="J9" s="54">
        <v>1173</v>
      </c>
      <c r="K9" s="54">
        <v>440</v>
      </c>
      <c r="L9" s="54">
        <v>732</v>
      </c>
    </row>
    <row r="10" spans="1:12" ht="12" customHeight="1" x14ac:dyDescent="0.25">
      <c r="A10" s="12" t="s">
        <v>1</v>
      </c>
      <c r="B10" s="54">
        <v>15300</v>
      </c>
      <c r="C10" s="54">
        <v>5454</v>
      </c>
      <c r="D10" s="54">
        <v>1290</v>
      </c>
      <c r="E10" s="54" t="s">
        <v>571</v>
      </c>
      <c r="F10" s="54" t="s">
        <v>571</v>
      </c>
      <c r="G10" s="54">
        <v>1467</v>
      </c>
      <c r="H10" s="54">
        <v>43</v>
      </c>
      <c r="I10" s="54">
        <v>6344</v>
      </c>
      <c r="J10" s="54">
        <v>703</v>
      </c>
      <c r="K10" s="54">
        <v>524</v>
      </c>
      <c r="L10" s="54">
        <v>179</v>
      </c>
    </row>
    <row r="11" spans="1:12" ht="12" customHeight="1" x14ac:dyDescent="0.25">
      <c r="A11" s="12" t="s">
        <v>2</v>
      </c>
      <c r="B11" s="54">
        <v>15024</v>
      </c>
      <c r="C11" s="54">
        <v>5305</v>
      </c>
      <c r="D11" s="54">
        <v>1267</v>
      </c>
      <c r="E11" s="54" t="s">
        <v>571</v>
      </c>
      <c r="F11" s="54" t="s">
        <v>571</v>
      </c>
      <c r="G11" s="54">
        <v>1458</v>
      </c>
      <c r="H11" s="54">
        <v>42</v>
      </c>
      <c r="I11" s="54">
        <v>6264</v>
      </c>
      <c r="J11" s="54">
        <v>687</v>
      </c>
      <c r="K11" s="54">
        <v>518</v>
      </c>
      <c r="L11" s="54">
        <v>169</v>
      </c>
    </row>
    <row r="12" spans="1:12" ht="12" customHeight="1" x14ac:dyDescent="0.25">
      <c r="A12" s="12" t="s">
        <v>6</v>
      </c>
      <c r="B12" s="54">
        <v>10371</v>
      </c>
      <c r="C12" s="54">
        <v>4552</v>
      </c>
      <c r="D12" s="54">
        <v>1124</v>
      </c>
      <c r="E12" s="54" t="s">
        <v>571</v>
      </c>
      <c r="F12" s="54" t="s">
        <v>571</v>
      </c>
      <c r="G12" s="54">
        <v>1390</v>
      </c>
      <c r="H12" s="54">
        <v>35</v>
      </c>
      <c r="I12" s="54">
        <v>2718</v>
      </c>
      <c r="J12" s="54">
        <v>552</v>
      </c>
      <c r="K12" s="54">
        <v>421</v>
      </c>
      <c r="L12" s="54">
        <v>130</v>
      </c>
    </row>
    <row r="13" spans="1:12" ht="12" customHeight="1" x14ac:dyDescent="0.25">
      <c r="A13" s="13" t="s">
        <v>7</v>
      </c>
      <c r="B13" s="54">
        <v>5571</v>
      </c>
      <c r="C13" s="54">
        <v>2309</v>
      </c>
      <c r="D13" s="54">
        <v>673</v>
      </c>
      <c r="E13" s="54" t="s">
        <v>571</v>
      </c>
      <c r="F13" s="54" t="s">
        <v>571</v>
      </c>
      <c r="G13" s="54">
        <v>528</v>
      </c>
      <c r="H13" s="54">
        <v>25</v>
      </c>
      <c r="I13" s="54">
        <v>1631</v>
      </c>
      <c r="J13" s="54">
        <v>405</v>
      </c>
      <c r="K13" s="54">
        <v>333</v>
      </c>
      <c r="L13" s="54">
        <v>72</v>
      </c>
    </row>
    <row r="14" spans="1:12" ht="12" customHeight="1" x14ac:dyDescent="0.25">
      <c r="A14" s="13" t="s">
        <v>28</v>
      </c>
      <c r="B14" s="54">
        <v>4799</v>
      </c>
      <c r="C14" s="54">
        <v>2243</v>
      </c>
      <c r="D14" s="54">
        <v>451</v>
      </c>
      <c r="E14" s="54" t="s">
        <v>571</v>
      </c>
      <c r="F14" s="54" t="s">
        <v>571</v>
      </c>
      <c r="G14" s="54">
        <v>862</v>
      </c>
      <c r="H14" s="54">
        <v>10</v>
      </c>
      <c r="I14" s="54">
        <v>1087</v>
      </c>
      <c r="J14" s="54">
        <v>147</v>
      </c>
      <c r="K14" s="54">
        <v>89</v>
      </c>
      <c r="L14" s="54">
        <v>58</v>
      </c>
    </row>
    <row r="15" spans="1:12" ht="12" customHeight="1" x14ac:dyDescent="0.25">
      <c r="A15" s="14" t="s">
        <v>643</v>
      </c>
      <c r="B15" s="54">
        <v>1741</v>
      </c>
      <c r="C15" s="54">
        <v>781</v>
      </c>
      <c r="D15" s="54">
        <v>140</v>
      </c>
      <c r="E15" s="54" t="s">
        <v>571</v>
      </c>
      <c r="F15" s="54" t="s">
        <v>571</v>
      </c>
      <c r="G15" s="54">
        <v>359</v>
      </c>
      <c r="H15" s="54" t="s">
        <v>572</v>
      </c>
      <c r="I15" s="54">
        <v>404</v>
      </c>
      <c r="J15" s="54">
        <v>53</v>
      </c>
      <c r="K15" s="54">
        <v>32</v>
      </c>
      <c r="L15" s="54">
        <v>22</v>
      </c>
    </row>
    <row r="16" spans="1:12" ht="12" customHeight="1" x14ac:dyDescent="0.25">
      <c r="A16" s="14" t="s">
        <v>644</v>
      </c>
      <c r="B16" s="54">
        <v>3059</v>
      </c>
      <c r="C16" s="54">
        <v>1462</v>
      </c>
      <c r="D16" s="54">
        <v>311</v>
      </c>
      <c r="E16" s="54" t="s">
        <v>571</v>
      </c>
      <c r="F16" s="54" t="s">
        <v>571</v>
      </c>
      <c r="G16" s="54">
        <v>502</v>
      </c>
      <c r="H16" s="54">
        <v>7</v>
      </c>
      <c r="I16" s="54">
        <v>683</v>
      </c>
      <c r="J16" s="54">
        <v>93</v>
      </c>
      <c r="K16" s="54">
        <v>57</v>
      </c>
      <c r="L16" s="54">
        <v>36</v>
      </c>
    </row>
    <row r="17" spans="1:12" ht="12" customHeight="1" x14ac:dyDescent="0.25">
      <c r="A17" s="12" t="s">
        <v>3</v>
      </c>
      <c r="B17" s="54">
        <v>4653</v>
      </c>
      <c r="C17" s="54">
        <v>754</v>
      </c>
      <c r="D17" s="54">
        <v>143</v>
      </c>
      <c r="E17" s="54" t="s">
        <v>571</v>
      </c>
      <c r="F17" s="54" t="s">
        <v>571</v>
      </c>
      <c r="G17" s="54">
        <v>68</v>
      </c>
      <c r="H17" s="54">
        <v>7</v>
      </c>
      <c r="I17" s="54">
        <v>3546</v>
      </c>
      <c r="J17" s="54">
        <v>136</v>
      </c>
      <c r="K17" s="54">
        <v>97</v>
      </c>
      <c r="L17" s="54">
        <v>39</v>
      </c>
    </row>
    <row r="18" spans="1:12" ht="12" customHeight="1" x14ac:dyDescent="0.25">
      <c r="A18" s="13" t="s">
        <v>7</v>
      </c>
      <c r="B18" s="54">
        <v>1749</v>
      </c>
      <c r="C18" s="54">
        <v>439</v>
      </c>
      <c r="D18" s="54">
        <v>89</v>
      </c>
      <c r="E18" s="54" t="s">
        <v>571</v>
      </c>
      <c r="F18" s="54" t="s">
        <v>571</v>
      </c>
      <c r="G18" s="54">
        <v>40</v>
      </c>
      <c r="H18" s="54" t="s">
        <v>572</v>
      </c>
      <c r="I18" s="54">
        <v>1108</v>
      </c>
      <c r="J18" s="54">
        <v>68</v>
      </c>
      <c r="K18" s="54">
        <v>53</v>
      </c>
      <c r="L18" s="54">
        <v>15</v>
      </c>
    </row>
    <row r="19" spans="1:12" ht="12" customHeight="1" x14ac:dyDescent="0.25">
      <c r="A19" s="13" t="s">
        <v>31</v>
      </c>
      <c r="B19" s="54">
        <v>2904</v>
      </c>
      <c r="C19" s="54">
        <v>315</v>
      </c>
      <c r="D19" s="54">
        <v>53</v>
      </c>
      <c r="E19" s="54" t="s">
        <v>571</v>
      </c>
      <c r="F19" s="54" t="s">
        <v>571</v>
      </c>
      <c r="G19" s="54">
        <v>28</v>
      </c>
      <c r="H19" s="54" t="s">
        <v>572</v>
      </c>
      <c r="I19" s="54">
        <v>2438</v>
      </c>
      <c r="J19" s="54">
        <v>68</v>
      </c>
      <c r="K19" s="54">
        <v>44</v>
      </c>
      <c r="L19" s="54">
        <v>24</v>
      </c>
    </row>
    <row r="20" spans="1:12" ht="12" customHeight="1" x14ac:dyDescent="0.25">
      <c r="A20" s="14" t="s">
        <v>644</v>
      </c>
      <c r="B20" s="54">
        <v>455</v>
      </c>
      <c r="C20" s="54">
        <v>155</v>
      </c>
      <c r="D20" s="54">
        <v>32</v>
      </c>
      <c r="E20" s="54" t="s">
        <v>571</v>
      </c>
      <c r="F20" s="54" t="s">
        <v>571</v>
      </c>
      <c r="G20" s="54">
        <v>21</v>
      </c>
      <c r="H20" s="54" t="s">
        <v>572</v>
      </c>
      <c r="I20" s="54">
        <v>229</v>
      </c>
      <c r="J20" s="54">
        <v>17</v>
      </c>
      <c r="K20" s="54">
        <v>9</v>
      </c>
      <c r="L20" s="54">
        <v>8</v>
      </c>
    </row>
    <row r="21" spans="1:12" ht="12" customHeight="1" x14ac:dyDescent="0.25">
      <c r="A21" s="14" t="s">
        <v>643</v>
      </c>
      <c r="B21" s="54">
        <v>2449</v>
      </c>
      <c r="C21" s="54">
        <v>160</v>
      </c>
      <c r="D21" s="54">
        <v>22</v>
      </c>
      <c r="E21" s="54" t="s">
        <v>571</v>
      </c>
      <c r="F21" s="54" t="s">
        <v>571</v>
      </c>
      <c r="G21" s="54">
        <v>6</v>
      </c>
      <c r="H21" s="54" t="s">
        <v>572</v>
      </c>
      <c r="I21" s="54">
        <v>2209</v>
      </c>
      <c r="J21" s="54">
        <v>50</v>
      </c>
      <c r="K21" s="54">
        <v>35</v>
      </c>
      <c r="L21" s="54">
        <v>15</v>
      </c>
    </row>
    <row r="22" spans="1:12" ht="12" customHeight="1" x14ac:dyDescent="0.25">
      <c r="A22" s="15" t="s">
        <v>8</v>
      </c>
      <c r="B22" s="54">
        <v>1083</v>
      </c>
      <c r="C22" s="54">
        <v>34</v>
      </c>
      <c r="D22" s="54">
        <v>5</v>
      </c>
      <c r="E22" s="54" t="s">
        <v>571</v>
      </c>
      <c r="F22" s="54" t="s">
        <v>571</v>
      </c>
      <c r="G22" s="54" t="s">
        <v>572</v>
      </c>
      <c r="H22" s="54" t="s">
        <v>571</v>
      </c>
      <c r="I22" s="54">
        <v>1024</v>
      </c>
      <c r="J22" s="54">
        <v>20</v>
      </c>
      <c r="K22" s="54">
        <v>14</v>
      </c>
      <c r="L22" s="54">
        <v>6</v>
      </c>
    </row>
    <row r="23" spans="1:12" ht="12" customHeight="1" x14ac:dyDescent="0.25">
      <c r="A23" s="15" t="s">
        <v>9</v>
      </c>
      <c r="B23" s="54">
        <v>1366</v>
      </c>
      <c r="C23" s="54">
        <v>126</v>
      </c>
      <c r="D23" s="54">
        <v>16</v>
      </c>
      <c r="E23" s="54" t="s">
        <v>571</v>
      </c>
      <c r="F23" s="54" t="s">
        <v>571</v>
      </c>
      <c r="G23" s="54">
        <v>6</v>
      </c>
      <c r="H23" s="54" t="s">
        <v>572</v>
      </c>
      <c r="I23" s="54">
        <v>1185</v>
      </c>
      <c r="J23" s="54">
        <v>31</v>
      </c>
      <c r="K23" s="54">
        <v>21</v>
      </c>
      <c r="L23" s="54">
        <v>9</v>
      </c>
    </row>
    <row r="24" spans="1:12" ht="20.100000000000001" customHeight="1" x14ac:dyDescent="0.25">
      <c r="A24" s="7" t="s">
        <v>29</v>
      </c>
      <c r="B24" s="87"/>
      <c r="C24" s="87"/>
      <c r="D24" s="87"/>
      <c r="E24" s="87"/>
      <c r="F24" s="87"/>
      <c r="G24" s="87"/>
      <c r="H24" s="87"/>
      <c r="I24" s="87"/>
      <c r="J24" s="87"/>
      <c r="K24" s="87"/>
      <c r="L24" s="87"/>
    </row>
    <row r="25" spans="1:12" s="42" customFormat="1" ht="20.100000000000001" customHeight="1" x14ac:dyDescent="0.25">
      <c r="A25" s="38" t="s">
        <v>27</v>
      </c>
      <c r="B25" s="58">
        <v>15024</v>
      </c>
      <c r="C25" s="58">
        <v>5305</v>
      </c>
      <c r="D25" s="58">
        <v>1267</v>
      </c>
      <c r="E25" s="58" t="s">
        <v>571</v>
      </c>
      <c r="F25" s="58" t="s">
        <v>571</v>
      </c>
      <c r="G25" s="58">
        <v>1458</v>
      </c>
      <c r="H25" s="58">
        <v>42</v>
      </c>
      <c r="I25" s="58">
        <v>6264</v>
      </c>
      <c r="J25" s="58">
        <v>687</v>
      </c>
      <c r="K25" s="58">
        <v>518</v>
      </c>
      <c r="L25" s="58">
        <v>169</v>
      </c>
    </row>
    <row r="26" spans="1:12" ht="12" customHeight="1" x14ac:dyDescent="0.25">
      <c r="A26" s="12" t="s">
        <v>32</v>
      </c>
      <c r="B26" s="54">
        <v>10227</v>
      </c>
      <c r="C26" s="54">
        <v>3739</v>
      </c>
      <c r="D26" s="54">
        <v>891</v>
      </c>
      <c r="E26" s="54" t="s">
        <v>571</v>
      </c>
      <c r="F26" s="54" t="s">
        <v>571</v>
      </c>
      <c r="G26" s="54">
        <v>959</v>
      </c>
      <c r="H26" s="54">
        <v>28</v>
      </c>
      <c r="I26" s="54">
        <v>4197</v>
      </c>
      <c r="J26" s="54">
        <v>414</v>
      </c>
      <c r="K26" s="54">
        <v>305</v>
      </c>
      <c r="L26" s="54">
        <v>109</v>
      </c>
    </row>
    <row r="27" spans="1:12" ht="12" customHeight="1" x14ac:dyDescent="0.25">
      <c r="A27" s="12" t="s">
        <v>645</v>
      </c>
      <c r="B27" s="54">
        <v>3880</v>
      </c>
      <c r="C27" s="54">
        <v>1642</v>
      </c>
      <c r="D27" s="54">
        <v>243</v>
      </c>
      <c r="E27" s="54" t="s">
        <v>571</v>
      </c>
      <c r="F27" s="54" t="s">
        <v>571</v>
      </c>
      <c r="G27" s="54">
        <v>443</v>
      </c>
      <c r="H27" s="54">
        <v>17</v>
      </c>
      <c r="I27" s="54">
        <v>1458</v>
      </c>
      <c r="J27" s="54">
        <v>77</v>
      </c>
      <c r="K27" s="54">
        <v>38</v>
      </c>
      <c r="L27" s="54">
        <v>40</v>
      </c>
    </row>
    <row r="28" spans="1:12" ht="12" customHeight="1" x14ac:dyDescent="0.25">
      <c r="A28" s="19" t="s">
        <v>47</v>
      </c>
      <c r="B28" s="54">
        <v>157</v>
      </c>
      <c r="C28" s="54">
        <v>67</v>
      </c>
      <c r="D28" s="54">
        <v>6</v>
      </c>
      <c r="E28" s="54" t="s">
        <v>571</v>
      </c>
      <c r="F28" s="54" t="s">
        <v>571</v>
      </c>
      <c r="G28" s="54">
        <v>11</v>
      </c>
      <c r="H28" s="54" t="s">
        <v>572</v>
      </c>
      <c r="I28" s="54">
        <v>68</v>
      </c>
      <c r="J28" s="54" t="s">
        <v>572</v>
      </c>
      <c r="K28" s="54" t="s">
        <v>572</v>
      </c>
      <c r="L28" s="54" t="s">
        <v>572</v>
      </c>
    </row>
    <row r="29" spans="1:12" ht="12" customHeight="1" x14ac:dyDescent="0.25">
      <c r="A29" s="19" t="s">
        <v>14</v>
      </c>
      <c r="B29" s="54">
        <v>386</v>
      </c>
      <c r="C29" s="54">
        <v>170</v>
      </c>
      <c r="D29" s="54">
        <v>27</v>
      </c>
      <c r="E29" s="54" t="s">
        <v>571</v>
      </c>
      <c r="F29" s="54" t="s">
        <v>571</v>
      </c>
      <c r="G29" s="54">
        <v>47</v>
      </c>
      <c r="H29" s="54" t="s">
        <v>572</v>
      </c>
      <c r="I29" s="54">
        <v>136</v>
      </c>
      <c r="J29" s="54">
        <v>6</v>
      </c>
      <c r="K29" s="54" t="s">
        <v>572</v>
      </c>
      <c r="L29" s="54" t="s">
        <v>572</v>
      </c>
    </row>
    <row r="30" spans="1:12" ht="12" customHeight="1" x14ac:dyDescent="0.25">
      <c r="A30" s="19" t="s">
        <v>15</v>
      </c>
      <c r="B30" s="54">
        <v>794</v>
      </c>
      <c r="C30" s="54">
        <v>339</v>
      </c>
      <c r="D30" s="54">
        <v>61</v>
      </c>
      <c r="E30" s="54" t="s">
        <v>571</v>
      </c>
      <c r="F30" s="54" t="s">
        <v>571</v>
      </c>
      <c r="G30" s="54">
        <v>72</v>
      </c>
      <c r="H30" s="54" t="s">
        <v>572</v>
      </c>
      <c r="I30" s="54">
        <v>308</v>
      </c>
      <c r="J30" s="54">
        <v>11</v>
      </c>
      <c r="K30" s="54" t="s">
        <v>572</v>
      </c>
      <c r="L30" s="54">
        <v>6</v>
      </c>
    </row>
    <row r="31" spans="1:12" ht="12" customHeight="1" x14ac:dyDescent="0.25">
      <c r="A31" s="19" t="s">
        <v>48</v>
      </c>
      <c r="B31" s="54">
        <v>190</v>
      </c>
      <c r="C31" s="54">
        <v>85</v>
      </c>
      <c r="D31" s="54">
        <v>6</v>
      </c>
      <c r="E31" s="54" t="s">
        <v>571</v>
      </c>
      <c r="F31" s="54" t="s">
        <v>571</v>
      </c>
      <c r="G31" s="54">
        <v>27</v>
      </c>
      <c r="H31" s="54" t="s">
        <v>572</v>
      </c>
      <c r="I31" s="54">
        <v>70</v>
      </c>
      <c r="J31" s="54" t="s">
        <v>572</v>
      </c>
      <c r="K31" s="54" t="s">
        <v>572</v>
      </c>
      <c r="L31" s="54" t="s">
        <v>572</v>
      </c>
    </row>
    <row r="32" spans="1:12" ht="12" customHeight="1" x14ac:dyDescent="0.25">
      <c r="A32" s="19" t="s">
        <v>49</v>
      </c>
      <c r="B32" s="54">
        <v>309</v>
      </c>
      <c r="C32" s="54">
        <v>142</v>
      </c>
      <c r="D32" s="54">
        <v>12</v>
      </c>
      <c r="E32" s="54" t="s">
        <v>571</v>
      </c>
      <c r="F32" s="54" t="s">
        <v>571</v>
      </c>
      <c r="G32" s="54">
        <v>49</v>
      </c>
      <c r="H32" s="54" t="s">
        <v>572</v>
      </c>
      <c r="I32" s="54">
        <v>98</v>
      </c>
      <c r="J32" s="54" t="s">
        <v>572</v>
      </c>
      <c r="K32" s="54" t="s">
        <v>572</v>
      </c>
      <c r="L32" s="54" t="s">
        <v>572</v>
      </c>
    </row>
    <row r="33" spans="1:12" ht="12" customHeight="1" x14ac:dyDescent="0.25">
      <c r="A33" s="19" t="s">
        <v>17</v>
      </c>
      <c r="B33" s="54">
        <v>1046</v>
      </c>
      <c r="C33" s="54">
        <v>437</v>
      </c>
      <c r="D33" s="54">
        <v>79</v>
      </c>
      <c r="E33" s="54" t="s">
        <v>571</v>
      </c>
      <c r="F33" s="54" t="s">
        <v>571</v>
      </c>
      <c r="G33" s="54">
        <v>102</v>
      </c>
      <c r="H33" s="54" t="s">
        <v>572</v>
      </c>
      <c r="I33" s="54">
        <v>399</v>
      </c>
      <c r="J33" s="54">
        <v>27</v>
      </c>
      <c r="K33" s="54">
        <v>16</v>
      </c>
      <c r="L33" s="54">
        <v>11</v>
      </c>
    </row>
    <row r="34" spans="1:12" ht="12" customHeight="1" x14ac:dyDescent="0.25">
      <c r="A34" s="19" t="s">
        <v>50</v>
      </c>
      <c r="B34" s="54">
        <v>154</v>
      </c>
      <c r="C34" s="54">
        <v>73</v>
      </c>
      <c r="D34" s="54">
        <v>7</v>
      </c>
      <c r="E34" s="54" t="s">
        <v>571</v>
      </c>
      <c r="F34" s="54" t="s">
        <v>571</v>
      </c>
      <c r="G34" s="54">
        <v>7</v>
      </c>
      <c r="H34" s="54" t="s">
        <v>571</v>
      </c>
      <c r="I34" s="54">
        <v>65</v>
      </c>
      <c r="J34" s="54" t="s">
        <v>572</v>
      </c>
      <c r="K34" s="54" t="s">
        <v>572</v>
      </c>
      <c r="L34" s="54" t="s">
        <v>572</v>
      </c>
    </row>
    <row r="35" spans="1:12" ht="12" customHeight="1" x14ac:dyDescent="0.25">
      <c r="A35" s="19" t="s">
        <v>51</v>
      </c>
      <c r="B35" s="54">
        <v>173</v>
      </c>
      <c r="C35" s="54">
        <v>70</v>
      </c>
      <c r="D35" s="54">
        <v>7</v>
      </c>
      <c r="E35" s="54" t="s">
        <v>571</v>
      </c>
      <c r="F35" s="54" t="s">
        <v>571</v>
      </c>
      <c r="G35" s="54">
        <v>19</v>
      </c>
      <c r="H35" s="54" t="s">
        <v>572</v>
      </c>
      <c r="I35" s="54">
        <v>74</v>
      </c>
      <c r="J35" s="54" t="s">
        <v>572</v>
      </c>
      <c r="K35" s="54" t="s">
        <v>572</v>
      </c>
      <c r="L35" s="54" t="s">
        <v>572</v>
      </c>
    </row>
    <row r="36" spans="1:12" ht="12" customHeight="1" x14ac:dyDescent="0.25">
      <c r="A36" s="19" t="s">
        <v>56</v>
      </c>
      <c r="B36" s="54">
        <v>132</v>
      </c>
      <c r="C36" s="54">
        <v>58</v>
      </c>
      <c r="D36" s="54">
        <v>6</v>
      </c>
      <c r="E36" s="54" t="s">
        <v>571</v>
      </c>
      <c r="F36" s="54" t="s">
        <v>571</v>
      </c>
      <c r="G36" s="54">
        <v>11</v>
      </c>
      <c r="H36" s="54" t="s">
        <v>572</v>
      </c>
      <c r="I36" s="54">
        <v>54</v>
      </c>
      <c r="J36" s="54" t="s">
        <v>572</v>
      </c>
      <c r="K36" s="54" t="s">
        <v>572</v>
      </c>
      <c r="L36" s="54" t="s">
        <v>572</v>
      </c>
    </row>
    <row r="37" spans="1:12" ht="12" customHeight="1" x14ac:dyDescent="0.25">
      <c r="A37" s="12" t="s">
        <v>33</v>
      </c>
      <c r="B37" s="54">
        <v>6348</v>
      </c>
      <c r="C37" s="54">
        <v>2097</v>
      </c>
      <c r="D37" s="54">
        <v>648</v>
      </c>
      <c r="E37" s="54" t="s">
        <v>571</v>
      </c>
      <c r="F37" s="54" t="s">
        <v>571</v>
      </c>
      <c r="G37" s="54">
        <v>515</v>
      </c>
      <c r="H37" s="54">
        <v>11</v>
      </c>
      <c r="I37" s="54">
        <v>2739</v>
      </c>
      <c r="J37" s="54">
        <v>337</v>
      </c>
      <c r="K37" s="54">
        <v>268</v>
      </c>
      <c r="L37" s="54">
        <v>69</v>
      </c>
    </row>
    <row r="38" spans="1:12" ht="12" customHeight="1" x14ac:dyDescent="0.25">
      <c r="A38" s="19" t="s">
        <v>34</v>
      </c>
      <c r="B38" s="54">
        <v>329</v>
      </c>
      <c r="C38" s="54">
        <v>130</v>
      </c>
      <c r="D38" s="54">
        <v>30</v>
      </c>
      <c r="E38" s="54" t="s">
        <v>571</v>
      </c>
      <c r="F38" s="54" t="s">
        <v>571</v>
      </c>
      <c r="G38" s="54">
        <v>22</v>
      </c>
      <c r="H38" s="54" t="s">
        <v>572</v>
      </c>
      <c r="I38" s="54">
        <v>124</v>
      </c>
      <c r="J38" s="54">
        <v>23</v>
      </c>
      <c r="K38" s="54">
        <v>20</v>
      </c>
      <c r="L38" s="54" t="s">
        <v>572</v>
      </c>
    </row>
    <row r="39" spans="1:12" ht="12" customHeight="1" x14ac:dyDescent="0.25">
      <c r="A39" s="19" t="s">
        <v>18</v>
      </c>
      <c r="B39" s="54">
        <v>49</v>
      </c>
      <c r="C39" s="54">
        <v>18</v>
      </c>
      <c r="D39" s="54" t="s">
        <v>572</v>
      </c>
      <c r="E39" s="54" t="s">
        <v>571</v>
      </c>
      <c r="F39" s="54" t="s">
        <v>571</v>
      </c>
      <c r="G39" s="54" t="s">
        <v>572</v>
      </c>
      <c r="H39" s="54" t="s">
        <v>572</v>
      </c>
      <c r="I39" s="54">
        <v>21</v>
      </c>
      <c r="J39" s="54" t="s">
        <v>572</v>
      </c>
      <c r="K39" s="54" t="s">
        <v>572</v>
      </c>
      <c r="L39" s="54" t="s">
        <v>572</v>
      </c>
    </row>
    <row r="40" spans="1:12" ht="12" customHeight="1" x14ac:dyDescent="0.25">
      <c r="A40" s="19" t="s">
        <v>453</v>
      </c>
      <c r="B40" s="54" t="s">
        <v>571</v>
      </c>
      <c r="C40" s="54" t="s">
        <v>571</v>
      </c>
      <c r="D40" s="54" t="s">
        <v>571</v>
      </c>
      <c r="E40" s="54" t="s">
        <v>571</v>
      </c>
      <c r="F40" s="54" t="s">
        <v>571</v>
      </c>
      <c r="G40" s="54" t="s">
        <v>571</v>
      </c>
      <c r="H40" s="54" t="s">
        <v>571</v>
      </c>
      <c r="I40" s="54" t="s">
        <v>571</v>
      </c>
      <c r="J40" s="54" t="s">
        <v>571</v>
      </c>
      <c r="K40" s="54" t="s">
        <v>571</v>
      </c>
      <c r="L40" s="54" t="s">
        <v>571</v>
      </c>
    </row>
    <row r="41" spans="1:12" ht="12" customHeight="1" x14ac:dyDescent="0.25">
      <c r="A41" s="19" t="s">
        <v>16</v>
      </c>
      <c r="B41" s="54">
        <v>410</v>
      </c>
      <c r="C41" s="54">
        <v>174</v>
      </c>
      <c r="D41" s="54">
        <v>31</v>
      </c>
      <c r="E41" s="54" t="s">
        <v>571</v>
      </c>
      <c r="F41" s="54" t="s">
        <v>571</v>
      </c>
      <c r="G41" s="54">
        <v>47</v>
      </c>
      <c r="H41" s="54" t="s">
        <v>572</v>
      </c>
      <c r="I41" s="54">
        <v>142</v>
      </c>
      <c r="J41" s="54">
        <v>14</v>
      </c>
      <c r="K41" s="54">
        <v>10</v>
      </c>
      <c r="L41" s="54" t="s">
        <v>572</v>
      </c>
    </row>
    <row r="42" spans="1:12" ht="12" customHeight="1" x14ac:dyDescent="0.25">
      <c r="A42" s="19" t="s">
        <v>19</v>
      </c>
      <c r="B42" s="54">
        <v>406</v>
      </c>
      <c r="C42" s="54">
        <v>171</v>
      </c>
      <c r="D42" s="54">
        <v>18</v>
      </c>
      <c r="E42" s="54" t="s">
        <v>571</v>
      </c>
      <c r="F42" s="54" t="s">
        <v>571</v>
      </c>
      <c r="G42" s="54">
        <v>80</v>
      </c>
      <c r="H42" s="54" t="s">
        <v>572</v>
      </c>
      <c r="I42" s="54">
        <v>126</v>
      </c>
      <c r="J42" s="54">
        <v>10</v>
      </c>
      <c r="K42" s="54">
        <v>6</v>
      </c>
      <c r="L42" s="54" t="s">
        <v>572</v>
      </c>
    </row>
    <row r="43" spans="1:12" ht="12" customHeight="1" x14ac:dyDescent="0.25">
      <c r="A43" s="19" t="s">
        <v>35</v>
      </c>
      <c r="B43" s="54">
        <v>1290</v>
      </c>
      <c r="C43" s="54">
        <v>410</v>
      </c>
      <c r="D43" s="54">
        <v>180</v>
      </c>
      <c r="E43" s="54" t="s">
        <v>571</v>
      </c>
      <c r="F43" s="54" t="s">
        <v>571</v>
      </c>
      <c r="G43" s="54">
        <v>103</v>
      </c>
      <c r="H43" s="54" t="s">
        <v>572</v>
      </c>
      <c r="I43" s="54">
        <v>489</v>
      </c>
      <c r="J43" s="54">
        <v>107</v>
      </c>
      <c r="K43" s="54">
        <v>87</v>
      </c>
      <c r="L43" s="54">
        <v>20</v>
      </c>
    </row>
    <row r="44" spans="1:12" ht="12" customHeight="1" x14ac:dyDescent="0.25">
      <c r="A44" s="19" t="s">
        <v>646</v>
      </c>
      <c r="B44" s="54">
        <v>441</v>
      </c>
      <c r="C44" s="54">
        <v>139</v>
      </c>
      <c r="D44" s="54">
        <v>41</v>
      </c>
      <c r="E44" s="54" t="s">
        <v>571</v>
      </c>
      <c r="F44" s="54" t="s">
        <v>571</v>
      </c>
      <c r="G44" s="54">
        <v>34</v>
      </c>
      <c r="H44" s="54" t="s">
        <v>572</v>
      </c>
      <c r="I44" s="54">
        <v>191</v>
      </c>
      <c r="J44" s="54">
        <v>35</v>
      </c>
      <c r="K44" s="54">
        <v>34</v>
      </c>
      <c r="L44" s="54" t="s">
        <v>572</v>
      </c>
    </row>
    <row r="45" spans="1:12" ht="12" customHeight="1" x14ac:dyDescent="0.25">
      <c r="A45" s="19" t="s">
        <v>21</v>
      </c>
      <c r="B45" s="54">
        <v>2766</v>
      </c>
      <c r="C45" s="54">
        <v>805</v>
      </c>
      <c r="D45" s="54">
        <v>258</v>
      </c>
      <c r="E45" s="54" t="s">
        <v>571</v>
      </c>
      <c r="F45" s="54" t="s">
        <v>571</v>
      </c>
      <c r="G45" s="54">
        <v>184</v>
      </c>
      <c r="H45" s="54" t="s">
        <v>572</v>
      </c>
      <c r="I45" s="54">
        <v>1420</v>
      </c>
      <c r="J45" s="54">
        <v>95</v>
      </c>
      <c r="K45" s="54">
        <v>70</v>
      </c>
      <c r="L45" s="54">
        <v>25</v>
      </c>
    </row>
    <row r="46" spans="1:12" ht="12" customHeight="1" x14ac:dyDescent="0.25">
      <c r="A46" s="19" t="s">
        <v>52</v>
      </c>
      <c r="B46" s="54" t="s">
        <v>571</v>
      </c>
      <c r="C46" s="54" t="s">
        <v>571</v>
      </c>
      <c r="D46" s="54" t="s">
        <v>571</v>
      </c>
      <c r="E46" s="54" t="s">
        <v>571</v>
      </c>
      <c r="F46" s="54" t="s">
        <v>571</v>
      </c>
      <c r="G46" s="54" t="s">
        <v>571</v>
      </c>
      <c r="H46" s="54" t="s">
        <v>571</v>
      </c>
      <c r="I46" s="54" t="s">
        <v>571</v>
      </c>
      <c r="J46" s="54" t="s">
        <v>571</v>
      </c>
      <c r="K46" s="54" t="s">
        <v>571</v>
      </c>
      <c r="L46" s="54" t="s">
        <v>571</v>
      </c>
    </row>
    <row r="47" spans="1:12" ht="12" customHeight="1" x14ac:dyDescent="0.25">
      <c r="A47" s="12" t="s">
        <v>36</v>
      </c>
      <c r="B47" s="54">
        <v>477</v>
      </c>
      <c r="C47" s="54">
        <v>137</v>
      </c>
      <c r="D47" s="54">
        <v>52</v>
      </c>
      <c r="E47" s="54" t="s">
        <v>571</v>
      </c>
      <c r="F47" s="54" t="s">
        <v>571</v>
      </c>
      <c r="G47" s="54">
        <v>14</v>
      </c>
      <c r="H47" s="54" t="s">
        <v>572</v>
      </c>
      <c r="I47" s="54">
        <v>230</v>
      </c>
      <c r="J47" s="54">
        <v>42</v>
      </c>
      <c r="K47" s="54">
        <v>37</v>
      </c>
      <c r="L47" s="54">
        <v>5</v>
      </c>
    </row>
    <row r="48" spans="1:12" ht="12" customHeight="1" x14ac:dyDescent="0.25">
      <c r="A48" s="19" t="s">
        <v>20</v>
      </c>
      <c r="B48" s="54">
        <v>147</v>
      </c>
      <c r="C48" s="54">
        <v>40</v>
      </c>
      <c r="D48" s="54">
        <v>15</v>
      </c>
      <c r="E48" s="54" t="s">
        <v>571</v>
      </c>
      <c r="F48" s="54" t="s">
        <v>571</v>
      </c>
      <c r="G48" s="54">
        <v>7</v>
      </c>
      <c r="H48" s="54" t="s">
        <v>572</v>
      </c>
      <c r="I48" s="54">
        <v>77</v>
      </c>
      <c r="J48" s="54">
        <v>7</v>
      </c>
      <c r="K48" s="54">
        <v>7</v>
      </c>
      <c r="L48" s="54" t="s">
        <v>572</v>
      </c>
    </row>
    <row r="49" spans="1:12" ht="12" customHeight="1" x14ac:dyDescent="0.25">
      <c r="A49" s="19" t="s">
        <v>565</v>
      </c>
      <c r="B49" s="54">
        <v>108</v>
      </c>
      <c r="C49" s="54">
        <v>30</v>
      </c>
      <c r="D49" s="54">
        <v>13</v>
      </c>
      <c r="E49" s="54" t="s">
        <v>571</v>
      </c>
      <c r="F49" s="54" t="s">
        <v>571</v>
      </c>
      <c r="G49" s="54" t="s">
        <v>572</v>
      </c>
      <c r="H49" s="54" t="s">
        <v>572</v>
      </c>
      <c r="I49" s="54">
        <v>52</v>
      </c>
      <c r="J49" s="54">
        <v>7</v>
      </c>
      <c r="K49" s="54">
        <v>6</v>
      </c>
      <c r="L49" s="54" t="s">
        <v>572</v>
      </c>
    </row>
    <row r="50" spans="1:12" ht="12" customHeight="1" x14ac:dyDescent="0.25">
      <c r="A50" s="12" t="s">
        <v>37</v>
      </c>
      <c r="B50" s="54">
        <v>331</v>
      </c>
      <c r="C50" s="54">
        <v>117</v>
      </c>
      <c r="D50" s="54">
        <v>13</v>
      </c>
      <c r="E50" s="54" t="s">
        <v>571</v>
      </c>
      <c r="F50" s="54" t="s">
        <v>571</v>
      </c>
      <c r="G50" s="54">
        <v>18</v>
      </c>
      <c r="H50" s="54" t="s">
        <v>572</v>
      </c>
      <c r="I50" s="54">
        <v>171</v>
      </c>
      <c r="J50" s="54">
        <v>9</v>
      </c>
      <c r="K50" s="54" t="s">
        <v>572</v>
      </c>
      <c r="L50" s="54">
        <v>6</v>
      </c>
    </row>
    <row r="51" spans="1:12" ht="12" customHeight="1" x14ac:dyDescent="0.25">
      <c r="A51" s="12" t="s">
        <v>38</v>
      </c>
      <c r="B51" s="54">
        <v>165</v>
      </c>
      <c r="C51" s="54">
        <v>64</v>
      </c>
      <c r="D51" s="54">
        <v>6</v>
      </c>
      <c r="E51" s="54" t="s">
        <v>571</v>
      </c>
      <c r="F51" s="54" t="s">
        <v>571</v>
      </c>
      <c r="G51" s="54">
        <v>15</v>
      </c>
      <c r="H51" s="54" t="s">
        <v>572</v>
      </c>
      <c r="I51" s="54">
        <v>76</v>
      </c>
      <c r="J51" s="54" t="s">
        <v>572</v>
      </c>
      <c r="K51" s="54" t="s">
        <v>572</v>
      </c>
      <c r="L51" s="54" t="s">
        <v>572</v>
      </c>
    </row>
    <row r="52" spans="1:12" ht="12" customHeight="1" x14ac:dyDescent="0.25">
      <c r="A52" s="19" t="s">
        <v>55</v>
      </c>
      <c r="B52" s="54">
        <v>140</v>
      </c>
      <c r="C52" s="54">
        <v>55</v>
      </c>
      <c r="D52" s="54">
        <v>5</v>
      </c>
      <c r="E52" s="54" t="s">
        <v>571</v>
      </c>
      <c r="F52" s="54" t="s">
        <v>571</v>
      </c>
      <c r="G52" s="54">
        <v>13</v>
      </c>
      <c r="H52" s="54" t="s">
        <v>572</v>
      </c>
      <c r="I52" s="54">
        <v>63</v>
      </c>
      <c r="J52" s="54" t="s">
        <v>572</v>
      </c>
      <c r="K52" s="54" t="s">
        <v>572</v>
      </c>
      <c r="L52" s="54" t="s">
        <v>572</v>
      </c>
    </row>
    <row r="53" spans="1:12" ht="12" customHeight="1" x14ac:dyDescent="0.25">
      <c r="A53" s="12" t="s">
        <v>39</v>
      </c>
      <c r="B53" s="54">
        <v>165</v>
      </c>
      <c r="C53" s="54">
        <v>53</v>
      </c>
      <c r="D53" s="54">
        <v>7</v>
      </c>
      <c r="E53" s="54" t="s">
        <v>571</v>
      </c>
      <c r="F53" s="54" t="s">
        <v>571</v>
      </c>
      <c r="G53" s="54" t="s">
        <v>572</v>
      </c>
      <c r="H53" s="54" t="s">
        <v>572</v>
      </c>
      <c r="I53" s="54">
        <v>95</v>
      </c>
      <c r="J53" s="54">
        <v>6</v>
      </c>
      <c r="K53" s="54" t="s">
        <v>572</v>
      </c>
      <c r="L53" s="54" t="s">
        <v>572</v>
      </c>
    </row>
    <row r="54" spans="1:12" ht="12" customHeight="1" x14ac:dyDescent="0.25">
      <c r="A54" s="12" t="s">
        <v>40</v>
      </c>
      <c r="B54" s="54">
        <v>1453</v>
      </c>
      <c r="C54" s="54">
        <v>407</v>
      </c>
      <c r="D54" s="54">
        <v>146</v>
      </c>
      <c r="E54" s="54" t="s">
        <v>571</v>
      </c>
      <c r="F54" s="54" t="s">
        <v>571</v>
      </c>
      <c r="G54" s="54">
        <v>34</v>
      </c>
      <c r="H54" s="54">
        <v>7</v>
      </c>
      <c r="I54" s="54">
        <v>714</v>
      </c>
      <c r="J54" s="54">
        <v>146</v>
      </c>
      <c r="K54" s="54">
        <v>124</v>
      </c>
      <c r="L54" s="54">
        <v>22</v>
      </c>
    </row>
    <row r="55" spans="1:12" ht="12" customHeight="1" x14ac:dyDescent="0.25">
      <c r="A55" s="12" t="s">
        <v>41</v>
      </c>
      <c r="B55" s="54">
        <v>622</v>
      </c>
      <c r="C55" s="54">
        <v>147</v>
      </c>
      <c r="D55" s="54">
        <v>85</v>
      </c>
      <c r="E55" s="54" t="s">
        <v>571</v>
      </c>
      <c r="F55" s="54" t="s">
        <v>571</v>
      </c>
      <c r="G55" s="54">
        <v>15</v>
      </c>
      <c r="H55" s="54" t="s">
        <v>572</v>
      </c>
      <c r="I55" s="54">
        <v>278</v>
      </c>
      <c r="J55" s="54">
        <v>93</v>
      </c>
      <c r="K55" s="54">
        <v>84</v>
      </c>
      <c r="L55" s="54">
        <v>9</v>
      </c>
    </row>
    <row r="56" spans="1:12" ht="12" customHeight="1" x14ac:dyDescent="0.25">
      <c r="A56" s="19" t="s">
        <v>25</v>
      </c>
      <c r="B56" s="54">
        <v>113</v>
      </c>
      <c r="C56" s="54">
        <v>24</v>
      </c>
      <c r="D56" s="54">
        <v>21</v>
      </c>
      <c r="E56" s="54" t="s">
        <v>571</v>
      </c>
      <c r="F56" s="54" t="s">
        <v>571</v>
      </c>
      <c r="G56" s="54" t="s">
        <v>572</v>
      </c>
      <c r="H56" s="54" t="s">
        <v>572</v>
      </c>
      <c r="I56" s="54">
        <v>48</v>
      </c>
      <c r="J56" s="54">
        <v>18</v>
      </c>
      <c r="K56" s="54">
        <v>18</v>
      </c>
      <c r="L56" s="54" t="s">
        <v>572</v>
      </c>
    </row>
    <row r="57" spans="1:12" ht="12" customHeight="1" x14ac:dyDescent="0.25">
      <c r="A57" s="19" t="s">
        <v>22</v>
      </c>
      <c r="B57" s="54">
        <v>150</v>
      </c>
      <c r="C57" s="54">
        <v>44</v>
      </c>
      <c r="D57" s="54">
        <v>22</v>
      </c>
      <c r="E57" s="54" t="s">
        <v>571</v>
      </c>
      <c r="F57" s="54" t="s">
        <v>571</v>
      </c>
      <c r="G57" s="54" t="s">
        <v>572</v>
      </c>
      <c r="H57" s="54" t="s">
        <v>572</v>
      </c>
      <c r="I57" s="54">
        <v>61</v>
      </c>
      <c r="J57" s="54">
        <v>17</v>
      </c>
      <c r="K57" s="54">
        <v>16</v>
      </c>
      <c r="L57" s="54" t="s">
        <v>572</v>
      </c>
    </row>
    <row r="58" spans="1:12" ht="12" customHeight="1" x14ac:dyDescent="0.25">
      <c r="A58" s="19" t="s">
        <v>24</v>
      </c>
      <c r="B58" s="54" t="s">
        <v>571</v>
      </c>
      <c r="C58" s="54" t="s">
        <v>571</v>
      </c>
      <c r="D58" s="54" t="s">
        <v>571</v>
      </c>
      <c r="E58" s="54" t="s">
        <v>571</v>
      </c>
      <c r="F58" s="54" t="s">
        <v>571</v>
      </c>
      <c r="G58" s="54" t="s">
        <v>571</v>
      </c>
      <c r="H58" s="54" t="s">
        <v>571</v>
      </c>
      <c r="I58" s="54" t="s">
        <v>571</v>
      </c>
      <c r="J58" s="54" t="s">
        <v>571</v>
      </c>
      <c r="K58" s="54" t="s">
        <v>571</v>
      </c>
      <c r="L58" s="54" t="s">
        <v>571</v>
      </c>
    </row>
    <row r="59" spans="1:12" ht="12" customHeight="1" x14ac:dyDescent="0.25">
      <c r="A59" s="19" t="s">
        <v>26</v>
      </c>
      <c r="B59" s="54" t="s">
        <v>571</v>
      </c>
      <c r="C59" s="54" t="s">
        <v>571</v>
      </c>
      <c r="D59" s="54" t="s">
        <v>571</v>
      </c>
      <c r="E59" s="54" t="s">
        <v>571</v>
      </c>
      <c r="F59" s="54" t="s">
        <v>571</v>
      </c>
      <c r="G59" s="54" t="s">
        <v>571</v>
      </c>
      <c r="H59" s="54" t="s">
        <v>571</v>
      </c>
      <c r="I59" s="54" t="s">
        <v>571</v>
      </c>
      <c r="J59" s="54" t="s">
        <v>571</v>
      </c>
      <c r="K59" s="54" t="s">
        <v>571</v>
      </c>
      <c r="L59" s="54" t="s">
        <v>571</v>
      </c>
    </row>
    <row r="60" spans="1:12" ht="12" customHeight="1" x14ac:dyDescent="0.25">
      <c r="A60" s="12" t="s">
        <v>562</v>
      </c>
      <c r="B60" s="54">
        <v>730</v>
      </c>
      <c r="C60" s="54">
        <v>226</v>
      </c>
      <c r="D60" s="54">
        <v>52</v>
      </c>
      <c r="E60" s="54" t="s">
        <v>571</v>
      </c>
      <c r="F60" s="54" t="s">
        <v>571</v>
      </c>
      <c r="G60" s="54">
        <v>13</v>
      </c>
      <c r="H60" s="54" t="s">
        <v>572</v>
      </c>
      <c r="I60" s="54">
        <v>389</v>
      </c>
      <c r="J60" s="54">
        <v>46</v>
      </c>
      <c r="K60" s="54">
        <v>35</v>
      </c>
      <c r="L60" s="54">
        <v>11</v>
      </c>
    </row>
    <row r="61" spans="1:12" ht="12" customHeight="1" x14ac:dyDescent="0.25">
      <c r="A61" s="19" t="s">
        <v>23</v>
      </c>
      <c r="B61" s="54">
        <v>88</v>
      </c>
      <c r="C61" s="54">
        <v>21</v>
      </c>
      <c r="D61" s="54">
        <v>13</v>
      </c>
      <c r="E61" s="54" t="s">
        <v>571</v>
      </c>
      <c r="F61" s="54" t="s">
        <v>571</v>
      </c>
      <c r="G61" s="54" t="s">
        <v>572</v>
      </c>
      <c r="H61" s="54" t="s">
        <v>571</v>
      </c>
      <c r="I61" s="54">
        <v>39</v>
      </c>
      <c r="J61" s="54">
        <v>14</v>
      </c>
      <c r="K61" s="54">
        <v>13</v>
      </c>
      <c r="L61" s="54" t="s">
        <v>572</v>
      </c>
    </row>
    <row r="62" spans="1:12" ht="12" customHeight="1" x14ac:dyDescent="0.25">
      <c r="A62" s="19" t="s">
        <v>54</v>
      </c>
      <c r="B62" s="54">
        <v>80</v>
      </c>
      <c r="C62" s="54">
        <v>27</v>
      </c>
      <c r="D62" s="54" t="s">
        <v>572</v>
      </c>
      <c r="E62" s="54" t="s">
        <v>571</v>
      </c>
      <c r="F62" s="54" t="s">
        <v>571</v>
      </c>
      <c r="G62" s="54" t="s">
        <v>572</v>
      </c>
      <c r="H62" s="54" t="s">
        <v>572</v>
      </c>
      <c r="I62" s="54">
        <v>45</v>
      </c>
      <c r="J62" s="54" t="s">
        <v>572</v>
      </c>
      <c r="K62" s="54" t="s">
        <v>572</v>
      </c>
      <c r="L62" s="54" t="s">
        <v>572</v>
      </c>
    </row>
    <row r="63" spans="1:12" ht="12" customHeight="1" x14ac:dyDescent="0.25">
      <c r="A63" s="19" t="s">
        <v>451</v>
      </c>
      <c r="B63" s="54" t="s">
        <v>571</v>
      </c>
      <c r="C63" s="54" t="s">
        <v>571</v>
      </c>
      <c r="D63" s="54" t="s">
        <v>571</v>
      </c>
      <c r="E63" s="54" t="s">
        <v>571</v>
      </c>
      <c r="F63" s="54" t="s">
        <v>571</v>
      </c>
      <c r="G63" s="54" t="s">
        <v>571</v>
      </c>
      <c r="H63" s="54" t="s">
        <v>571</v>
      </c>
      <c r="I63" s="54" t="s">
        <v>571</v>
      </c>
      <c r="J63" s="54" t="s">
        <v>571</v>
      </c>
      <c r="K63" s="54" t="s">
        <v>571</v>
      </c>
      <c r="L63" s="54" t="s">
        <v>571</v>
      </c>
    </row>
    <row r="64" spans="1:12" ht="12" customHeight="1" x14ac:dyDescent="0.25">
      <c r="A64" s="19" t="s">
        <v>53</v>
      </c>
      <c r="B64" s="54" t="s">
        <v>571</v>
      </c>
      <c r="C64" s="54" t="s">
        <v>571</v>
      </c>
      <c r="D64" s="54" t="s">
        <v>571</v>
      </c>
      <c r="E64" s="54" t="s">
        <v>571</v>
      </c>
      <c r="F64" s="54" t="s">
        <v>571</v>
      </c>
      <c r="G64" s="54" t="s">
        <v>571</v>
      </c>
      <c r="H64" s="54" t="s">
        <v>571</v>
      </c>
      <c r="I64" s="54" t="s">
        <v>571</v>
      </c>
      <c r="J64" s="54" t="s">
        <v>571</v>
      </c>
      <c r="K64" s="54" t="s">
        <v>571</v>
      </c>
      <c r="L64" s="54" t="s">
        <v>571</v>
      </c>
    </row>
    <row r="65" spans="1:12" ht="12" customHeight="1" x14ac:dyDescent="0.25">
      <c r="A65" s="19" t="s">
        <v>452</v>
      </c>
      <c r="B65" s="54">
        <v>150</v>
      </c>
      <c r="C65" s="54">
        <v>51</v>
      </c>
      <c r="D65" s="54">
        <v>14</v>
      </c>
      <c r="E65" s="54" t="s">
        <v>571</v>
      </c>
      <c r="F65" s="54" t="s">
        <v>571</v>
      </c>
      <c r="G65" s="54" t="s">
        <v>572</v>
      </c>
      <c r="H65" s="54" t="s">
        <v>572</v>
      </c>
      <c r="I65" s="54">
        <v>73</v>
      </c>
      <c r="J65" s="54">
        <v>10</v>
      </c>
      <c r="K65" s="54">
        <v>7</v>
      </c>
      <c r="L65" s="54" t="s">
        <v>572</v>
      </c>
    </row>
    <row r="66" spans="1:12" ht="12" customHeight="1" x14ac:dyDescent="0.25">
      <c r="A66" s="12" t="s">
        <v>507</v>
      </c>
      <c r="B66" s="54">
        <v>2536</v>
      </c>
      <c r="C66" s="54">
        <v>905</v>
      </c>
      <c r="D66" s="54">
        <v>165</v>
      </c>
      <c r="E66" s="54" t="s">
        <v>571</v>
      </c>
      <c r="F66" s="54" t="s">
        <v>571</v>
      </c>
      <c r="G66" s="54">
        <v>433</v>
      </c>
      <c r="H66" s="54" t="s">
        <v>572</v>
      </c>
      <c r="I66" s="54">
        <v>953</v>
      </c>
      <c r="J66" s="54">
        <v>76</v>
      </c>
      <c r="K66" s="54">
        <v>50</v>
      </c>
      <c r="L66" s="54">
        <v>26</v>
      </c>
    </row>
    <row r="67" spans="1:12" ht="12" customHeight="1" x14ac:dyDescent="0.25">
      <c r="A67" s="12" t="s">
        <v>30</v>
      </c>
      <c r="B67" s="54"/>
      <c r="C67" s="54"/>
      <c r="D67" s="54"/>
      <c r="E67" s="54"/>
      <c r="F67" s="54"/>
      <c r="G67" s="54"/>
      <c r="H67" s="54"/>
      <c r="I67" s="54"/>
      <c r="J67" s="54"/>
      <c r="K67" s="54"/>
      <c r="L67" s="54"/>
    </row>
    <row r="68" spans="1:12" ht="12" customHeight="1" x14ac:dyDescent="0.25">
      <c r="A68" s="12" t="s">
        <v>42</v>
      </c>
      <c r="B68" s="54">
        <v>1241</v>
      </c>
      <c r="C68" s="54">
        <v>473</v>
      </c>
      <c r="D68" s="54">
        <v>105</v>
      </c>
      <c r="E68" s="54" t="s">
        <v>571</v>
      </c>
      <c r="F68" s="54" t="s">
        <v>571</v>
      </c>
      <c r="G68" s="54">
        <v>113</v>
      </c>
      <c r="H68" s="54" t="s">
        <v>572</v>
      </c>
      <c r="I68" s="54">
        <v>473</v>
      </c>
      <c r="J68" s="54">
        <v>74</v>
      </c>
      <c r="K68" s="54">
        <v>65</v>
      </c>
      <c r="L68" s="54">
        <v>9</v>
      </c>
    </row>
    <row r="69" spans="1:12" ht="12" customHeight="1" x14ac:dyDescent="0.25">
      <c r="A69" s="12" t="s">
        <v>43</v>
      </c>
      <c r="B69" s="54">
        <v>1832</v>
      </c>
      <c r="C69" s="54">
        <v>613</v>
      </c>
      <c r="D69" s="54">
        <v>262</v>
      </c>
      <c r="E69" s="54" t="s">
        <v>571</v>
      </c>
      <c r="F69" s="54" t="s">
        <v>571</v>
      </c>
      <c r="G69" s="54">
        <v>133</v>
      </c>
      <c r="H69" s="54" t="s">
        <v>572</v>
      </c>
      <c r="I69" s="54">
        <v>665</v>
      </c>
      <c r="J69" s="54">
        <v>157</v>
      </c>
      <c r="K69" s="54">
        <v>126</v>
      </c>
      <c r="L69" s="54">
        <v>31</v>
      </c>
    </row>
    <row r="70" spans="1:12" ht="12" customHeight="1" x14ac:dyDescent="0.25">
      <c r="A70" s="12" t="s">
        <v>44</v>
      </c>
      <c r="B70" s="54">
        <v>5661</v>
      </c>
      <c r="C70" s="54">
        <v>1969</v>
      </c>
      <c r="D70" s="54">
        <v>480</v>
      </c>
      <c r="E70" s="54" t="s">
        <v>571</v>
      </c>
      <c r="F70" s="54" t="s">
        <v>571</v>
      </c>
      <c r="G70" s="54">
        <v>449</v>
      </c>
      <c r="H70" s="54">
        <v>12</v>
      </c>
      <c r="I70" s="54">
        <v>2554</v>
      </c>
      <c r="J70" s="54">
        <v>196</v>
      </c>
      <c r="K70" s="54">
        <v>151</v>
      </c>
      <c r="L70" s="54">
        <v>45</v>
      </c>
    </row>
    <row r="71" spans="1:12" ht="12" customHeight="1" x14ac:dyDescent="0.25">
      <c r="A71" s="12" t="s">
        <v>46</v>
      </c>
      <c r="B71" s="54">
        <v>2437</v>
      </c>
      <c r="C71" s="54">
        <v>1066</v>
      </c>
      <c r="D71" s="54">
        <v>137</v>
      </c>
      <c r="E71" s="54" t="s">
        <v>571</v>
      </c>
      <c r="F71" s="54" t="s">
        <v>571</v>
      </c>
      <c r="G71" s="54">
        <v>257</v>
      </c>
      <c r="H71" s="54">
        <v>12</v>
      </c>
      <c r="I71" s="54">
        <v>928</v>
      </c>
      <c r="J71" s="54">
        <v>37</v>
      </c>
      <c r="K71" s="54">
        <v>16</v>
      </c>
      <c r="L71" s="54">
        <v>21</v>
      </c>
    </row>
    <row r="72" spans="1:12" ht="12" customHeight="1" x14ac:dyDescent="0.25">
      <c r="A72" s="12" t="s">
        <v>45</v>
      </c>
      <c r="B72" s="54">
        <v>1443</v>
      </c>
      <c r="C72" s="54">
        <v>576</v>
      </c>
      <c r="D72" s="54">
        <v>106</v>
      </c>
      <c r="E72" s="54" t="s">
        <v>571</v>
      </c>
      <c r="F72" s="54" t="s">
        <v>571</v>
      </c>
      <c r="G72" s="54">
        <v>186</v>
      </c>
      <c r="H72" s="54" t="s">
        <v>572</v>
      </c>
      <c r="I72" s="54">
        <v>530</v>
      </c>
      <c r="J72" s="54">
        <v>41</v>
      </c>
      <c r="K72" s="54">
        <v>22</v>
      </c>
      <c r="L72" s="54">
        <v>19</v>
      </c>
    </row>
    <row r="73" spans="1:12" s="42" customFormat="1" ht="20.100000000000001" customHeight="1" x14ac:dyDescent="0.25">
      <c r="A73" s="38" t="s">
        <v>12</v>
      </c>
      <c r="B73" s="58">
        <v>10371</v>
      </c>
      <c r="C73" s="58">
        <v>4552</v>
      </c>
      <c r="D73" s="58">
        <v>1124</v>
      </c>
      <c r="E73" s="58" t="s">
        <v>571</v>
      </c>
      <c r="F73" s="58" t="s">
        <v>571</v>
      </c>
      <c r="G73" s="58">
        <v>1390</v>
      </c>
      <c r="H73" s="58">
        <v>35</v>
      </c>
      <c r="I73" s="58">
        <v>2718</v>
      </c>
      <c r="J73" s="58">
        <v>552</v>
      </c>
      <c r="K73" s="58">
        <v>421</v>
      </c>
      <c r="L73" s="58">
        <v>130</v>
      </c>
    </row>
    <row r="74" spans="1:12" ht="12" customHeight="1" x14ac:dyDescent="0.25">
      <c r="A74" s="12" t="s">
        <v>32</v>
      </c>
      <c r="B74" s="54">
        <v>6872</v>
      </c>
      <c r="C74" s="54">
        <v>3094</v>
      </c>
      <c r="D74" s="54">
        <v>766</v>
      </c>
      <c r="E74" s="54" t="s">
        <v>571</v>
      </c>
      <c r="F74" s="54" t="s">
        <v>571</v>
      </c>
      <c r="G74" s="54">
        <v>904</v>
      </c>
      <c r="H74" s="54">
        <v>22</v>
      </c>
      <c r="I74" s="54">
        <v>1759</v>
      </c>
      <c r="J74" s="54">
        <v>327</v>
      </c>
      <c r="K74" s="54">
        <v>248</v>
      </c>
      <c r="L74" s="54">
        <v>79</v>
      </c>
    </row>
    <row r="75" spans="1:12" ht="12" customHeight="1" x14ac:dyDescent="0.25">
      <c r="A75" s="12" t="s">
        <v>645</v>
      </c>
      <c r="B75" s="54">
        <v>2558</v>
      </c>
      <c r="C75" s="54">
        <v>1317</v>
      </c>
      <c r="D75" s="54">
        <v>202</v>
      </c>
      <c r="E75" s="54" t="s">
        <v>571</v>
      </c>
      <c r="F75" s="54" t="s">
        <v>571</v>
      </c>
      <c r="G75" s="54">
        <v>406</v>
      </c>
      <c r="H75" s="54">
        <v>13</v>
      </c>
      <c r="I75" s="54">
        <v>564</v>
      </c>
      <c r="J75" s="54">
        <v>56</v>
      </c>
      <c r="K75" s="54">
        <v>27</v>
      </c>
      <c r="L75" s="54">
        <v>29</v>
      </c>
    </row>
    <row r="76" spans="1:12" ht="12" customHeight="1" x14ac:dyDescent="0.25">
      <c r="A76" s="19" t="s">
        <v>47</v>
      </c>
      <c r="B76" s="54">
        <v>101</v>
      </c>
      <c r="C76" s="54">
        <v>56</v>
      </c>
      <c r="D76" s="54" t="s">
        <v>572</v>
      </c>
      <c r="E76" s="54" t="s">
        <v>571</v>
      </c>
      <c r="F76" s="54" t="s">
        <v>571</v>
      </c>
      <c r="G76" s="54">
        <v>9</v>
      </c>
      <c r="H76" s="54" t="s">
        <v>572</v>
      </c>
      <c r="I76" s="54">
        <v>27</v>
      </c>
      <c r="J76" s="54" t="s">
        <v>572</v>
      </c>
      <c r="K76" s="54" t="s">
        <v>572</v>
      </c>
      <c r="L76" s="54" t="s">
        <v>572</v>
      </c>
    </row>
    <row r="77" spans="1:12" ht="12" customHeight="1" x14ac:dyDescent="0.25">
      <c r="A77" s="19" t="s">
        <v>14</v>
      </c>
      <c r="B77" s="54">
        <v>234</v>
      </c>
      <c r="C77" s="54">
        <v>118</v>
      </c>
      <c r="D77" s="54">
        <v>20</v>
      </c>
      <c r="E77" s="54" t="s">
        <v>571</v>
      </c>
      <c r="F77" s="54" t="s">
        <v>571</v>
      </c>
      <c r="G77" s="54">
        <v>45</v>
      </c>
      <c r="H77" s="54" t="s">
        <v>572</v>
      </c>
      <c r="I77" s="54">
        <v>46</v>
      </c>
      <c r="J77" s="54" t="s">
        <v>572</v>
      </c>
      <c r="K77" s="54" t="s">
        <v>572</v>
      </c>
      <c r="L77" s="54" t="s">
        <v>572</v>
      </c>
    </row>
    <row r="78" spans="1:12" ht="12" customHeight="1" x14ac:dyDescent="0.25">
      <c r="A78" s="19" t="s">
        <v>15</v>
      </c>
      <c r="B78" s="54">
        <v>439</v>
      </c>
      <c r="C78" s="54">
        <v>232</v>
      </c>
      <c r="D78" s="54">
        <v>45</v>
      </c>
      <c r="E78" s="54" t="s">
        <v>571</v>
      </c>
      <c r="F78" s="54" t="s">
        <v>571</v>
      </c>
      <c r="G78" s="54">
        <v>67</v>
      </c>
      <c r="H78" s="54" t="s">
        <v>572</v>
      </c>
      <c r="I78" s="54">
        <v>85</v>
      </c>
      <c r="J78" s="54">
        <v>7</v>
      </c>
      <c r="K78" s="54" t="s">
        <v>572</v>
      </c>
      <c r="L78" s="54" t="s">
        <v>572</v>
      </c>
    </row>
    <row r="79" spans="1:12" ht="12" customHeight="1" x14ac:dyDescent="0.25">
      <c r="A79" s="19" t="s">
        <v>48</v>
      </c>
      <c r="B79" s="54">
        <v>107</v>
      </c>
      <c r="C79" s="54">
        <v>57</v>
      </c>
      <c r="D79" s="54" t="s">
        <v>572</v>
      </c>
      <c r="E79" s="54" t="s">
        <v>571</v>
      </c>
      <c r="F79" s="54" t="s">
        <v>571</v>
      </c>
      <c r="G79" s="54">
        <v>17</v>
      </c>
      <c r="H79" s="54" t="s">
        <v>572</v>
      </c>
      <c r="I79" s="54">
        <v>28</v>
      </c>
      <c r="J79" s="54" t="s">
        <v>572</v>
      </c>
      <c r="K79" s="54" t="s">
        <v>572</v>
      </c>
      <c r="L79" s="54" t="s">
        <v>572</v>
      </c>
    </row>
    <row r="80" spans="1:12" ht="12" customHeight="1" x14ac:dyDescent="0.25">
      <c r="A80" s="19" t="s">
        <v>49</v>
      </c>
      <c r="B80" s="54">
        <v>193</v>
      </c>
      <c r="C80" s="54">
        <v>107</v>
      </c>
      <c r="D80" s="54">
        <v>9</v>
      </c>
      <c r="E80" s="54" t="s">
        <v>571</v>
      </c>
      <c r="F80" s="54" t="s">
        <v>571</v>
      </c>
      <c r="G80" s="54">
        <v>42</v>
      </c>
      <c r="H80" s="54" t="s">
        <v>572</v>
      </c>
      <c r="I80" s="54">
        <v>30</v>
      </c>
      <c r="J80" s="54" t="s">
        <v>572</v>
      </c>
      <c r="K80" s="54" t="s">
        <v>572</v>
      </c>
      <c r="L80" s="54" t="s">
        <v>572</v>
      </c>
    </row>
    <row r="81" spans="1:12" ht="12" customHeight="1" x14ac:dyDescent="0.25">
      <c r="A81" s="19" t="s">
        <v>17</v>
      </c>
      <c r="B81" s="54">
        <v>803</v>
      </c>
      <c r="C81" s="54">
        <v>416</v>
      </c>
      <c r="D81" s="54">
        <v>74</v>
      </c>
      <c r="E81" s="54" t="s">
        <v>571</v>
      </c>
      <c r="F81" s="54" t="s">
        <v>571</v>
      </c>
      <c r="G81" s="54">
        <v>97</v>
      </c>
      <c r="H81" s="54" t="s">
        <v>572</v>
      </c>
      <c r="I81" s="54">
        <v>193</v>
      </c>
      <c r="J81" s="54">
        <v>20</v>
      </c>
      <c r="K81" s="54">
        <v>12</v>
      </c>
      <c r="L81" s="54">
        <v>8</v>
      </c>
    </row>
    <row r="82" spans="1:12" ht="12" customHeight="1" x14ac:dyDescent="0.25">
      <c r="A82" s="19" t="s">
        <v>50</v>
      </c>
      <c r="B82" s="54">
        <v>101</v>
      </c>
      <c r="C82" s="54">
        <v>61</v>
      </c>
      <c r="D82" s="54">
        <v>6</v>
      </c>
      <c r="E82" s="54" t="s">
        <v>571</v>
      </c>
      <c r="F82" s="54" t="s">
        <v>571</v>
      </c>
      <c r="G82" s="54">
        <v>7</v>
      </c>
      <c r="H82" s="54" t="s">
        <v>571</v>
      </c>
      <c r="I82" s="54">
        <v>26</v>
      </c>
      <c r="J82" s="54" t="s">
        <v>572</v>
      </c>
      <c r="K82" s="54" t="s">
        <v>572</v>
      </c>
      <c r="L82" s="54" t="s">
        <v>572</v>
      </c>
    </row>
    <row r="83" spans="1:12" ht="12" customHeight="1" x14ac:dyDescent="0.25">
      <c r="A83" s="19" t="s">
        <v>51</v>
      </c>
      <c r="B83" s="54">
        <v>96</v>
      </c>
      <c r="C83" s="54">
        <v>45</v>
      </c>
      <c r="D83" s="54">
        <v>6</v>
      </c>
      <c r="E83" s="54" t="s">
        <v>571</v>
      </c>
      <c r="F83" s="54" t="s">
        <v>571</v>
      </c>
      <c r="G83" s="54">
        <v>19</v>
      </c>
      <c r="H83" s="54" t="s">
        <v>572</v>
      </c>
      <c r="I83" s="54">
        <v>25</v>
      </c>
      <c r="J83" s="54" t="s">
        <v>572</v>
      </c>
      <c r="K83" s="54" t="s">
        <v>572</v>
      </c>
      <c r="L83" s="54" t="s">
        <v>572</v>
      </c>
    </row>
    <row r="84" spans="1:12" ht="12" customHeight="1" x14ac:dyDescent="0.25">
      <c r="A84" s="19" t="s">
        <v>56</v>
      </c>
      <c r="B84" s="54">
        <v>83</v>
      </c>
      <c r="C84" s="54">
        <v>52</v>
      </c>
      <c r="D84" s="54">
        <v>5</v>
      </c>
      <c r="E84" s="54" t="s">
        <v>571</v>
      </c>
      <c r="F84" s="54" t="s">
        <v>571</v>
      </c>
      <c r="G84" s="54">
        <v>9</v>
      </c>
      <c r="H84" s="54" t="s">
        <v>572</v>
      </c>
      <c r="I84" s="54">
        <v>14</v>
      </c>
      <c r="J84" s="54" t="s">
        <v>572</v>
      </c>
      <c r="K84" s="54" t="s">
        <v>572</v>
      </c>
      <c r="L84" s="54" t="s">
        <v>572</v>
      </c>
    </row>
    <row r="85" spans="1:12" ht="12" customHeight="1" x14ac:dyDescent="0.25">
      <c r="A85" s="12" t="s">
        <v>33</v>
      </c>
      <c r="B85" s="54">
        <v>4315</v>
      </c>
      <c r="C85" s="54">
        <v>1777</v>
      </c>
      <c r="D85" s="54">
        <v>564</v>
      </c>
      <c r="E85" s="54" t="s">
        <v>571</v>
      </c>
      <c r="F85" s="54" t="s">
        <v>571</v>
      </c>
      <c r="G85" s="54">
        <v>498</v>
      </c>
      <c r="H85" s="54">
        <v>9</v>
      </c>
      <c r="I85" s="54">
        <v>1196</v>
      </c>
      <c r="J85" s="54">
        <v>271</v>
      </c>
      <c r="K85" s="54">
        <v>221</v>
      </c>
      <c r="L85" s="54">
        <v>50</v>
      </c>
    </row>
    <row r="86" spans="1:12" ht="12" customHeight="1" x14ac:dyDescent="0.25">
      <c r="A86" s="19" t="s">
        <v>34</v>
      </c>
      <c r="B86" s="54">
        <v>239</v>
      </c>
      <c r="C86" s="54">
        <v>113</v>
      </c>
      <c r="D86" s="54">
        <v>26</v>
      </c>
      <c r="E86" s="54" t="s">
        <v>571</v>
      </c>
      <c r="F86" s="54" t="s">
        <v>571</v>
      </c>
      <c r="G86" s="54">
        <v>22</v>
      </c>
      <c r="H86" s="54" t="s">
        <v>571</v>
      </c>
      <c r="I86" s="54">
        <v>59</v>
      </c>
      <c r="J86" s="54">
        <v>19</v>
      </c>
      <c r="K86" s="54">
        <v>17</v>
      </c>
      <c r="L86" s="54" t="s">
        <v>572</v>
      </c>
    </row>
    <row r="87" spans="1:12" ht="12" customHeight="1" x14ac:dyDescent="0.25">
      <c r="A87" s="19" t="s">
        <v>18</v>
      </c>
      <c r="B87" s="54">
        <v>41</v>
      </c>
      <c r="C87" s="54">
        <v>17</v>
      </c>
      <c r="D87" s="54" t="s">
        <v>572</v>
      </c>
      <c r="E87" s="54" t="s">
        <v>571</v>
      </c>
      <c r="F87" s="54" t="s">
        <v>571</v>
      </c>
      <c r="G87" s="54" t="s">
        <v>572</v>
      </c>
      <c r="H87" s="54" t="s">
        <v>572</v>
      </c>
      <c r="I87" s="54">
        <v>15</v>
      </c>
      <c r="J87" s="54" t="s">
        <v>572</v>
      </c>
      <c r="K87" s="54" t="s">
        <v>572</v>
      </c>
      <c r="L87" s="54" t="s">
        <v>572</v>
      </c>
    </row>
    <row r="88" spans="1:12" ht="12" customHeight="1" x14ac:dyDescent="0.25">
      <c r="A88" s="19" t="s">
        <v>453</v>
      </c>
      <c r="B88" s="54" t="s">
        <v>571</v>
      </c>
      <c r="C88" s="54" t="s">
        <v>571</v>
      </c>
      <c r="D88" s="54" t="s">
        <v>571</v>
      </c>
      <c r="E88" s="54" t="s">
        <v>571</v>
      </c>
      <c r="F88" s="54" t="s">
        <v>571</v>
      </c>
      <c r="G88" s="54" t="s">
        <v>571</v>
      </c>
      <c r="H88" s="54" t="s">
        <v>571</v>
      </c>
      <c r="I88" s="54" t="s">
        <v>571</v>
      </c>
      <c r="J88" s="54" t="s">
        <v>571</v>
      </c>
      <c r="K88" s="54" t="s">
        <v>571</v>
      </c>
      <c r="L88" s="54" t="s">
        <v>571</v>
      </c>
    </row>
    <row r="89" spans="1:12" ht="12" customHeight="1" x14ac:dyDescent="0.25">
      <c r="A89" s="19" t="s">
        <v>16</v>
      </c>
      <c r="B89" s="54">
        <v>271</v>
      </c>
      <c r="C89" s="54">
        <v>136</v>
      </c>
      <c r="D89" s="54">
        <v>25</v>
      </c>
      <c r="E89" s="54" t="s">
        <v>571</v>
      </c>
      <c r="F89" s="54" t="s">
        <v>571</v>
      </c>
      <c r="G89" s="54">
        <v>46</v>
      </c>
      <c r="H89" s="54" t="s">
        <v>572</v>
      </c>
      <c r="I89" s="54">
        <v>54</v>
      </c>
      <c r="J89" s="54">
        <v>9</v>
      </c>
      <c r="K89" s="54">
        <v>8</v>
      </c>
      <c r="L89" s="54" t="s">
        <v>572</v>
      </c>
    </row>
    <row r="90" spans="1:12" ht="12" customHeight="1" x14ac:dyDescent="0.25">
      <c r="A90" s="19" t="s">
        <v>19</v>
      </c>
      <c r="B90" s="54">
        <v>330</v>
      </c>
      <c r="C90" s="54">
        <v>164</v>
      </c>
      <c r="D90" s="54">
        <v>17</v>
      </c>
      <c r="E90" s="54" t="s">
        <v>571</v>
      </c>
      <c r="F90" s="54" t="s">
        <v>571</v>
      </c>
      <c r="G90" s="54">
        <v>79</v>
      </c>
      <c r="H90" s="54" t="s">
        <v>572</v>
      </c>
      <c r="I90" s="54">
        <v>60</v>
      </c>
      <c r="J90" s="54">
        <v>9</v>
      </c>
      <c r="K90" s="54">
        <v>5</v>
      </c>
      <c r="L90" s="54" t="s">
        <v>572</v>
      </c>
    </row>
    <row r="91" spans="1:12" ht="12" customHeight="1" x14ac:dyDescent="0.25">
      <c r="A91" s="19" t="s">
        <v>35</v>
      </c>
      <c r="B91" s="54">
        <v>1107</v>
      </c>
      <c r="C91" s="54">
        <v>402</v>
      </c>
      <c r="D91" s="54">
        <v>177</v>
      </c>
      <c r="E91" s="54" t="s">
        <v>571</v>
      </c>
      <c r="F91" s="54" t="s">
        <v>571</v>
      </c>
      <c r="G91" s="54">
        <v>101</v>
      </c>
      <c r="H91" s="54" t="s">
        <v>572</v>
      </c>
      <c r="I91" s="54">
        <v>322</v>
      </c>
      <c r="J91" s="54">
        <v>103</v>
      </c>
      <c r="K91" s="54">
        <v>83</v>
      </c>
      <c r="L91" s="54">
        <v>19</v>
      </c>
    </row>
    <row r="92" spans="1:12" ht="12" customHeight="1" x14ac:dyDescent="0.25">
      <c r="A92" s="19" t="s">
        <v>646</v>
      </c>
      <c r="B92" s="54">
        <v>310</v>
      </c>
      <c r="C92" s="54">
        <v>118</v>
      </c>
      <c r="D92" s="54">
        <v>36</v>
      </c>
      <c r="E92" s="54" t="s">
        <v>571</v>
      </c>
      <c r="F92" s="54" t="s">
        <v>571</v>
      </c>
      <c r="G92" s="54">
        <v>34</v>
      </c>
      <c r="H92" s="54" t="s">
        <v>572</v>
      </c>
      <c r="I92" s="54">
        <v>95</v>
      </c>
      <c r="J92" s="54">
        <v>28</v>
      </c>
      <c r="K92" s="54">
        <v>26</v>
      </c>
      <c r="L92" s="54" t="s">
        <v>572</v>
      </c>
    </row>
    <row r="93" spans="1:12" ht="12" customHeight="1" x14ac:dyDescent="0.25">
      <c r="A93" s="19" t="s">
        <v>21</v>
      </c>
      <c r="B93" s="54">
        <v>1479</v>
      </c>
      <c r="C93" s="54">
        <v>592</v>
      </c>
      <c r="D93" s="54">
        <v>194</v>
      </c>
      <c r="E93" s="54" t="s">
        <v>571</v>
      </c>
      <c r="F93" s="54" t="s">
        <v>571</v>
      </c>
      <c r="G93" s="54">
        <v>178</v>
      </c>
      <c r="H93" s="54" t="s">
        <v>572</v>
      </c>
      <c r="I93" s="54">
        <v>458</v>
      </c>
      <c r="J93" s="54">
        <v>53</v>
      </c>
      <c r="K93" s="54">
        <v>43</v>
      </c>
      <c r="L93" s="54">
        <v>10</v>
      </c>
    </row>
    <row r="94" spans="1:12" ht="12" customHeight="1" x14ac:dyDescent="0.25">
      <c r="A94" s="19" t="s">
        <v>52</v>
      </c>
      <c r="B94" s="54" t="s">
        <v>571</v>
      </c>
      <c r="C94" s="54" t="s">
        <v>571</v>
      </c>
      <c r="D94" s="54" t="s">
        <v>571</v>
      </c>
      <c r="E94" s="54" t="s">
        <v>571</v>
      </c>
      <c r="F94" s="54" t="s">
        <v>571</v>
      </c>
      <c r="G94" s="54" t="s">
        <v>571</v>
      </c>
      <c r="H94" s="54" t="s">
        <v>571</v>
      </c>
      <c r="I94" s="54" t="s">
        <v>571</v>
      </c>
      <c r="J94" s="54" t="s">
        <v>571</v>
      </c>
      <c r="K94" s="54" t="s">
        <v>571</v>
      </c>
      <c r="L94" s="54" t="s">
        <v>571</v>
      </c>
    </row>
    <row r="95" spans="1:12" ht="12" customHeight="1" x14ac:dyDescent="0.25">
      <c r="A95" s="12" t="s">
        <v>36</v>
      </c>
      <c r="B95" s="54">
        <v>313</v>
      </c>
      <c r="C95" s="54">
        <v>126</v>
      </c>
      <c r="D95" s="54">
        <v>49</v>
      </c>
      <c r="E95" s="54" t="s">
        <v>571</v>
      </c>
      <c r="F95" s="54" t="s">
        <v>571</v>
      </c>
      <c r="G95" s="54">
        <v>13</v>
      </c>
      <c r="H95" s="54" t="s">
        <v>572</v>
      </c>
      <c r="I95" s="54">
        <v>89</v>
      </c>
      <c r="J95" s="54">
        <v>34</v>
      </c>
      <c r="K95" s="54">
        <v>29</v>
      </c>
      <c r="L95" s="54">
        <v>5</v>
      </c>
    </row>
    <row r="96" spans="1:12" ht="12" customHeight="1" x14ac:dyDescent="0.25">
      <c r="A96" s="19" t="s">
        <v>20</v>
      </c>
      <c r="B96" s="54">
        <v>89</v>
      </c>
      <c r="C96" s="54">
        <v>34</v>
      </c>
      <c r="D96" s="54">
        <v>14</v>
      </c>
      <c r="E96" s="54" t="s">
        <v>571</v>
      </c>
      <c r="F96" s="54" t="s">
        <v>571</v>
      </c>
      <c r="G96" s="54">
        <v>7</v>
      </c>
      <c r="H96" s="54" t="s">
        <v>572</v>
      </c>
      <c r="I96" s="54">
        <v>30</v>
      </c>
      <c r="J96" s="54" t="s">
        <v>572</v>
      </c>
      <c r="K96" s="54" t="s">
        <v>572</v>
      </c>
      <c r="L96" s="54" t="s">
        <v>572</v>
      </c>
    </row>
    <row r="97" spans="1:12" ht="12" customHeight="1" x14ac:dyDescent="0.25">
      <c r="A97" s="19" t="s">
        <v>565</v>
      </c>
      <c r="B97" s="54">
        <v>69</v>
      </c>
      <c r="C97" s="54">
        <v>27</v>
      </c>
      <c r="D97" s="54">
        <v>13</v>
      </c>
      <c r="E97" s="54" t="s">
        <v>571</v>
      </c>
      <c r="F97" s="54" t="s">
        <v>571</v>
      </c>
      <c r="G97" s="54" t="s">
        <v>572</v>
      </c>
      <c r="H97" s="54" t="s">
        <v>572</v>
      </c>
      <c r="I97" s="54">
        <v>19</v>
      </c>
      <c r="J97" s="54">
        <v>6</v>
      </c>
      <c r="K97" s="54" t="s">
        <v>572</v>
      </c>
      <c r="L97" s="54" t="s">
        <v>572</v>
      </c>
    </row>
    <row r="98" spans="1:12" ht="12" customHeight="1" x14ac:dyDescent="0.25">
      <c r="A98" s="12" t="s">
        <v>37</v>
      </c>
      <c r="B98" s="54">
        <v>228</v>
      </c>
      <c r="C98" s="54">
        <v>105</v>
      </c>
      <c r="D98" s="54">
        <v>12</v>
      </c>
      <c r="E98" s="54" t="s">
        <v>571</v>
      </c>
      <c r="F98" s="54" t="s">
        <v>571</v>
      </c>
      <c r="G98" s="54">
        <v>14</v>
      </c>
      <c r="H98" s="54" t="s">
        <v>572</v>
      </c>
      <c r="I98" s="54">
        <v>88</v>
      </c>
      <c r="J98" s="54">
        <v>8</v>
      </c>
      <c r="K98" s="54" t="s">
        <v>572</v>
      </c>
      <c r="L98" s="54">
        <v>6</v>
      </c>
    </row>
    <row r="99" spans="1:12" ht="12" customHeight="1" x14ac:dyDescent="0.25">
      <c r="A99" s="12" t="s">
        <v>38</v>
      </c>
      <c r="B99" s="54">
        <v>106</v>
      </c>
      <c r="C99" s="54">
        <v>55</v>
      </c>
      <c r="D99" s="54" t="s">
        <v>572</v>
      </c>
      <c r="E99" s="54" t="s">
        <v>571</v>
      </c>
      <c r="F99" s="54" t="s">
        <v>571</v>
      </c>
      <c r="G99" s="54">
        <v>10</v>
      </c>
      <c r="H99" s="54" t="s">
        <v>572</v>
      </c>
      <c r="I99" s="54">
        <v>32</v>
      </c>
      <c r="J99" s="54" t="s">
        <v>572</v>
      </c>
      <c r="K99" s="54" t="s">
        <v>572</v>
      </c>
      <c r="L99" s="54" t="s">
        <v>572</v>
      </c>
    </row>
    <row r="100" spans="1:12" ht="12" customHeight="1" x14ac:dyDescent="0.25">
      <c r="A100" s="19" t="s">
        <v>55</v>
      </c>
      <c r="B100" s="54">
        <v>89</v>
      </c>
      <c r="C100" s="54">
        <v>46</v>
      </c>
      <c r="D100" s="54" t="s">
        <v>572</v>
      </c>
      <c r="E100" s="54" t="s">
        <v>571</v>
      </c>
      <c r="F100" s="54" t="s">
        <v>571</v>
      </c>
      <c r="G100" s="54">
        <v>9</v>
      </c>
      <c r="H100" s="54" t="s">
        <v>572</v>
      </c>
      <c r="I100" s="54">
        <v>27</v>
      </c>
      <c r="J100" s="54" t="s">
        <v>572</v>
      </c>
      <c r="K100" s="54" t="s">
        <v>572</v>
      </c>
      <c r="L100" s="54" t="s">
        <v>572</v>
      </c>
    </row>
    <row r="101" spans="1:12" ht="12" customHeight="1" x14ac:dyDescent="0.25">
      <c r="A101" s="12" t="s">
        <v>39</v>
      </c>
      <c r="B101" s="54">
        <v>122</v>
      </c>
      <c r="C101" s="54">
        <v>50</v>
      </c>
      <c r="D101" s="54">
        <v>7</v>
      </c>
      <c r="E101" s="54" t="s">
        <v>571</v>
      </c>
      <c r="F101" s="54" t="s">
        <v>571</v>
      </c>
      <c r="G101" s="54" t="s">
        <v>572</v>
      </c>
      <c r="H101" s="54" t="s">
        <v>572</v>
      </c>
      <c r="I101" s="54">
        <v>56</v>
      </c>
      <c r="J101" s="54">
        <v>5</v>
      </c>
      <c r="K101" s="54" t="s">
        <v>572</v>
      </c>
      <c r="L101" s="54" t="s">
        <v>572</v>
      </c>
    </row>
    <row r="102" spans="1:12" ht="12" customHeight="1" x14ac:dyDescent="0.25">
      <c r="A102" s="12" t="s">
        <v>40</v>
      </c>
      <c r="B102" s="54">
        <v>1065</v>
      </c>
      <c r="C102" s="54">
        <v>388</v>
      </c>
      <c r="D102" s="54">
        <v>142</v>
      </c>
      <c r="E102" s="54" t="s">
        <v>571</v>
      </c>
      <c r="F102" s="54" t="s">
        <v>571</v>
      </c>
      <c r="G102" s="54">
        <v>31</v>
      </c>
      <c r="H102" s="54">
        <v>6</v>
      </c>
      <c r="I102" s="54">
        <v>376</v>
      </c>
      <c r="J102" s="54">
        <v>121</v>
      </c>
      <c r="K102" s="54">
        <v>103</v>
      </c>
      <c r="L102" s="54">
        <v>18</v>
      </c>
    </row>
    <row r="103" spans="1:12" ht="12" customHeight="1" x14ac:dyDescent="0.25">
      <c r="A103" s="12" t="s">
        <v>41</v>
      </c>
      <c r="B103" s="54">
        <v>464</v>
      </c>
      <c r="C103" s="54">
        <v>142</v>
      </c>
      <c r="D103" s="54">
        <v>83</v>
      </c>
      <c r="E103" s="54" t="s">
        <v>571</v>
      </c>
      <c r="F103" s="54" t="s">
        <v>571</v>
      </c>
      <c r="G103" s="54">
        <v>14</v>
      </c>
      <c r="H103" s="54" t="s">
        <v>572</v>
      </c>
      <c r="I103" s="54">
        <v>146</v>
      </c>
      <c r="J103" s="54">
        <v>77</v>
      </c>
      <c r="K103" s="54">
        <v>70</v>
      </c>
      <c r="L103" s="54">
        <v>7</v>
      </c>
    </row>
    <row r="104" spans="1:12" ht="12" customHeight="1" x14ac:dyDescent="0.25">
      <c r="A104" s="19" t="s">
        <v>25</v>
      </c>
      <c r="B104" s="54">
        <v>96</v>
      </c>
      <c r="C104" s="54">
        <v>23</v>
      </c>
      <c r="D104" s="54">
        <v>21</v>
      </c>
      <c r="E104" s="54" t="s">
        <v>571</v>
      </c>
      <c r="F104" s="54" t="s">
        <v>571</v>
      </c>
      <c r="G104" s="54" t="s">
        <v>572</v>
      </c>
      <c r="H104" s="54" t="s">
        <v>571</v>
      </c>
      <c r="I104" s="54">
        <v>34</v>
      </c>
      <c r="J104" s="54">
        <v>17</v>
      </c>
      <c r="K104" s="54">
        <v>16</v>
      </c>
      <c r="L104" s="54" t="s">
        <v>572</v>
      </c>
    </row>
    <row r="105" spans="1:12" ht="12" customHeight="1" x14ac:dyDescent="0.25">
      <c r="A105" s="19" t="s">
        <v>22</v>
      </c>
      <c r="B105" s="54">
        <v>118</v>
      </c>
      <c r="C105" s="54">
        <v>41</v>
      </c>
      <c r="D105" s="54">
        <v>22</v>
      </c>
      <c r="E105" s="54" t="s">
        <v>571</v>
      </c>
      <c r="F105" s="54" t="s">
        <v>571</v>
      </c>
      <c r="G105" s="54" t="s">
        <v>572</v>
      </c>
      <c r="H105" s="54" t="s">
        <v>572</v>
      </c>
      <c r="I105" s="54">
        <v>34</v>
      </c>
      <c r="J105" s="54">
        <v>16</v>
      </c>
      <c r="K105" s="54">
        <v>15</v>
      </c>
      <c r="L105" s="54" t="s">
        <v>572</v>
      </c>
    </row>
    <row r="106" spans="1:12" ht="12" customHeight="1" x14ac:dyDescent="0.25">
      <c r="A106" s="19" t="s">
        <v>24</v>
      </c>
      <c r="B106" s="54" t="s">
        <v>571</v>
      </c>
      <c r="C106" s="54" t="s">
        <v>571</v>
      </c>
      <c r="D106" s="54" t="s">
        <v>571</v>
      </c>
      <c r="E106" s="54" t="s">
        <v>571</v>
      </c>
      <c r="F106" s="54" t="s">
        <v>571</v>
      </c>
      <c r="G106" s="54" t="s">
        <v>571</v>
      </c>
      <c r="H106" s="54" t="s">
        <v>571</v>
      </c>
      <c r="I106" s="54" t="s">
        <v>571</v>
      </c>
      <c r="J106" s="54" t="s">
        <v>571</v>
      </c>
      <c r="K106" s="54" t="s">
        <v>571</v>
      </c>
      <c r="L106" s="54" t="s">
        <v>571</v>
      </c>
    </row>
    <row r="107" spans="1:12" ht="12" customHeight="1" x14ac:dyDescent="0.25">
      <c r="A107" s="19" t="s">
        <v>26</v>
      </c>
      <c r="B107" s="54" t="s">
        <v>571</v>
      </c>
      <c r="C107" s="54" t="s">
        <v>571</v>
      </c>
      <c r="D107" s="54" t="s">
        <v>571</v>
      </c>
      <c r="E107" s="54" t="s">
        <v>571</v>
      </c>
      <c r="F107" s="54" t="s">
        <v>571</v>
      </c>
      <c r="G107" s="54" t="s">
        <v>571</v>
      </c>
      <c r="H107" s="54" t="s">
        <v>571</v>
      </c>
      <c r="I107" s="54" t="s">
        <v>571</v>
      </c>
      <c r="J107" s="54" t="s">
        <v>571</v>
      </c>
      <c r="K107" s="54" t="s">
        <v>571</v>
      </c>
      <c r="L107" s="54" t="s">
        <v>571</v>
      </c>
    </row>
    <row r="108" spans="1:12" ht="12" customHeight="1" x14ac:dyDescent="0.25">
      <c r="A108" s="12" t="s">
        <v>562</v>
      </c>
      <c r="B108" s="54">
        <v>526</v>
      </c>
      <c r="C108" s="54">
        <v>215</v>
      </c>
      <c r="D108" s="54">
        <v>50</v>
      </c>
      <c r="E108" s="54" t="s">
        <v>571</v>
      </c>
      <c r="F108" s="54" t="s">
        <v>571</v>
      </c>
      <c r="G108" s="54">
        <v>13</v>
      </c>
      <c r="H108" s="54" t="s">
        <v>572</v>
      </c>
      <c r="I108" s="54">
        <v>206</v>
      </c>
      <c r="J108" s="54">
        <v>38</v>
      </c>
      <c r="K108" s="54">
        <v>29</v>
      </c>
      <c r="L108" s="54">
        <v>9</v>
      </c>
    </row>
    <row r="109" spans="1:12" ht="12" customHeight="1" x14ac:dyDescent="0.25">
      <c r="A109" s="19" t="s">
        <v>23</v>
      </c>
      <c r="B109" s="54">
        <v>66</v>
      </c>
      <c r="C109" s="54">
        <v>21</v>
      </c>
      <c r="D109" s="54">
        <v>13</v>
      </c>
      <c r="E109" s="54" t="s">
        <v>571</v>
      </c>
      <c r="F109" s="54" t="s">
        <v>571</v>
      </c>
      <c r="G109" s="54" t="s">
        <v>572</v>
      </c>
      <c r="H109" s="54" t="s">
        <v>571</v>
      </c>
      <c r="I109" s="54">
        <v>21</v>
      </c>
      <c r="J109" s="54">
        <v>11</v>
      </c>
      <c r="K109" s="54">
        <v>11</v>
      </c>
      <c r="L109" s="54" t="s">
        <v>572</v>
      </c>
    </row>
    <row r="110" spans="1:12" ht="12" customHeight="1" x14ac:dyDescent="0.25">
      <c r="A110" s="19" t="s">
        <v>54</v>
      </c>
      <c r="B110" s="54">
        <v>66</v>
      </c>
      <c r="C110" s="54">
        <v>27</v>
      </c>
      <c r="D110" s="54" t="s">
        <v>572</v>
      </c>
      <c r="E110" s="54" t="s">
        <v>571</v>
      </c>
      <c r="F110" s="54" t="s">
        <v>571</v>
      </c>
      <c r="G110" s="54" t="s">
        <v>572</v>
      </c>
      <c r="H110" s="54" t="s">
        <v>572</v>
      </c>
      <c r="I110" s="54">
        <v>32</v>
      </c>
      <c r="J110" s="54" t="s">
        <v>572</v>
      </c>
      <c r="K110" s="54" t="s">
        <v>572</v>
      </c>
      <c r="L110" s="54" t="s">
        <v>572</v>
      </c>
    </row>
    <row r="111" spans="1:12" ht="12" customHeight="1" x14ac:dyDescent="0.25">
      <c r="A111" s="19" t="s">
        <v>451</v>
      </c>
      <c r="B111" s="54" t="s">
        <v>571</v>
      </c>
      <c r="C111" s="54" t="s">
        <v>571</v>
      </c>
      <c r="D111" s="54" t="s">
        <v>571</v>
      </c>
      <c r="E111" s="54" t="s">
        <v>571</v>
      </c>
      <c r="F111" s="54" t="s">
        <v>571</v>
      </c>
      <c r="G111" s="54" t="s">
        <v>571</v>
      </c>
      <c r="H111" s="54" t="s">
        <v>571</v>
      </c>
      <c r="I111" s="54" t="s">
        <v>571</v>
      </c>
      <c r="J111" s="54" t="s">
        <v>571</v>
      </c>
      <c r="K111" s="54" t="s">
        <v>571</v>
      </c>
      <c r="L111" s="54" t="s">
        <v>571</v>
      </c>
    </row>
    <row r="112" spans="1:12" ht="12" customHeight="1" x14ac:dyDescent="0.25">
      <c r="A112" s="19" t="s">
        <v>53</v>
      </c>
      <c r="B112" s="54" t="s">
        <v>571</v>
      </c>
      <c r="C112" s="54" t="s">
        <v>571</v>
      </c>
      <c r="D112" s="54" t="s">
        <v>571</v>
      </c>
      <c r="E112" s="54" t="s">
        <v>571</v>
      </c>
      <c r="F112" s="54" t="s">
        <v>571</v>
      </c>
      <c r="G112" s="54" t="s">
        <v>571</v>
      </c>
      <c r="H112" s="54" t="s">
        <v>571</v>
      </c>
      <c r="I112" s="54" t="s">
        <v>571</v>
      </c>
      <c r="J112" s="54" t="s">
        <v>571</v>
      </c>
      <c r="K112" s="54" t="s">
        <v>571</v>
      </c>
      <c r="L112" s="54" t="s">
        <v>571</v>
      </c>
    </row>
    <row r="113" spans="1:12" ht="12" customHeight="1" x14ac:dyDescent="0.25">
      <c r="A113" s="19" t="s">
        <v>452</v>
      </c>
      <c r="B113" s="54">
        <v>99</v>
      </c>
      <c r="C113" s="54">
        <v>50</v>
      </c>
      <c r="D113" s="54">
        <v>13</v>
      </c>
      <c r="E113" s="54" t="s">
        <v>571</v>
      </c>
      <c r="F113" s="54" t="s">
        <v>571</v>
      </c>
      <c r="G113" s="54" t="s">
        <v>572</v>
      </c>
      <c r="H113" s="54" t="s">
        <v>572</v>
      </c>
      <c r="I113" s="54">
        <v>26</v>
      </c>
      <c r="J113" s="54">
        <v>8</v>
      </c>
      <c r="K113" s="54">
        <v>6</v>
      </c>
      <c r="L113" s="54" t="s">
        <v>572</v>
      </c>
    </row>
    <row r="114" spans="1:12" ht="12" customHeight="1" x14ac:dyDescent="0.25">
      <c r="A114" s="12" t="s">
        <v>507</v>
      </c>
      <c r="B114" s="54">
        <v>1893</v>
      </c>
      <c r="C114" s="54">
        <v>839</v>
      </c>
      <c r="D114" s="54">
        <v>156</v>
      </c>
      <c r="E114" s="54" t="s">
        <v>571</v>
      </c>
      <c r="F114" s="54" t="s">
        <v>571</v>
      </c>
      <c r="G114" s="54">
        <v>428</v>
      </c>
      <c r="H114" s="54" t="s">
        <v>572</v>
      </c>
      <c r="I114" s="54">
        <v>405</v>
      </c>
      <c r="J114" s="54">
        <v>62</v>
      </c>
      <c r="K114" s="54">
        <v>40</v>
      </c>
      <c r="L114" s="54">
        <v>22</v>
      </c>
    </row>
    <row r="115" spans="1:12" ht="12" customHeight="1" x14ac:dyDescent="0.25">
      <c r="A115" s="12" t="s">
        <v>30</v>
      </c>
      <c r="B115" s="54"/>
      <c r="C115" s="54"/>
      <c r="D115" s="54"/>
      <c r="E115" s="54"/>
      <c r="F115" s="54"/>
      <c r="G115" s="54"/>
      <c r="H115" s="54"/>
      <c r="I115" s="54"/>
      <c r="J115" s="54"/>
      <c r="K115" s="54"/>
      <c r="L115" s="54"/>
    </row>
    <row r="116" spans="1:12" ht="12" customHeight="1" x14ac:dyDescent="0.25">
      <c r="A116" s="12" t="s">
        <v>42</v>
      </c>
      <c r="B116" s="54">
        <v>859</v>
      </c>
      <c r="C116" s="54">
        <v>387</v>
      </c>
      <c r="D116" s="54">
        <v>89</v>
      </c>
      <c r="E116" s="54" t="s">
        <v>571</v>
      </c>
      <c r="F116" s="54" t="s">
        <v>571</v>
      </c>
      <c r="G116" s="54">
        <v>110</v>
      </c>
      <c r="H116" s="54" t="s">
        <v>572</v>
      </c>
      <c r="I116" s="54">
        <v>214</v>
      </c>
      <c r="J116" s="54">
        <v>57</v>
      </c>
      <c r="K116" s="54">
        <v>52</v>
      </c>
      <c r="L116" s="54">
        <v>5</v>
      </c>
    </row>
    <row r="117" spans="1:12" ht="12" customHeight="1" x14ac:dyDescent="0.25">
      <c r="A117" s="12" t="s">
        <v>43</v>
      </c>
      <c r="B117" s="54">
        <v>1580</v>
      </c>
      <c r="C117" s="54">
        <v>600</v>
      </c>
      <c r="D117" s="54">
        <v>258</v>
      </c>
      <c r="E117" s="54" t="s">
        <v>571</v>
      </c>
      <c r="F117" s="54" t="s">
        <v>571</v>
      </c>
      <c r="G117" s="54">
        <v>130</v>
      </c>
      <c r="H117" s="54" t="s">
        <v>572</v>
      </c>
      <c r="I117" s="54">
        <v>439</v>
      </c>
      <c r="J117" s="54">
        <v>150</v>
      </c>
      <c r="K117" s="54">
        <v>120</v>
      </c>
      <c r="L117" s="54">
        <v>30</v>
      </c>
    </row>
    <row r="118" spans="1:12" ht="12" customHeight="1" x14ac:dyDescent="0.25">
      <c r="A118" s="12" t="s">
        <v>44</v>
      </c>
      <c r="B118" s="54">
        <v>3296</v>
      </c>
      <c r="C118" s="54">
        <v>1470</v>
      </c>
      <c r="D118" s="54">
        <v>374</v>
      </c>
      <c r="E118" s="54" t="s">
        <v>571</v>
      </c>
      <c r="F118" s="54" t="s">
        <v>571</v>
      </c>
      <c r="G118" s="54">
        <v>432</v>
      </c>
      <c r="H118" s="54">
        <v>9</v>
      </c>
      <c r="I118" s="54">
        <v>883</v>
      </c>
      <c r="J118" s="54">
        <v>127</v>
      </c>
      <c r="K118" s="54">
        <v>105</v>
      </c>
      <c r="L118" s="54">
        <v>23</v>
      </c>
    </row>
    <row r="119" spans="1:12" ht="12" customHeight="1" x14ac:dyDescent="0.25">
      <c r="A119" s="12" t="s">
        <v>46</v>
      </c>
      <c r="B119" s="54">
        <v>1453</v>
      </c>
      <c r="C119" s="54">
        <v>783</v>
      </c>
      <c r="D119" s="54">
        <v>103</v>
      </c>
      <c r="E119" s="54" t="s">
        <v>571</v>
      </c>
      <c r="F119" s="54" t="s">
        <v>571</v>
      </c>
      <c r="G119" s="54">
        <v>228</v>
      </c>
      <c r="H119" s="54">
        <v>9</v>
      </c>
      <c r="I119" s="54">
        <v>305</v>
      </c>
      <c r="J119" s="54">
        <v>24</v>
      </c>
      <c r="K119" s="54">
        <v>11</v>
      </c>
      <c r="L119" s="54">
        <v>14</v>
      </c>
    </row>
    <row r="120" spans="1:12" ht="12" customHeight="1" x14ac:dyDescent="0.25">
      <c r="A120" s="12" t="s">
        <v>45</v>
      </c>
      <c r="B120" s="54">
        <v>1105</v>
      </c>
      <c r="C120" s="54">
        <v>535</v>
      </c>
      <c r="D120" s="54">
        <v>99</v>
      </c>
      <c r="E120" s="54" t="s">
        <v>571</v>
      </c>
      <c r="F120" s="54" t="s">
        <v>571</v>
      </c>
      <c r="G120" s="54">
        <v>178</v>
      </c>
      <c r="H120" s="54" t="s">
        <v>572</v>
      </c>
      <c r="I120" s="54">
        <v>258</v>
      </c>
      <c r="J120" s="54">
        <v>32</v>
      </c>
      <c r="K120" s="54">
        <v>16</v>
      </c>
      <c r="L120" s="54">
        <v>16</v>
      </c>
    </row>
    <row r="121" spans="1:12" ht="20.100000000000001" customHeight="1" x14ac:dyDescent="0.25">
      <c r="A121" s="7" t="s">
        <v>392</v>
      </c>
      <c r="B121" s="87"/>
      <c r="C121" s="87"/>
      <c r="D121" s="87"/>
      <c r="E121" s="87"/>
      <c r="F121" s="87"/>
      <c r="G121" s="87"/>
      <c r="H121" s="87"/>
      <c r="I121" s="87"/>
      <c r="J121" s="87"/>
      <c r="K121" s="87"/>
      <c r="L121" s="87"/>
    </row>
    <row r="122" spans="1:12" ht="20.100000000000001" customHeight="1" x14ac:dyDescent="0.25">
      <c r="A122" s="38" t="s">
        <v>4</v>
      </c>
      <c r="B122" s="58">
        <v>82465</v>
      </c>
      <c r="C122" s="58">
        <v>33352</v>
      </c>
      <c r="D122" s="58">
        <v>4557</v>
      </c>
      <c r="E122" s="58" t="s">
        <v>571</v>
      </c>
      <c r="F122" s="58" t="s">
        <v>571</v>
      </c>
      <c r="G122" s="58">
        <v>18186</v>
      </c>
      <c r="H122" s="58">
        <v>398</v>
      </c>
      <c r="I122" s="58">
        <v>24097</v>
      </c>
      <c r="J122" s="58">
        <v>1875</v>
      </c>
      <c r="K122" s="58">
        <v>964</v>
      </c>
      <c r="L122" s="58">
        <v>911</v>
      </c>
    </row>
    <row r="123" spans="1:12" ht="12" customHeight="1" x14ac:dyDescent="0.25">
      <c r="A123" s="12" t="s">
        <v>445</v>
      </c>
      <c r="B123" s="54">
        <v>4244</v>
      </c>
      <c r="C123" s="54" t="s">
        <v>571</v>
      </c>
      <c r="D123" s="54" t="s">
        <v>572</v>
      </c>
      <c r="E123" s="54" t="s">
        <v>571</v>
      </c>
      <c r="F123" s="54" t="s">
        <v>571</v>
      </c>
      <c r="G123" s="54" t="s">
        <v>572</v>
      </c>
      <c r="H123" s="54" t="s">
        <v>572</v>
      </c>
      <c r="I123" s="54">
        <v>4157</v>
      </c>
      <c r="J123" s="54">
        <v>84</v>
      </c>
      <c r="K123" s="54">
        <v>63</v>
      </c>
      <c r="L123" s="54">
        <v>21</v>
      </c>
    </row>
    <row r="124" spans="1:12" ht="12" customHeight="1" x14ac:dyDescent="0.25">
      <c r="A124" s="12" t="s">
        <v>446</v>
      </c>
      <c r="B124" s="54">
        <v>7237</v>
      </c>
      <c r="C124" s="54" t="s">
        <v>571</v>
      </c>
      <c r="D124" s="54" t="s">
        <v>571</v>
      </c>
      <c r="E124" s="54" t="s">
        <v>571</v>
      </c>
      <c r="F124" s="54" t="s">
        <v>571</v>
      </c>
      <c r="G124" s="54">
        <v>16</v>
      </c>
      <c r="H124" s="54" t="s">
        <v>572</v>
      </c>
      <c r="I124" s="54">
        <v>7077</v>
      </c>
      <c r="J124" s="54">
        <v>143</v>
      </c>
      <c r="K124" s="54">
        <v>107</v>
      </c>
      <c r="L124" s="54">
        <v>36</v>
      </c>
    </row>
    <row r="125" spans="1:12" ht="12" customHeight="1" x14ac:dyDescent="0.25">
      <c r="A125" s="12" t="s">
        <v>447</v>
      </c>
      <c r="B125" s="54">
        <v>2973</v>
      </c>
      <c r="C125" s="54">
        <v>239</v>
      </c>
      <c r="D125" s="54">
        <v>6</v>
      </c>
      <c r="E125" s="54" t="s">
        <v>571</v>
      </c>
      <c r="F125" s="54" t="s">
        <v>571</v>
      </c>
      <c r="G125" s="54">
        <v>14</v>
      </c>
      <c r="H125" s="54" t="s">
        <v>572</v>
      </c>
      <c r="I125" s="54">
        <v>2645</v>
      </c>
      <c r="J125" s="54">
        <v>68</v>
      </c>
      <c r="K125" s="54">
        <v>46</v>
      </c>
      <c r="L125" s="54">
        <v>22</v>
      </c>
    </row>
    <row r="126" spans="1:12" ht="12" customHeight="1" x14ac:dyDescent="0.25">
      <c r="A126" s="12" t="s">
        <v>448</v>
      </c>
      <c r="B126" s="54">
        <v>6864</v>
      </c>
      <c r="C126" s="54">
        <v>3240</v>
      </c>
      <c r="D126" s="54">
        <v>564</v>
      </c>
      <c r="E126" s="54" t="s">
        <v>571</v>
      </c>
      <c r="F126" s="54" t="s">
        <v>571</v>
      </c>
      <c r="G126" s="54">
        <v>24</v>
      </c>
      <c r="H126" s="54">
        <v>11</v>
      </c>
      <c r="I126" s="54">
        <v>2606</v>
      </c>
      <c r="J126" s="54">
        <v>419</v>
      </c>
      <c r="K126" s="54">
        <v>109</v>
      </c>
      <c r="L126" s="54">
        <v>310</v>
      </c>
    </row>
    <row r="127" spans="1:12" ht="12" customHeight="1" x14ac:dyDescent="0.25">
      <c r="A127" s="12" t="s">
        <v>359</v>
      </c>
      <c r="B127" s="54">
        <v>9898</v>
      </c>
      <c r="C127" s="54">
        <v>6823</v>
      </c>
      <c r="D127" s="54">
        <v>969</v>
      </c>
      <c r="E127" s="54" t="s">
        <v>571</v>
      </c>
      <c r="F127" s="54" t="s">
        <v>571</v>
      </c>
      <c r="G127" s="54">
        <v>46</v>
      </c>
      <c r="H127" s="54">
        <v>36</v>
      </c>
      <c r="I127" s="54">
        <v>1630</v>
      </c>
      <c r="J127" s="54">
        <v>394</v>
      </c>
      <c r="K127" s="54">
        <v>143</v>
      </c>
      <c r="L127" s="54">
        <v>251</v>
      </c>
    </row>
    <row r="128" spans="1:12" ht="12" customHeight="1" x14ac:dyDescent="0.25">
      <c r="A128" s="12" t="s">
        <v>360</v>
      </c>
      <c r="B128" s="54">
        <v>13876</v>
      </c>
      <c r="C128" s="54">
        <v>10390</v>
      </c>
      <c r="D128" s="54">
        <v>1178</v>
      </c>
      <c r="E128" s="54" t="s">
        <v>571</v>
      </c>
      <c r="F128" s="54" t="s">
        <v>571</v>
      </c>
      <c r="G128" s="54">
        <v>189</v>
      </c>
      <c r="H128" s="54">
        <v>48</v>
      </c>
      <c r="I128" s="54">
        <v>1837</v>
      </c>
      <c r="J128" s="54">
        <v>234</v>
      </c>
      <c r="K128" s="54">
        <v>151</v>
      </c>
      <c r="L128" s="54">
        <v>83</v>
      </c>
    </row>
    <row r="129" spans="1:12" ht="12" customHeight="1" x14ac:dyDescent="0.25">
      <c r="A129" s="12" t="s">
        <v>449</v>
      </c>
      <c r="B129" s="54">
        <v>21518</v>
      </c>
      <c r="C129" s="54">
        <v>12458</v>
      </c>
      <c r="D129" s="54">
        <v>1837</v>
      </c>
      <c r="E129" s="54" t="s">
        <v>571</v>
      </c>
      <c r="F129" s="54" t="s">
        <v>571</v>
      </c>
      <c r="G129" s="54">
        <v>3812</v>
      </c>
      <c r="H129" s="54">
        <v>185</v>
      </c>
      <c r="I129" s="54">
        <v>2924</v>
      </c>
      <c r="J129" s="54">
        <v>301</v>
      </c>
      <c r="K129" s="54">
        <v>184</v>
      </c>
      <c r="L129" s="54">
        <v>117</v>
      </c>
    </row>
    <row r="130" spans="1:12" ht="12" customHeight="1" x14ac:dyDescent="0.25">
      <c r="A130" s="12" t="s">
        <v>450</v>
      </c>
      <c r="B130" s="54">
        <v>15855</v>
      </c>
      <c r="C130" s="54">
        <v>201</v>
      </c>
      <c r="D130" s="54" t="s">
        <v>572</v>
      </c>
      <c r="E130" s="54" t="s">
        <v>571</v>
      </c>
      <c r="F130" s="54" t="s">
        <v>571</v>
      </c>
      <c r="G130" s="54">
        <v>14081</v>
      </c>
      <c r="H130" s="54">
        <v>118</v>
      </c>
      <c r="I130" s="54">
        <v>1219</v>
      </c>
      <c r="J130" s="54">
        <v>233</v>
      </c>
      <c r="K130" s="54">
        <v>162</v>
      </c>
      <c r="L130" s="54">
        <v>71</v>
      </c>
    </row>
    <row r="131" spans="1:12" s="42" customFormat="1" ht="20.100000000000001" customHeight="1" x14ac:dyDescent="0.25">
      <c r="A131" s="38" t="s">
        <v>5</v>
      </c>
      <c r="B131" s="58">
        <v>67441</v>
      </c>
      <c r="C131" s="58">
        <v>28046</v>
      </c>
      <c r="D131" s="58">
        <v>3290</v>
      </c>
      <c r="E131" s="58" t="s">
        <v>571</v>
      </c>
      <c r="F131" s="58" t="s">
        <v>571</v>
      </c>
      <c r="G131" s="58">
        <v>16728</v>
      </c>
      <c r="H131" s="58">
        <v>356</v>
      </c>
      <c r="I131" s="58">
        <v>17833</v>
      </c>
      <c r="J131" s="58">
        <v>1188</v>
      </c>
      <c r="K131" s="58">
        <v>446</v>
      </c>
      <c r="L131" s="58">
        <v>742</v>
      </c>
    </row>
    <row r="132" spans="1:12" ht="12" customHeight="1" x14ac:dyDescent="0.25">
      <c r="A132" s="12" t="s">
        <v>445</v>
      </c>
      <c r="B132" s="54">
        <v>2883</v>
      </c>
      <c r="C132" s="54" t="s">
        <v>571</v>
      </c>
      <c r="D132" s="54" t="s">
        <v>571</v>
      </c>
      <c r="E132" s="54" t="s">
        <v>571</v>
      </c>
      <c r="F132" s="54" t="s">
        <v>571</v>
      </c>
      <c r="G132" s="54" t="s">
        <v>572</v>
      </c>
      <c r="H132" s="54" t="s">
        <v>572</v>
      </c>
      <c r="I132" s="54">
        <v>2844</v>
      </c>
      <c r="J132" s="54">
        <v>36</v>
      </c>
      <c r="K132" s="54">
        <v>22</v>
      </c>
      <c r="L132" s="54">
        <v>14</v>
      </c>
    </row>
    <row r="133" spans="1:12" ht="12" customHeight="1" x14ac:dyDescent="0.25">
      <c r="A133" s="12" t="s">
        <v>446</v>
      </c>
      <c r="B133" s="54">
        <v>5248</v>
      </c>
      <c r="C133" s="54" t="s">
        <v>571</v>
      </c>
      <c r="D133" s="54" t="s">
        <v>571</v>
      </c>
      <c r="E133" s="54" t="s">
        <v>571</v>
      </c>
      <c r="F133" s="54" t="s">
        <v>571</v>
      </c>
      <c r="G133" s="54">
        <v>13</v>
      </c>
      <c r="H133" s="54" t="s">
        <v>572</v>
      </c>
      <c r="I133" s="54">
        <v>5170</v>
      </c>
      <c r="J133" s="54">
        <v>65</v>
      </c>
      <c r="K133" s="54">
        <v>36</v>
      </c>
      <c r="L133" s="54">
        <v>28</v>
      </c>
    </row>
    <row r="134" spans="1:12" ht="12" customHeight="1" x14ac:dyDescent="0.25">
      <c r="A134" s="12" t="s">
        <v>447</v>
      </c>
      <c r="B134" s="54">
        <v>2274</v>
      </c>
      <c r="C134" s="54">
        <v>208</v>
      </c>
      <c r="D134" s="54" t="s">
        <v>572</v>
      </c>
      <c r="E134" s="54" t="s">
        <v>571</v>
      </c>
      <c r="F134" s="54" t="s">
        <v>571</v>
      </c>
      <c r="G134" s="54">
        <v>12</v>
      </c>
      <c r="H134" s="54" t="s">
        <v>572</v>
      </c>
      <c r="I134" s="54">
        <v>2009</v>
      </c>
      <c r="J134" s="54">
        <v>40</v>
      </c>
      <c r="K134" s="54">
        <v>20</v>
      </c>
      <c r="L134" s="54">
        <v>20</v>
      </c>
    </row>
    <row r="135" spans="1:12" ht="12" customHeight="1" x14ac:dyDescent="0.25">
      <c r="A135" s="12" t="s">
        <v>448</v>
      </c>
      <c r="B135" s="54">
        <v>5240</v>
      </c>
      <c r="C135" s="54">
        <v>2598</v>
      </c>
      <c r="D135" s="54">
        <v>421</v>
      </c>
      <c r="E135" s="54" t="s">
        <v>571</v>
      </c>
      <c r="F135" s="54" t="s">
        <v>571</v>
      </c>
      <c r="G135" s="54">
        <v>20</v>
      </c>
      <c r="H135" s="54">
        <v>8</v>
      </c>
      <c r="I135" s="54">
        <v>1893</v>
      </c>
      <c r="J135" s="54">
        <v>299</v>
      </c>
      <c r="K135" s="54">
        <v>50</v>
      </c>
      <c r="L135" s="54">
        <v>249</v>
      </c>
    </row>
    <row r="136" spans="1:12" ht="12" customHeight="1" x14ac:dyDescent="0.25">
      <c r="A136" s="12" t="s">
        <v>359</v>
      </c>
      <c r="B136" s="54">
        <v>7334</v>
      </c>
      <c r="C136" s="54">
        <v>5391</v>
      </c>
      <c r="D136" s="54">
        <v>642</v>
      </c>
      <c r="E136" s="54" t="s">
        <v>571</v>
      </c>
      <c r="F136" s="54" t="s">
        <v>571</v>
      </c>
      <c r="G136" s="54">
        <v>38</v>
      </c>
      <c r="H136" s="54">
        <v>25</v>
      </c>
      <c r="I136" s="54">
        <v>980</v>
      </c>
      <c r="J136" s="54">
        <v>258</v>
      </c>
      <c r="K136" s="54">
        <v>64</v>
      </c>
      <c r="L136" s="54">
        <v>194</v>
      </c>
    </row>
    <row r="137" spans="1:12" ht="12" customHeight="1" x14ac:dyDescent="0.25">
      <c r="A137" s="12" t="s">
        <v>360</v>
      </c>
      <c r="B137" s="54">
        <v>11500</v>
      </c>
      <c r="C137" s="54">
        <v>8889</v>
      </c>
      <c r="D137" s="54">
        <v>863</v>
      </c>
      <c r="E137" s="54" t="s">
        <v>571</v>
      </c>
      <c r="F137" s="54" t="s">
        <v>571</v>
      </c>
      <c r="G137" s="54">
        <v>168</v>
      </c>
      <c r="H137" s="54">
        <v>40</v>
      </c>
      <c r="I137" s="54">
        <v>1392</v>
      </c>
      <c r="J137" s="54">
        <v>147</v>
      </c>
      <c r="K137" s="54">
        <v>79</v>
      </c>
      <c r="L137" s="54">
        <v>68</v>
      </c>
    </row>
    <row r="138" spans="1:12" ht="12" customHeight="1" x14ac:dyDescent="0.25">
      <c r="A138" s="12" t="s">
        <v>449</v>
      </c>
      <c r="B138" s="54">
        <v>18304</v>
      </c>
      <c r="C138" s="54">
        <v>10777</v>
      </c>
      <c r="D138" s="54">
        <v>1358</v>
      </c>
      <c r="E138" s="54" t="s">
        <v>571</v>
      </c>
      <c r="F138" s="54" t="s">
        <v>571</v>
      </c>
      <c r="G138" s="54">
        <v>3386</v>
      </c>
      <c r="H138" s="54">
        <v>168</v>
      </c>
      <c r="I138" s="54">
        <v>2412</v>
      </c>
      <c r="J138" s="54">
        <v>203</v>
      </c>
      <c r="K138" s="54">
        <v>102</v>
      </c>
      <c r="L138" s="54">
        <v>101</v>
      </c>
    </row>
    <row r="139" spans="1:12" ht="12" customHeight="1" x14ac:dyDescent="0.25">
      <c r="A139" s="12" t="s">
        <v>450</v>
      </c>
      <c r="B139" s="54">
        <v>14659</v>
      </c>
      <c r="C139" s="54">
        <v>182</v>
      </c>
      <c r="D139" s="54" t="s">
        <v>572</v>
      </c>
      <c r="E139" s="54" t="s">
        <v>571</v>
      </c>
      <c r="F139" s="54" t="s">
        <v>571</v>
      </c>
      <c r="G139" s="54">
        <v>13087</v>
      </c>
      <c r="H139" s="54">
        <v>114</v>
      </c>
      <c r="I139" s="54">
        <v>1133</v>
      </c>
      <c r="J139" s="54">
        <v>141</v>
      </c>
      <c r="K139" s="54">
        <v>73</v>
      </c>
      <c r="L139" s="54">
        <v>68</v>
      </c>
    </row>
    <row r="140" spans="1:12" s="42" customFormat="1" ht="20.100000000000001" customHeight="1" x14ac:dyDescent="0.25">
      <c r="A140" s="38" t="s">
        <v>10</v>
      </c>
      <c r="B140" s="58">
        <v>15024</v>
      </c>
      <c r="C140" s="58">
        <v>5305</v>
      </c>
      <c r="D140" s="58">
        <v>1267</v>
      </c>
      <c r="E140" s="58" t="s">
        <v>571</v>
      </c>
      <c r="F140" s="58" t="s">
        <v>571</v>
      </c>
      <c r="G140" s="58">
        <v>1458</v>
      </c>
      <c r="H140" s="58">
        <v>42</v>
      </c>
      <c r="I140" s="58">
        <v>6264</v>
      </c>
      <c r="J140" s="58">
        <v>687</v>
      </c>
      <c r="K140" s="58">
        <v>518</v>
      </c>
      <c r="L140" s="58">
        <v>169</v>
      </c>
    </row>
    <row r="141" spans="1:12" ht="12" customHeight="1" x14ac:dyDescent="0.25">
      <c r="A141" s="12" t="s">
        <v>445</v>
      </c>
      <c r="B141" s="54">
        <v>1361</v>
      </c>
      <c r="C141" s="54" t="s">
        <v>571</v>
      </c>
      <c r="D141" s="54" t="s">
        <v>572</v>
      </c>
      <c r="E141" s="54" t="s">
        <v>571</v>
      </c>
      <c r="F141" s="54" t="s">
        <v>571</v>
      </c>
      <c r="G141" s="54" t="s">
        <v>572</v>
      </c>
      <c r="H141" s="54" t="s">
        <v>571</v>
      </c>
      <c r="I141" s="54">
        <v>1313</v>
      </c>
      <c r="J141" s="54">
        <v>48</v>
      </c>
      <c r="K141" s="54">
        <v>40</v>
      </c>
      <c r="L141" s="54">
        <v>7</v>
      </c>
    </row>
    <row r="142" spans="1:12" ht="12" customHeight="1" x14ac:dyDescent="0.25">
      <c r="A142" s="12" t="s">
        <v>446</v>
      </c>
      <c r="B142" s="54">
        <v>1989</v>
      </c>
      <c r="C142" s="54" t="s">
        <v>571</v>
      </c>
      <c r="D142" s="54" t="s">
        <v>571</v>
      </c>
      <c r="E142" s="54" t="s">
        <v>571</v>
      </c>
      <c r="F142" s="54" t="s">
        <v>571</v>
      </c>
      <c r="G142" s="54" t="s">
        <v>572</v>
      </c>
      <c r="H142" s="54" t="s">
        <v>571</v>
      </c>
      <c r="I142" s="54">
        <v>1907</v>
      </c>
      <c r="J142" s="54">
        <v>79</v>
      </c>
      <c r="K142" s="54">
        <v>70</v>
      </c>
      <c r="L142" s="54">
        <v>8</v>
      </c>
    </row>
    <row r="143" spans="1:12" ht="12" customHeight="1" x14ac:dyDescent="0.25">
      <c r="A143" s="12" t="s">
        <v>447</v>
      </c>
      <c r="B143" s="54">
        <v>699</v>
      </c>
      <c r="C143" s="54">
        <v>31</v>
      </c>
      <c r="D143" s="54" t="s">
        <v>572</v>
      </c>
      <c r="E143" s="54" t="s">
        <v>571</v>
      </c>
      <c r="F143" s="54" t="s">
        <v>571</v>
      </c>
      <c r="G143" s="54" t="s">
        <v>572</v>
      </c>
      <c r="H143" s="54" t="s">
        <v>571</v>
      </c>
      <c r="I143" s="54">
        <v>636</v>
      </c>
      <c r="J143" s="54">
        <v>28</v>
      </c>
      <c r="K143" s="54">
        <v>26</v>
      </c>
      <c r="L143" s="54" t="s">
        <v>572</v>
      </c>
    </row>
    <row r="144" spans="1:12" ht="12" customHeight="1" x14ac:dyDescent="0.25">
      <c r="A144" s="12" t="s">
        <v>448</v>
      </c>
      <c r="B144" s="54">
        <v>1623</v>
      </c>
      <c r="C144" s="54">
        <v>641</v>
      </c>
      <c r="D144" s="54">
        <v>143</v>
      </c>
      <c r="E144" s="54" t="s">
        <v>571</v>
      </c>
      <c r="F144" s="54" t="s">
        <v>571</v>
      </c>
      <c r="G144" s="54" t="s">
        <v>572</v>
      </c>
      <c r="H144" s="54" t="s">
        <v>572</v>
      </c>
      <c r="I144" s="54">
        <v>713</v>
      </c>
      <c r="J144" s="54">
        <v>120</v>
      </c>
      <c r="K144" s="54">
        <v>59</v>
      </c>
      <c r="L144" s="54">
        <v>61</v>
      </c>
    </row>
    <row r="145" spans="1:12" ht="12" customHeight="1" x14ac:dyDescent="0.25">
      <c r="A145" s="12" t="s">
        <v>359</v>
      </c>
      <c r="B145" s="54">
        <v>2565</v>
      </c>
      <c r="C145" s="54">
        <v>1432</v>
      </c>
      <c r="D145" s="54">
        <v>327</v>
      </c>
      <c r="E145" s="54" t="s">
        <v>571</v>
      </c>
      <c r="F145" s="54" t="s">
        <v>571</v>
      </c>
      <c r="G145" s="54">
        <v>8</v>
      </c>
      <c r="H145" s="54">
        <v>11</v>
      </c>
      <c r="I145" s="54">
        <v>651</v>
      </c>
      <c r="J145" s="54">
        <v>136</v>
      </c>
      <c r="K145" s="54">
        <v>79</v>
      </c>
      <c r="L145" s="54">
        <v>57</v>
      </c>
    </row>
    <row r="146" spans="1:12" ht="12" customHeight="1" x14ac:dyDescent="0.25">
      <c r="A146" s="12" t="s">
        <v>360</v>
      </c>
      <c r="B146" s="54">
        <v>2376</v>
      </c>
      <c r="C146" s="54">
        <v>1501</v>
      </c>
      <c r="D146" s="54">
        <v>314</v>
      </c>
      <c r="E146" s="54" t="s">
        <v>571</v>
      </c>
      <c r="F146" s="54" t="s">
        <v>571</v>
      </c>
      <c r="G146" s="54">
        <v>21</v>
      </c>
      <c r="H146" s="54">
        <v>7</v>
      </c>
      <c r="I146" s="54">
        <v>446</v>
      </c>
      <c r="J146" s="54">
        <v>87</v>
      </c>
      <c r="K146" s="54">
        <v>72</v>
      </c>
      <c r="L146" s="54">
        <v>16</v>
      </c>
    </row>
    <row r="147" spans="1:12" ht="12" customHeight="1" x14ac:dyDescent="0.25">
      <c r="A147" s="12" t="s">
        <v>449</v>
      </c>
      <c r="B147" s="54">
        <v>3214</v>
      </c>
      <c r="C147" s="54">
        <v>1681</v>
      </c>
      <c r="D147" s="54">
        <v>479</v>
      </c>
      <c r="E147" s="54" t="s">
        <v>571</v>
      </c>
      <c r="F147" s="54" t="s">
        <v>571</v>
      </c>
      <c r="G147" s="54">
        <v>427</v>
      </c>
      <c r="H147" s="54">
        <v>17</v>
      </c>
      <c r="I147" s="54">
        <v>512</v>
      </c>
      <c r="J147" s="54">
        <v>98</v>
      </c>
      <c r="K147" s="54">
        <v>82</v>
      </c>
      <c r="L147" s="54">
        <v>16</v>
      </c>
    </row>
    <row r="148" spans="1:12" ht="12" customHeight="1" x14ac:dyDescent="0.25">
      <c r="A148" s="12" t="s">
        <v>450</v>
      </c>
      <c r="B148" s="54">
        <v>1197</v>
      </c>
      <c r="C148" s="54">
        <v>19</v>
      </c>
      <c r="D148" s="54" t="s">
        <v>572</v>
      </c>
      <c r="E148" s="54" t="s">
        <v>571</v>
      </c>
      <c r="F148" s="54" t="s">
        <v>571</v>
      </c>
      <c r="G148" s="54">
        <v>994</v>
      </c>
      <c r="H148" s="54" t="s">
        <v>572</v>
      </c>
      <c r="I148" s="54">
        <v>86</v>
      </c>
      <c r="J148" s="54">
        <v>92</v>
      </c>
      <c r="K148" s="54">
        <v>89</v>
      </c>
      <c r="L148" s="54" t="s">
        <v>572</v>
      </c>
    </row>
    <row r="149" spans="1:12" s="42" customFormat="1" ht="20.100000000000001" customHeight="1" x14ac:dyDescent="0.25">
      <c r="A149" s="38" t="s">
        <v>12</v>
      </c>
      <c r="B149" s="58">
        <v>10371</v>
      </c>
      <c r="C149" s="58">
        <v>4552</v>
      </c>
      <c r="D149" s="58">
        <v>1124</v>
      </c>
      <c r="E149" s="58" t="s">
        <v>571</v>
      </c>
      <c r="F149" s="58" t="s">
        <v>571</v>
      </c>
      <c r="G149" s="58">
        <v>1390</v>
      </c>
      <c r="H149" s="58">
        <v>35</v>
      </c>
      <c r="I149" s="58">
        <v>2718</v>
      </c>
      <c r="J149" s="58">
        <v>552</v>
      </c>
      <c r="K149" s="58">
        <v>421</v>
      </c>
      <c r="L149" s="58">
        <v>130</v>
      </c>
    </row>
    <row r="150" spans="1:12" ht="12" customHeight="1" x14ac:dyDescent="0.25">
      <c r="A150" s="12" t="s">
        <v>445</v>
      </c>
      <c r="B150" s="54">
        <v>93</v>
      </c>
      <c r="C150" s="54" t="s">
        <v>571</v>
      </c>
      <c r="D150" s="54" t="s">
        <v>571</v>
      </c>
      <c r="E150" s="54" t="s">
        <v>571</v>
      </c>
      <c r="F150" s="54" t="s">
        <v>571</v>
      </c>
      <c r="G150" s="54" t="s">
        <v>571</v>
      </c>
      <c r="H150" s="54" t="s">
        <v>571</v>
      </c>
      <c r="I150" s="54">
        <v>86</v>
      </c>
      <c r="J150" s="54">
        <v>7</v>
      </c>
      <c r="K150" s="54">
        <v>7</v>
      </c>
      <c r="L150" s="54" t="s">
        <v>572</v>
      </c>
    </row>
    <row r="151" spans="1:12" ht="12" customHeight="1" x14ac:dyDescent="0.25">
      <c r="A151" s="12" t="s">
        <v>446</v>
      </c>
      <c r="B151" s="54">
        <v>423</v>
      </c>
      <c r="C151" s="54" t="s">
        <v>571</v>
      </c>
      <c r="D151" s="54" t="s">
        <v>571</v>
      </c>
      <c r="E151" s="54" t="s">
        <v>571</v>
      </c>
      <c r="F151" s="54" t="s">
        <v>571</v>
      </c>
      <c r="G151" s="54" t="s">
        <v>571</v>
      </c>
      <c r="H151" s="54" t="s">
        <v>571</v>
      </c>
      <c r="I151" s="54">
        <v>389</v>
      </c>
      <c r="J151" s="54">
        <v>35</v>
      </c>
      <c r="K151" s="54">
        <v>32</v>
      </c>
      <c r="L151" s="54" t="s">
        <v>572</v>
      </c>
    </row>
    <row r="152" spans="1:12" ht="12" customHeight="1" x14ac:dyDescent="0.25">
      <c r="A152" s="12" t="s">
        <v>447</v>
      </c>
      <c r="B152" s="54">
        <v>295</v>
      </c>
      <c r="C152" s="54">
        <v>14</v>
      </c>
      <c r="D152" s="54" t="s">
        <v>572</v>
      </c>
      <c r="E152" s="54" t="s">
        <v>571</v>
      </c>
      <c r="F152" s="54" t="s">
        <v>571</v>
      </c>
      <c r="G152" s="54" t="s">
        <v>572</v>
      </c>
      <c r="H152" s="54" t="s">
        <v>571</v>
      </c>
      <c r="I152" s="54">
        <v>261</v>
      </c>
      <c r="J152" s="54">
        <v>19</v>
      </c>
      <c r="K152" s="54">
        <v>18</v>
      </c>
      <c r="L152" s="54" t="s">
        <v>572</v>
      </c>
    </row>
    <row r="153" spans="1:12" ht="12" customHeight="1" x14ac:dyDescent="0.25">
      <c r="A153" s="12" t="s">
        <v>448</v>
      </c>
      <c r="B153" s="54">
        <v>1017</v>
      </c>
      <c r="C153" s="54">
        <v>395</v>
      </c>
      <c r="D153" s="54">
        <v>98</v>
      </c>
      <c r="E153" s="54" t="s">
        <v>571</v>
      </c>
      <c r="F153" s="54" t="s">
        <v>571</v>
      </c>
      <c r="G153" s="54" t="s">
        <v>572</v>
      </c>
      <c r="H153" s="54" t="s">
        <v>572</v>
      </c>
      <c r="I153" s="54">
        <v>426</v>
      </c>
      <c r="J153" s="54">
        <v>95</v>
      </c>
      <c r="K153" s="54">
        <v>50</v>
      </c>
      <c r="L153" s="54">
        <v>44</v>
      </c>
    </row>
    <row r="154" spans="1:12" ht="12" customHeight="1" x14ac:dyDescent="0.25">
      <c r="A154" s="12" t="s">
        <v>359</v>
      </c>
      <c r="B154" s="54">
        <v>2058</v>
      </c>
      <c r="C154" s="54">
        <v>1110</v>
      </c>
      <c r="D154" s="54">
        <v>259</v>
      </c>
      <c r="E154" s="54" t="s">
        <v>571</v>
      </c>
      <c r="F154" s="54" t="s">
        <v>571</v>
      </c>
      <c r="G154" s="54">
        <v>6</v>
      </c>
      <c r="H154" s="54">
        <v>8</v>
      </c>
      <c r="I154" s="54">
        <v>551</v>
      </c>
      <c r="J154" s="54">
        <v>123</v>
      </c>
      <c r="K154" s="54">
        <v>74</v>
      </c>
      <c r="L154" s="54">
        <v>49</v>
      </c>
    </row>
    <row r="155" spans="1:12" ht="12" customHeight="1" x14ac:dyDescent="0.25">
      <c r="A155" s="12" t="s">
        <v>360</v>
      </c>
      <c r="B155" s="54">
        <v>2223</v>
      </c>
      <c r="C155" s="54">
        <v>1391</v>
      </c>
      <c r="D155" s="54">
        <v>297</v>
      </c>
      <c r="E155" s="54" t="s">
        <v>571</v>
      </c>
      <c r="F155" s="54" t="s">
        <v>571</v>
      </c>
      <c r="G155" s="54">
        <v>19</v>
      </c>
      <c r="H155" s="54">
        <v>6</v>
      </c>
      <c r="I155" s="54">
        <v>425</v>
      </c>
      <c r="J155" s="54">
        <v>85</v>
      </c>
      <c r="K155" s="54">
        <v>70</v>
      </c>
      <c r="L155" s="54">
        <v>15</v>
      </c>
    </row>
    <row r="156" spans="1:12" ht="12" customHeight="1" x14ac:dyDescent="0.25">
      <c r="A156" s="12" t="s">
        <v>449</v>
      </c>
      <c r="B156" s="54">
        <v>3112</v>
      </c>
      <c r="C156" s="54">
        <v>1624</v>
      </c>
      <c r="D156" s="54">
        <v>468</v>
      </c>
      <c r="E156" s="54" t="s">
        <v>571</v>
      </c>
      <c r="F156" s="54" t="s">
        <v>571</v>
      </c>
      <c r="G156" s="54">
        <v>410</v>
      </c>
      <c r="H156" s="54">
        <v>15</v>
      </c>
      <c r="I156" s="54">
        <v>499</v>
      </c>
      <c r="J156" s="54">
        <v>97</v>
      </c>
      <c r="K156" s="54">
        <v>81</v>
      </c>
      <c r="L156" s="54">
        <v>16</v>
      </c>
    </row>
    <row r="157" spans="1:12" ht="12" customHeight="1" x14ac:dyDescent="0.25">
      <c r="A157" s="12" t="s">
        <v>450</v>
      </c>
      <c r="B157" s="54">
        <v>1149</v>
      </c>
      <c r="C157" s="54">
        <v>18</v>
      </c>
      <c r="D157" s="54" t="s">
        <v>572</v>
      </c>
      <c r="E157" s="54" t="s">
        <v>571</v>
      </c>
      <c r="F157" s="54" t="s">
        <v>571</v>
      </c>
      <c r="G157" s="54">
        <v>953</v>
      </c>
      <c r="H157" s="54" t="s">
        <v>572</v>
      </c>
      <c r="I157" s="54">
        <v>82</v>
      </c>
      <c r="J157" s="54">
        <v>91</v>
      </c>
      <c r="K157" s="54">
        <v>88</v>
      </c>
      <c r="L157" s="54" t="s">
        <v>572</v>
      </c>
    </row>
    <row r="158" spans="1:12" ht="20.100000000000001" customHeight="1" x14ac:dyDescent="0.25">
      <c r="A158" s="38" t="s">
        <v>561</v>
      </c>
      <c r="B158" s="58">
        <v>4653</v>
      </c>
      <c r="C158" s="58">
        <v>754</v>
      </c>
      <c r="D158" s="58">
        <v>143</v>
      </c>
      <c r="E158" s="58" t="s">
        <v>571</v>
      </c>
      <c r="F158" s="58" t="s">
        <v>571</v>
      </c>
      <c r="G158" s="58">
        <v>68</v>
      </c>
      <c r="H158" s="58">
        <v>7</v>
      </c>
      <c r="I158" s="58">
        <v>3546</v>
      </c>
      <c r="J158" s="58">
        <v>136</v>
      </c>
      <c r="K158" s="58">
        <v>97</v>
      </c>
      <c r="L158" s="58">
        <v>39</v>
      </c>
    </row>
    <row r="159" spans="1:12" ht="12" customHeight="1" x14ac:dyDescent="0.25">
      <c r="A159" s="12" t="s">
        <v>445</v>
      </c>
      <c r="B159" s="54">
        <v>1268</v>
      </c>
      <c r="C159" s="54" t="s">
        <v>571</v>
      </c>
      <c r="D159" s="54" t="s">
        <v>572</v>
      </c>
      <c r="E159" s="54" t="s">
        <v>571</v>
      </c>
      <c r="F159" s="54" t="s">
        <v>571</v>
      </c>
      <c r="G159" s="54" t="s">
        <v>572</v>
      </c>
      <c r="H159" s="54" t="s">
        <v>571</v>
      </c>
      <c r="I159" s="54">
        <v>1227</v>
      </c>
      <c r="J159" s="54">
        <v>40</v>
      </c>
      <c r="K159" s="54">
        <v>34</v>
      </c>
      <c r="L159" s="54">
        <v>7</v>
      </c>
    </row>
    <row r="160" spans="1:12" ht="12" customHeight="1" x14ac:dyDescent="0.25">
      <c r="A160" s="12" t="s">
        <v>446</v>
      </c>
      <c r="B160" s="54">
        <v>1565</v>
      </c>
      <c r="C160" s="54" t="s">
        <v>571</v>
      </c>
      <c r="D160" s="54" t="s">
        <v>571</v>
      </c>
      <c r="E160" s="54" t="s">
        <v>571</v>
      </c>
      <c r="F160" s="54" t="s">
        <v>571</v>
      </c>
      <c r="G160" s="54" t="s">
        <v>572</v>
      </c>
      <c r="H160" s="54" t="s">
        <v>571</v>
      </c>
      <c r="I160" s="54">
        <v>1518</v>
      </c>
      <c r="J160" s="54">
        <v>44</v>
      </c>
      <c r="K160" s="54">
        <v>38</v>
      </c>
      <c r="L160" s="54">
        <v>6</v>
      </c>
    </row>
    <row r="161" spans="1:12" ht="12" customHeight="1" x14ac:dyDescent="0.25">
      <c r="A161" s="12" t="s">
        <v>447</v>
      </c>
      <c r="B161" s="54">
        <v>404</v>
      </c>
      <c r="C161" s="54">
        <v>18</v>
      </c>
      <c r="D161" s="54" t="s">
        <v>572</v>
      </c>
      <c r="E161" s="54" t="s">
        <v>571</v>
      </c>
      <c r="F161" s="54" t="s">
        <v>571</v>
      </c>
      <c r="G161" s="54" t="s">
        <v>572</v>
      </c>
      <c r="H161" s="54" t="s">
        <v>571</v>
      </c>
      <c r="I161" s="54">
        <v>376</v>
      </c>
      <c r="J161" s="54">
        <v>9</v>
      </c>
      <c r="K161" s="54">
        <v>8</v>
      </c>
      <c r="L161" s="54" t="s">
        <v>572</v>
      </c>
    </row>
    <row r="162" spans="1:12" ht="12" customHeight="1" x14ac:dyDescent="0.25">
      <c r="A162" s="12" t="s">
        <v>448</v>
      </c>
      <c r="B162" s="54">
        <v>606</v>
      </c>
      <c r="C162" s="54">
        <v>247</v>
      </c>
      <c r="D162" s="54">
        <v>44</v>
      </c>
      <c r="E162" s="54" t="s">
        <v>571</v>
      </c>
      <c r="F162" s="54" t="s">
        <v>571</v>
      </c>
      <c r="G162" s="54" t="s">
        <v>572</v>
      </c>
      <c r="H162" s="54" t="s">
        <v>572</v>
      </c>
      <c r="I162" s="54">
        <v>287</v>
      </c>
      <c r="J162" s="54">
        <v>25</v>
      </c>
      <c r="K162" s="54">
        <v>9</v>
      </c>
      <c r="L162" s="54">
        <v>16</v>
      </c>
    </row>
    <row r="163" spans="1:12" ht="12" customHeight="1" x14ac:dyDescent="0.25">
      <c r="A163" s="12" t="s">
        <v>359</v>
      </c>
      <c r="B163" s="54">
        <v>507</v>
      </c>
      <c r="C163" s="54">
        <v>322</v>
      </c>
      <c r="D163" s="54">
        <v>68</v>
      </c>
      <c r="E163" s="54" t="s">
        <v>571</v>
      </c>
      <c r="F163" s="54" t="s">
        <v>571</v>
      </c>
      <c r="G163" s="54" t="s">
        <v>572</v>
      </c>
      <c r="H163" s="54" t="s">
        <v>572</v>
      </c>
      <c r="I163" s="54">
        <v>99</v>
      </c>
      <c r="J163" s="54">
        <v>13</v>
      </c>
      <c r="K163" s="54" t="s">
        <v>572</v>
      </c>
      <c r="L163" s="54">
        <v>8</v>
      </c>
    </row>
    <row r="164" spans="1:12" ht="12" customHeight="1" x14ac:dyDescent="0.25">
      <c r="A164" s="12" t="s">
        <v>360</v>
      </c>
      <c r="B164" s="54">
        <v>153</v>
      </c>
      <c r="C164" s="54">
        <v>110</v>
      </c>
      <c r="D164" s="54">
        <v>18</v>
      </c>
      <c r="E164" s="54" t="s">
        <v>571</v>
      </c>
      <c r="F164" s="54" t="s">
        <v>571</v>
      </c>
      <c r="G164" s="54" t="s">
        <v>572</v>
      </c>
      <c r="H164" s="54" t="s">
        <v>572</v>
      </c>
      <c r="I164" s="54">
        <v>21</v>
      </c>
      <c r="J164" s="54" t="s">
        <v>572</v>
      </c>
      <c r="K164" s="54" t="s">
        <v>572</v>
      </c>
      <c r="L164" s="54" t="s">
        <v>572</v>
      </c>
    </row>
    <row r="165" spans="1:12" ht="12" customHeight="1" x14ac:dyDescent="0.25">
      <c r="A165" s="12" t="s">
        <v>449</v>
      </c>
      <c r="B165" s="54">
        <v>102</v>
      </c>
      <c r="C165" s="54">
        <v>57</v>
      </c>
      <c r="D165" s="54">
        <v>12</v>
      </c>
      <c r="E165" s="54" t="s">
        <v>571</v>
      </c>
      <c r="F165" s="54" t="s">
        <v>571</v>
      </c>
      <c r="G165" s="54">
        <v>17</v>
      </c>
      <c r="H165" s="54" t="s">
        <v>572</v>
      </c>
      <c r="I165" s="54">
        <v>13</v>
      </c>
      <c r="J165" s="54" t="s">
        <v>572</v>
      </c>
      <c r="K165" s="54" t="s">
        <v>572</v>
      </c>
      <c r="L165" s="54" t="s">
        <v>572</v>
      </c>
    </row>
    <row r="166" spans="1:12" ht="12" customHeight="1" x14ac:dyDescent="0.25">
      <c r="A166" s="12" t="s">
        <v>450</v>
      </c>
      <c r="B166" s="54">
        <v>47</v>
      </c>
      <c r="C166" s="54" t="s">
        <v>572</v>
      </c>
      <c r="D166" s="54" t="s">
        <v>572</v>
      </c>
      <c r="E166" s="54" t="s">
        <v>571</v>
      </c>
      <c r="F166" s="54" t="s">
        <v>571</v>
      </c>
      <c r="G166" s="54">
        <v>41</v>
      </c>
      <c r="H166" s="54" t="s">
        <v>572</v>
      </c>
      <c r="I166" s="54" t="s">
        <v>572</v>
      </c>
      <c r="J166" s="54" t="s">
        <v>572</v>
      </c>
      <c r="K166" s="54" t="s">
        <v>572</v>
      </c>
      <c r="L166" s="54" t="s">
        <v>571</v>
      </c>
    </row>
    <row r="167" spans="1:12" ht="20.100000000000001" customHeight="1" x14ac:dyDescent="0.25">
      <c r="A167" s="7" t="s">
        <v>13</v>
      </c>
      <c r="B167" s="87"/>
      <c r="C167" s="87"/>
      <c r="D167" s="87"/>
      <c r="E167" s="87"/>
      <c r="F167" s="87"/>
      <c r="G167" s="87"/>
      <c r="H167" s="87"/>
      <c r="I167" s="87"/>
      <c r="J167" s="87"/>
      <c r="K167" s="87"/>
      <c r="L167" s="87"/>
    </row>
    <row r="168" spans="1:12" s="42" customFormat="1" ht="20.100000000000001" customHeight="1" x14ac:dyDescent="0.25">
      <c r="A168" s="38" t="s">
        <v>12</v>
      </c>
      <c r="B168" s="58">
        <v>10371</v>
      </c>
      <c r="C168" s="58">
        <v>4552</v>
      </c>
      <c r="D168" s="58">
        <v>1124</v>
      </c>
      <c r="E168" s="58" t="s">
        <v>571</v>
      </c>
      <c r="F168" s="58" t="s">
        <v>571</v>
      </c>
      <c r="G168" s="58">
        <v>1390</v>
      </c>
      <c r="H168" s="58">
        <v>35</v>
      </c>
      <c r="I168" s="58">
        <v>2718</v>
      </c>
      <c r="J168" s="58">
        <v>552</v>
      </c>
      <c r="K168" s="58">
        <v>421</v>
      </c>
      <c r="L168" s="58">
        <v>130</v>
      </c>
    </row>
    <row r="169" spans="1:12" ht="12" customHeight="1" x14ac:dyDescent="0.25">
      <c r="A169" s="12" t="s">
        <v>441</v>
      </c>
      <c r="B169" s="54">
        <v>1281</v>
      </c>
      <c r="C169" s="54">
        <v>353</v>
      </c>
      <c r="D169" s="54">
        <v>192</v>
      </c>
      <c r="E169" s="54" t="s">
        <v>571</v>
      </c>
      <c r="F169" s="54" t="s">
        <v>571</v>
      </c>
      <c r="G169" s="54">
        <v>32</v>
      </c>
      <c r="H169" s="54">
        <v>8</v>
      </c>
      <c r="I169" s="54">
        <v>543</v>
      </c>
      <c r="J169" s="54">
        <v>154</v>
      </c>
      <c r="K169" s="54">
        <v>114</v>
      </c>
      <c r="L169" s="54">
        <v>40</v>
      </c>
    </row>
    <row r="170" spans="1:12" ht="12" customHeight="1" x14ac:dyDescent="0.25">
      <c r="A170" s="12" t="s">
        <v>355</v>
      </c>
      <c r="B170" s="54">
        <v>1461</v>
      </c>
      <c r="C170" s="54">
        <v>565</v>
      </c>
      <c r="D170" s="54">
        <v>191</v>
      </c>
      <c r="E170" s="54" t="s">
        <v>571</v>
      </c>
      <c r="F170" s="54" t="s">
        <v>571</v>
      </c>
      <c r="G170" s="54">
        <v>67</v>
      </c>
      <c r="H170" s="54" t="s">
        <v>572</v>
      </c>
      <c r="I170" s="54">
        <v>501</v>
      </c>
      <c r="J170" s="54">
        <v>132</v>
      </c>
      <c r="K170" s="54">
        <v>109</v>
      </c>
      <c r="L170" s="54">
        <v>23</v>
      </c>
    </row>
    <row r="171" spans="1:12" ht="12" customHeight="1" x14ac:dyDescent="0.25">
      <c r="A171" s="12" t="s">
        <v>356</v>
      </c>
      <c r="B171" s="54">
        <v>1770</v>
      </c>
      <c r="C171" s="54">
        <v>866</v>
      </c>
      <c r="D171" s="54">
        <v>190</v>
      </c>
      <c r="E171" s="54" t="s">
        <v>571</v>
      </c>
      <c r="F171" s="54" t="s">
        <v>571</v>
      </c>
      <c r="G171" s="54">
        <v>133</v>
      </c>
      <c r="H171" s="54" t="s">
        <v>572</v>
      </c>
      <c r="I171" s="54">
        <v>490</v>
      </c>
      <c r="J171" s="54">
        <v>88</v>
      </c>
      <c r="K171" s="54">
        <v>69</v>
      </c>
      <c r="L171" s="54">
        <v>18</v>
      </c>
    </row>
    <row r="172" spans="1:12" ht="12" customHeight="1" x14ac:dyDescent="0.25">
      <c r="A172" s="12" t="s">
        <v>357</v>
      </c>
      <c r="B172" s="54">
        <v>1467</v>
      </c>
      <c r="C172" s="54">
        <v>807</v>
      </c>
      <c r="D172" s="54">
        <v>145</v>
      </c>
      <c r="E172" s="54" t="s">
        <v>571</v>
      </c>
      <c r="F172" s="54" t="s">
        <v>571</v>
      </c>
      <c r="G172" s="54">
        <v>128</v>
      </c>
      <c r="H172" s="54" t="s">
        <v>572</v>
      </c>
      <c r="I172" s="54">
        <v>337</v>
      </c>
      <c r="J172" s="54">
        <v>48</v>
      </c>
      <c r="K172" s="54">
        <v>32</v>
      </c>
      <c r="L172" s="54">
        <v>15</v>
      </c>
    </row>
    <row r="173" spans="1:12" ht="12" customHeight="1" x14ac:dyDescent="0.25">
      <c r="A173" s="12" t="s">
        <v>358</v>
      </c>
      <c r="B173" s="54">
        <v>509</v>
      </c>
      <c r="C173" s="54">
        <v>287</v>
      </c>
      <c r="D173" s="54">
        <v>52</v>
      </c>
      <c r="E173" s="54" t="s">
        <v>571</v>
      </c>
      <c r="F173" s="54" t="s">
        <v>571</v>
      </c>
      <c r="G173" s="54">
        <v>52</v>
      </c>
      <c r="H173" s="54" t="s">
        <v>572</v>
      </c>
      <c r="I173" s="54">
        <v>97</v>
      </c>
      <c r="J173" s="54">
        <v>18</v>
      </c>
      <c r="K173" s="54">
        <v>10</v>
      </c>
      <c r="L173" s="54">
        <v>7</v>
      </c>
    </row>
    <row r="174" spans="1:12" ht="12" customHeight="1" x14ac:dyDescent="0.25">
      <c r="A174" s="12" t="s">
        <v>442</v>
      </c>
      <c r="B174" s="54">
        <v>679</v>
      </c>
      <c r="C174" s="54">
        <v>385</v>
      </c>
      <c r="D174" s="54">
        <v>72</v>
      </c>
      <c r="E174" s="54" t="s">
        <v>571</v>
      </c>
      <c r="F174" s="54" t="s">
        <v>571</v>
      </c>
      <c r="G174" s="54">
        <v>84</v>
      </c>
      <c r="H174" s="54" t="s">
        <v>572</v>
      </c>
      <c r="I174" s="54">
        <v>124</v>
      </c>
      <c r="J174" s="54">
        <v>12</v>
      </c>
      <c r="K174" s="54">
        <v>8</v>
      </c>
      <c r="L174" s="54" t="s">
        <v>572</v>
      </c>
    </row>
    <row r="175" spans="1:12" ht="12" customHeight="1" x14ac:dyDescent="0.25">
      <c r="A175" s="12" t="s">
        <v>443</v>
      </c>
      <c r="B175" s="54">
        <v>1993</v>
      </c>
      <c r="C175" s="54">
        <v>755</v>
      </c>
      <c r="D175" s="54">
        <v>168</v>
      </c>
      <c r="E175" s="54" t="s">
        <v>571</v>
      </c>
      <c r="F175" s="54" t="s">
        <v>571</v>
      </c>
      <c r="G175" s="54">
        <v>766</v>
      </c>
      <c r="H175" s="54">
        <v>9</v>
      </c>
      <c r="I175" s="54">
        <v>265</v>
      </c>
      <c r="J175" s="54">
        <v>30</v>
      </c>
      <c r="K175" s="54">
        <v>20</v>
      </c>
      <c r="L175" s="54">
        <v>10</v>
      </c>
    </row>
    <row r="176" spans="1:12" ht="12" customHeight="1" x14ac:dyDescent="0.25">
      <c r="A176" s="12" t="s">
        <v>444</v>
      </c>
      <c r="B176" s="54">
        <v>1210</v>
      </c>
      <c r="C176" s="54">
        <v>534</v>
      </c>
      <c r="D176" s="54">
        <v>113</v>
      </c>
      <c r="E176" s="54" t="s">
        <v>571</v>
      </c>
      <c r="F176" s="54" t="s">
        <v>571</v>
      </c>
      <c r="G176" s="54">
        <v>127</v>
      </c>
      <c r="H176" s="54" t="s">
        <v>572</v>
      </c>
      <c r="I176" s="54">
        <v>362</v>
      </c>
      <c r="J176" s="54">
        <v>70</v>
      </c>
      <c r="K176" s="54">
        <v>58</v>
      </c>
      <c r="L176" s="54">
        <v>12</v>
      </c>
    </row>
    <row r="177" spans="1:12" ht="8.1" customHeight="1" x14ac:dyDescent="0.25">
      <c r="B177" s="18"/>
      <c r="C177" s="18"/>
      <c r="D177" s="18"/>
      <c r="E177" s="18"/>
      <c r="F177" s="18"/>
      <c r="G177" s="18"/>
      <c r="H177" s="18"/>
      <c r="I177" s="18"/>
      <c r="J177" s="18"/>
      <c r="K177" s="18"/>
      <c r="L177" s="18"/>
    </row>
    <row r="178" spans="1:12" x14ac:dyDescent="0.25">
      <c r="A178" s="41" t="s">
        <v>658</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1" customFormat="1" ht="30" customHeight="1" x14ac:dyDescent="0.2">
      <c r="A1" s="20" t="s">
        <v>675</v>
      </c>
      <c r="B1" s="22"/>
      <c r="C1" s="22"/>
      <c r="D1" s="22"/>
      <c r="E1" s="22"/>
      <c r="F1" s="22"/>
      <c r="G1" s="22"/>
      <c r="H1" s="22"/>
      <c r="I1" s="22"/>
      <c r="J1" s="172"/>
      <c r="K1" s="139"/>
      <c r="L1" s="22"/>
    </row>
    <row r="2" spans="1:12" s="10" customFormat="1" ht="20.100000000000001" customHeight="1" x14ac:dyDescent="0.2">
      <c r="A2" s="27" t="s">
        <v>403</v>
      </c>
      <c r="B2" s="28"/>
      <c r="C2" s="28"/>
      <c r="D2" s="28"/>
      <c r="E2" s="28"/>
      <c r="F2" s="28"/>
      <c r="G2" s="28"/>
      <c r="H2" s="28"/>
      <c r="I2" s="28"/>
      <c r="J2" s="173"/>
      <c r="K2" s="29"/>
      <c r="L2" s="28"/>
    </row>
    <row r="3" spans="1:12" ht="15" customHeight="1" x14ac:dyDescent="0.25">
      <c r="A3" s="155" t="s">
        <v>0</v>
      </c>
      <c r="B3" s="155" t="s">
        <v>101</v>
      </c>
      <c r="C3" s="153" t="s">
        <v>410</v>
      </c>
      <c r="D3" s="153"/>
      <c r="E3" s="153"/>
      <c r="F3" s="153"/>
      <c r="G3" s="153"/>
      <c r="H3" s="153"/>
      <c r="I3" s="153"/>
      <c r="J3" s="153"/>
      <c r="K3" s="153"/>
      <c r="L3" s="153"/>
    </row>
    <row r="4" spans="1:12" ht="15" customHeight="1" x14ac:dyDescent="0.25">
      <c r="A4" s="155"/>
      <c r="B4" s="155"/>
      <c r="C4" s="155" t="s">
        <v>148</v>
      </c>
      <c r="D4" s="155" t="s">
        <v>543</v>
      </c>
      <c r="E4" s="155" t="s">
        <v>348</v>
      </c>
      <c r="F4" s="155"/>
      <c r="G4" s="155" t="s">
        <v>151</v>
      </c>
      <c r="H4" s="155" t="s">
        <v>368</v>
      </c>
      <c r="I4" s="155" t="s">
        <v>152</v>
      </c>
      <c r="J4" s="155" t="s">
        <v>386</v>
      </c>
      <c r="K4" s="155" t="s">
        <v>348</v>
      </c>
      <c r="L4" s="155"/>
    </row>
    <row r="5" spans="1:12" ht="50.1" customHeight="1" x14ac:dyDescent="0.25">
      <c r="A5" s="155"/>
      <c r="B5" s="155"/>
      <c r="C5" s="155"/>
      <c r="D5" s="155"/>
      <c r="E5" s="131" t="s">
        <v>544</v>
      </c>
      <c r="F5" s="131" t="s">
        <v>545</v>
      </c>
      <c r="G5" s="155"/>
      <c r="H5" s="155"/>
      <c r="I5" s="155"/>
      <c r="J5" s="155"/>
      <c r="K5" s="131" t="s">
        <v>394</v>
      </c>
      <c r="L5" s="131" t="s">
        <v>647</v>
      </c>
    </row>
    <row r="6" spans="1:12" ht="15" customHeight="1" x14ac:dyDescent="0.25">
      <c r="A6" s="155"/>
      <c r="B6" s="131">
        <v>1</v>
      </c>
      <c r="C6" s="131">
        <v>2</v>
      </c>
      <c r="D6" s="131">
        <v>3</v>
      </c>
      <c r="E6" s="131">
        <v>4</v>
      </c>
      <c r="F6" s="131">
        <v>5</v>
      </c>
      <c r="G6" s="131">
        <v>6</v>
      </c>
      <c r="H6" s="131">
        <v>7</v>
      </c>
      <c r="I6" s="131">
        <v>8</v>
      </c>
      <c r="J6" s="131">
        <v>9</v>
      </c>
      <c r="K6" s="131">
        <v>10</v>
      </c>
      <c r="L6" s="131">
        <v>11</v>
      </c>
    </row>
    <row r="7" spans="1:12" ht="20.100000000000001" customHeight="1" x14ac:dyDescent="0.25">
      <c r="A7" s="7" t="s">
        <v>11</v>
      </c>
      <c r="B7" s="87"/>
      <c r="C7" s="87"/>
      <c r="D7" s="87"/>
      <c r="E7" s="87"/>
      <c r="F7" s="87"/>
      <c r="G7" s="87"/>
      <c r="H7" s="87"/>
      <c r="I7" s="87"/>
      <c r="J7" s="87"/>
      <c r="K7" s="87"/>
      <c r="L7" s="87"/>
    </row>
    <row r="8" spans="1:12" ht="12" customHeight="1" x14ac:dyDescent="0.25">
      <c r="A8" s="11" t="s">
        <v>4</v>
      </c>
      <c r="B8" s="54">
        <v>40339</v>
      </c>
      <c r="C8" s="54">
        <v>19098</v>
      </c>
      <c r="D8" s="54">
        <v>2664</v>
      </c>
      <c r="E8" s="54" t="s">
        <v>571</v>
      </c>
      <c r="F8" s="54" t="s">
        <v>571</v>
      </c>
      <c r="G8" s="54">
        <v>8387</v>
      </c>
      <c r="H8" s="54">
        <v>232</v>
      </c>
      <c r="I8" s="54">
        <v>9124</v>
      </c>
      <c r="J8" s="54">
        <v>833</v>
      </c>
      <c r="K8" s="54">
        <v>432</v>
      </c>
      <c r="L8" s="54">
        <v>401</v>
      </c>
    </row>
    <row r="9" spans="1:12" ht="12" customHeight="1" x14ac:dyDescent="0.25">
      <c r="A9" s="12" t="s">
        <v>5</v>
      </c>
      <c r="B9" s="54">
        <v>32561</v>
      </c>
      <c r="C9" s="54">
        <v>15805</v>
      </c>
      <c r="D9" s="54">
        <v>1864</v>
      </c>
      <c r="E9" s="54" t="s">
        <v>571</v>
      </c>
      <c r="F9" s="54" t="s">
        <v>571</v>
      </c>
      <c r="G9" s="54">
        <v>7625</v>
      </c>
      <c r="H9" s="54">
        <v>202</v>
      </c>
      <c r="I9" s="54">
        <v>6568</v>
      </c>
      <c r="J9" s="54">
        <v>497</v>
      </c>
      <c r="K9" s="54">
        <v>185</v>
      </c>
      <c r="L9" s="54">
        <v>312</v>
      </c>
    </row>
    <row r="10" spans="1:12" ht="12" customHeight="1" x14ac:dyDescent="0.25">
      <c r="A10" s="12" t="s">
        <v>1</v>
      </c>
      <c r="B10" s="54">
        <v>7777</v>
      </c>
      <c r="C10" s="54">
        <v>3293</v>
      </c>
      <c r="D10" s="54">
        <v>800</v>
      </c>
      <c r="E10" s="54" t="s">
        <v>571</v>
      </c>
      <c r="F10" s="54" t="s">
        <v>571</v>
      </c>
      <c r="G10" s="54">
        <v>763</v>
      </c>
      <c r="H10" s="54">
        <v>30</v>
      </c>
      <c r="I10" s="54">
        <v>2556</v>
      </c>
      <c r="J10" s="54">
        <v>336</v>
      </c>
      <c r="K10" s="54">
        <v>247</v>
      </c>
      <c r="L10" s="54">
        <v>89</v>
      </c>
    </row>
    <row r="11" spans="1:12" ht="12" customHeight="1" x14ac:dyDescent="0.25">
      <c r="A11" s="12" t="s">
        <v>2</v>
      </c>
      <c r="B11" s="54">
        <v>7647</v>
      </c>
      <c r="C11" s="54">
        <v>3215</v>
      </c>
      <c r="D11" s="54">
        <v>788</v>
      </c>
      <c r="E11" s="54" t="s">
        <v>571</v>
      </c>
      <c r="F11" s="54" t="s">
        <v>571</v>
      </c>
      <c r="G11" s="54">
        <v>758</v>
      </c>
      <c r="H11" s="54">
        <v>29</v>
      </c>
      <c r="I11" s="54">
        <v>2526</v>
      </c>
      <c r="J11" s="54">
        <v>329</v>
      </c>
      <c r="K11" s="54">
        <v>244</v>
      </c>
      <c r="L11" s="54">
        <v>85</v>
      </c>
    </row>
    <row r="12" spans="1:12" ht="12" customHeight="1" x14ac:dyDescent="0.25">
      <c r="A12" s="12" t="s">
        <v>6</v>
      </c>
      <c r="B12" s="54">
        <v>5192</v>
      </c>
      <c r="C12" s="54">
        <v>2753</v>
      </c>
      <c r="D12" s="54">
        <v>699</v>
      </c>
      <c r="E12" s="54" t="s">
        <v>571</v>
      </c>
      <c r="F12" s="54" t="s">
        <v>571</v>
      </c>
      <c r="G12" s="54">
        <v>724</v>
      </c>
      <c r="H12" s="54">
        <v>24</v>
      </c>
      <c r="I12" s="54">
        <v>728</v>
      </c>
      <c r="J12" s="54">
        <v>262</v>
      </c>
      <c r="K12" s="54">
        <v>197</v>
      </c>
      <c r="L12" s="54">
        <v>65</v>
      </c>
    </row>
    <row r="13" spans="1:12" ht="12" customHeight="1" x14ac:dyDescent="0.25">
      <c r="A13" s="13" t="s">
        <v>7</v>
      </c>
      <c r="B13" s="54">
        <v>2853</v>
      </c>
      <c r="C13" s="54">
        <v>1468</v>
      </c>
      <c r="D13" s="54">
        <v>437</v>
      </c>
      <c r="E13" s="54" t="s">
        <v>571</v>
      </c>
      <c r="F13" s="54" t="s">
        <v>571</v>
      </c>
      <c r="G13" s="54">
        <v>334</v>
      </c>
      <c r="H13" s="54">
        <v>17</v>
      </c>
      <c r="I13" s="54">
        <v>400</v>
      </c>
      <c r="J13" s="54">
        <v>198</v>
      </c>
      <c r="K13" s="54">
        <v>160</v>
      </c>
      <c r="L13" s="54">
        <v>38</v>
      </c>
    </row>
    <row r="14" spans="1:12" ht="12" customHeight="1" x14ac:dyDescent="0.25">
      <c r="A14" s="13" t="s">
        <v>28</v>
      </c>
      <c r="B14" s="54">
        <v>2338</v>
      </c>
      <c r="C14" s="54">
        <v>1286</v>
      </c>
      <c r="D14" s="54">
        <v>263</v>
      </c>
      <c r="E14" s="54" t="s">
        <v>571</v>
      </c>
      <c r="F14" s="54" t="s">
        <v>571</v>
      </c>
      <c r="G14" s="54">
        <v>390</v>
      </c>
      <c r="H14" s="54">
        <v>7</v>
      </c>
      <c r="I14" s="54">
        <v>328</v>
      </c>
      <c r="J14" s="54">
        <v>64</v>
      </c>
      <c r="K14" s="54">
        <v>37</v>
      </c>
      <c r="L14" s="54">
        <v>27</v>
      </c>
    </row>
    <row r="15" spans="1:12" ht="12" customHeight="1" x14ac:dyDescent="0.25">
      <c r="A15" s="14" t="s">
        <v>643</v>
      </c>
      <c r="B15" s="54">
        <v>841</v>
      </c>
      <c r="C15" s="54">
        <v>444</v>
      </c>
      <c r="D15" s="54">
        <v>80</v>
      </c>
      <c r="E15" s="54" t="s">
        <v>571</v>
      </c>
      <c r="F15" s="54" t="s">
        <v>571</v>
      </c>
      <c r="G15" s="54">
        <v>160</v>
      </c>
      <c r="H15" s="54" t="s">
        <v>572</v>
      </c>
      <c r="I15" s="54">
        <v>129</v>
      </c>
      <c r="J15" s="54">
        <v>25</v>
      </c>
      <c r="K15" s="54">
        <v>14</v>
      </c>
      <c r="L15" s="54">
        <v>11</v>
      </c>
    </row>
    <row r="16" spans="1:12" ht="12" customHeight="1" x14ac:dyDescent="0.25">
      <c r="A16" s="14" t="s">
        <v>644</v>
      </c>
      <c r="B16" s="54">
        <v>1497</v>
      </c>
      <c r="C16" s="54">
        <v>842</v>
      </c>
      <c r="D16" s="54">
        <v>182</v>
      </c>
      <c r="E16" s="54" t="s">
        <v>571</v>
      </c>
      <c r="F16" s="54" t="s">
        <v>571</v>
      </c>
      <c r="G16" s="54">
        <v>230</v>
      </c>
      <c r="H16" s="54" t="s">
        <v>572</v>
      </c>
      <c r="I16" s="54">
        <v>199</v>
      </c>
      <c r="J16" s="54">
        <v>39</v>
      </c>
      <c r="K16" s="54">
        <v>22</v>
      </c>
      <c r="L16" s="54">
        <v>17</v>
      </c>
    </row>
    <row r="17" spans="1:12" ht="12" customHeight="1" x14ac:dyDescent="0.25">
      <c r="A17" s="12" t="s">
        <v>3</v>
      </c>
      <c r="B17" s="54">
        <v>2455</v>
      </c>
      <c r="C17" s="54">
        <v>462</v>
      </c>
      <c r="D17" s="54">
        <v>89</v>
      </c>
      <c r="E17" s="54" t="s">
        <v>571</v>
      </c>
      <c r="F17" s="54" t="s">
        <v>571</v>
      </c>
      <c r="G17" s="54">
        <v>34</v>
      </c>
      <c r="H17" s="54">
        <v>5</v>
      </c>
      <c r="I17" s="54">
        <v>1798</v>
      </c>
      <c r="J17" s="54">
        <v>67</v>
      </c>
      <c r="K17" s="54">
        <v>47</v>
      </c>
      <c r="L17" s="54">
        <v>20</v>
      </c>
    </row>
    <row r="18" spans="1:12" ht="12" customHeight="1" x14ac:dyDescent="0.25">
      <c r="A18" s="13" t="s">
        <v>7</v>
      </c>
      <c r="B18" s="54">
        <v>955</v>
      </c>
      <c r="C18" s="54">
        <v>277</v>
      </c>
      <c r="D18" s="54">
        <v>59</v>
      </c>
      <c r="E18" s="54" t="s">
        <v>571</v>
      </c>
      <c r="F18" s="54" t="s">
        <v>571</v>
      </c>
      <c r="G18" s="54">
        <v>21</v>
      </c>
      <c r="H18" s="54" t="s">
        <v>572</v>
      </c>
      <c r="I18" s="54">
        <v>561</v>
      </c>
      <c r="J18" s="54">
        <v>34</v>
      </c>
      <c r="K18" s="54">
        <v>27</v>
      </c>
      <c r="L18" s="54">
        <v>7</v>
      </c>
    </row>
    <row r="19" spans="1:12" ht="12" customHeight="1" x14ac:dyDescent="0.25">
      <c r="A19" s="13" t="s">
        <v>31</v>
      </c>
      <c r="B19" s="54">
        <v>1500</v>
      </c>
      <c r="C19" s="54">
        <v>185</v>
      </c>
      <c r="D19" s="54">
        <v>30</v>
      </c>
      <c r="E19" s="54" t="s">
        <v>571</v>
      </c>
      <c r="F19" s="54" t="s">
        <v>571</v>
      </c>
      <c r="G19" s="54">
        <v>13</v>
      </c>
      <c r="H19" s="54" t="s">
        <v>572</v>
      </c>
      <c r="I19" s="54">
        <v>1237</v>
      </c>
      <c r="J19" s="54">
        <v>34</v>
      </c>
      <c r="K19" s="54">
        <v>21</v>
      </c>
      <c r="L19" s="54">
        <v>13</v>
      </c>
    </row>
    <row r="20" spans="1:12" ht="12" customHeight="1" x14ac:dyDescent="0.25">
      <c r="A20" s="14" t="s">
        <v>644</v>
      </c>
      <c r="B20" s="54">
        <v>219</v>
      </c>
      <c r="C20" s="54">
        <v>82</v>
      </c>
      <c r="D20" s="54">
        <v>15</v>
      </c>
      <c r="E20" s="54" t="s">
        <v>571</v>
      </c>
      <c r="F20" s="54" t="s">
        <v>571</v>
      </c>
      <c r="G20" s="54">
        <v>9</v>
      </c>
      <c r="H20" s="54" t="s">
        <v>572</v>
      </c>
      <c r="I20" s="54">
        <v>105</v>
      </c>
      <c r="J20" s="54">
        <v>7</v>
      </c>
      <c r="K20" s="54" t="s">
        <v>572</v>
      </c>
      <c r="L20" s="54" t="s">
        <v>572</v>
      </c>
    </row>
    <row r="21" spans="1:12" ht="12" customHeight="1" x14ac:dyDescent="0.25">
      <c r="A21" s="14" t="s">
        <v>643</v>
      </c>
      <c r="B21" s="54">
        <v>1280</v>
      </c>
      <c r="C21" s="54">
        <v>102</v>
      </c>
      <c r="D21" s="54">
        <v>15</v>
      </c>
      <c r="E21" s="54" t="s">
        <v>571</v>
      </c>
      <c r="F21" s="54" t="s">
        <v>571</v>
      </c>
      <c r="G21" s="54" t="s">
        <v>572</v>
      </c>
      <c r="H21" s="54" t="s">
        <v>572</v>
      </c>
      <c r="I21" s="54">
        <v>1132</v>
      </c>
      <c r="J21" s="54">
        <v>26</v>
      </c>
      <c r="K21" s="54">
        <v>17</v>
      </c>
      <c r="L21" s="54">
        <v>9</v>
      </c>
    </row>
    <row r="22" spans="1:12" ht="12" customHeight="1" x14ac:dyDescent="0.25">
      <c r="A22" s="15" t="s">
        <v>8</v>
      </c>
      <c r="B22" s="54">
        <v>563</v>
      </c>
      <c r="C22" s="54">
        <v>22</v>
      </c>
      <c r="D22" s="54" t="s">
        <v>572</v>
      </c>
      <c r="E22" s="54" t="s">
        <v>571</v>
      </c>
      <c r="F22" s="54" t="s">
        <v>571</v>
      </c>
      <c r="G22" s="54" t="s">
        <v>572</v>
      </c>
      <c r="H22" s="54" t="s">
        <v>571</v>
      </c>
      <c r="I22" s="54">
        <v>527</v>
      </c>
      <c r="J22" s="54">
        <v>11</v>
      </c>
      <c r="K22" s="54">
        <v>7</v>
      </c>
      <c r="L22" s="54" t="s">
        <v>572</v>
      </c>
    </row>
    <row r="23" spans="1:12" ht="12" customHeight="1" x14ac:dyDescent="0.25">
      <c r="A23" s="15" t="s">
        <v>9</v>
      </c>
      <c r="B23" s="54">
        <v>717</v>
      </c>
      <c r="C23" s="54">
        <v>81</v>
      </c>
      <c r="D23" s="54">
        <v>12</v>
      </c>
      <c r="E23" s="54" t="s">
        <v>571</v>
      </c>
      <c r="F23" s="54" t="s">
        <v>571</v>
      </c>
      <c r="G23" s="54" t="s">
        <v>572</v>
      </c>
      <c r="H23" s="54" t="s">
        <v>572</v>
      </c>
      <c r="I23" s="54">
        <v>605</v>
      </c>
      <c r="J23" s="54">
        <v>16</v>
      </c>
      <c r="K23" s="54">
        <v>10</v>
      </c>
      <c r="L23" s="54">
        <v>6</v>
      </c>
    </row>
    <row r="24" spans="1:12" ht="20.100000000000001" customHeight="1" x14ac:dyDescent="0.25">
      <c r="A24" s="7" t="s">
        <v>29</v>
      </c>
      <c r="B24" s="87"/>
      <c r="C24" s="87"/>
      <c r="D24" s="87"/>
      <c r="E24" s="87"/>
      <c r="F24" s="87"/>
      <c r="G24" s="87"/>
      <c r="H24" s="87"/>
      <c r="I24" s="87"/>
      <c r="J24" s="87"/>
      <c r="K24" s="87"/>
      <c r="L24" s="87"/>
    </row>
    <row r="25" spans="1:12" s="42" customFormat="1" ht="20.100000000000001" customHeight="1" x14ac:dyDescent="0.25">
      <c r="A25" s="38" t="s">
        <v>27</v>
      </c>
      <c r="B25" s="58">
        <v>7647</v>
      </c>
      <c r="C25" s="58">
        <v>3215</v>
      </c>
      <c r="D25" s="58">
        <v>788</v>
      </c>
      <c r="E25" s="58" t="s">
        <v>571</v>
      </c>
      <c r="F25" s="58" t="s">
        <v>571</v>
      </c>
      <c r="G25" s="58">
        <v>758</v>
      </c>
      <c r="H25" s="58">
        <v>29</v>
      </c>
      <c r="I25" s="58">
        <v>2526</v>
      </c>
      <c r="J25" s="58">
        <v>329</v>
      </c>
      <c r="K25" s="58">
        <v>244</v>
      </c>
      <c r="L25" s="58">
        <v>85</v>
      </c>
    </row>
    <row r="26" spans="1:12" ht="12" customHeight="1" x14ac:dyDescent="0.25">
      <c r="A26" s="12" t="s">
        <v>32</v>
      </c>
      <c r="B26" s="54">
        <v>5192</v>
      </c>
      <c r="C26" s="54">
        <v>2268</v>
      </c>
      <c r="D26" s="54">
        <v>550</v>
      </c>
      <c r="E26" s="54" t="s">
        <v>571</v>
      </c>
      <c r="F26" s="54" t="s">
        <v>571</v>
      </c>
      <c r="G26" s="54">
        <v>522</v>
      </c>
      <c r="H26" s="54">
        <v>19</v>
      </c>
      <c r="I26" s="54">
        <v>1643</v>
      </c>
      <c r="J26" s="54">
        <v>190</v>
      </c>
      <c r="K26" s="54">
        <v>137</v>
      </c>
      <c r="L26" s="54">
        <v>53</v>
      </c>
    </row>
    <row r="27" spans="1:12" ht="12" customHeight="1" x14ac:dyDescent="0.25">
      <c r="A27" s="12" t="s">
        <v>645</v>
      </c>
      <c r="B27" s="54">
        <v>2010</v>
      </c>
      <c r="C27" s="54">
        <v>991</v>
      </c>
      <c r="D27" s="54">
        <v>155</v>
      </c>
      <c r="E27" s="54" t="s">
        <v>571</v>
      </c>
      <c r="F27" s="54" t="s">
        <v>571</v>
      </c>
      <c r="G27" s="54">
        <v>240</v>
      </c>
      <c r="H27" s="54">
        <v>11</v>
      </c>
      <c r="I27" s="54">
        <v>579</v>
      </c>
      <c r="J27" s="54">
        <v>34</v>
      </c>
      <c r="K27" s="54">
        <v>14</v>
      </c>
      <c r="L27" s="54">
        <v>20</v>
      </c>
    </row>
    <row r="28" spans="1:12" ht="12" customHeight="1" x14ac:dyDescent="0.25">
      <c r="A28" s="19" t="s">
        <v>47</v>
      </c>
      <c r="B28" s="54">
        <v>74</v>
      </c>
      <c r="C28" s="54">
        <v>36</v>
      </c>
      <c r="D28" s="54" t="s">
        <v>572</v>
      </c>
      <c r="E28" s="54" t="s">
        <v>571</v>
      </c>
      <c r="F28" s="54" t="s">
        <v>571</v>
      </c>
      <c r="G28" s="54" t="s">
        <v>572</v>
      </c>
      <c r="H28" s="54" t="s">
        <v>572</v>
      </c>
      <c r="I28" s="54">
        <v>28</v>
      </c>
      <c r="J28" s="54" t="s">
        <v>572</v>
      </c>
      <c r="K28" s="54" t="s">
        <v>572</v>
      </c>
      <c r="L28" s="54" t="s">
        <v>572</v>
      </c>
    </row>
    <row r="29" spans="1:12" ht="12" customHeight="1" x14ac:dyDescent="0.25">
      <c r="A29" s="19" t="s">
        <v>14</v>
      </c>
      <c r="B29" s="54">
        <v>207</v>
      </c>
      <c r="C29" s="54">
        <v>106</v>
      </c>
      <c r="D29" s="54">
        <v>17</v>
      </c>
      <c r="E29" s="54" t="s">
        <v>571</v>
      </c>
      <c r="F29" s="54" t="s">
        <v>571</v>
      </c>
      <c r="G29" s="54">
        <v>28</v>
      </c>
      <c r="H29" s="54" t="s">
        <v>572</v>
      </c>
      <c r="I29" s="54">
        <v>53</v>
      </c>
      <c r="J29" s="54" t="s">
        <v>572</v>
      </c>
      <c r="K29" s="54" t="s">
        <v>572</v>
      </c>
      <c r="L29" s="54" t="s">
        <v>572</v>
      </c>
    </row>
    <row r="30" spans="1:12" ht="12" customHeight="1" x14ac:dyDescent="0.25">
      <c r="A30" s="19" t="s">
        <v>15</v>
      </c>
      <c r="B30" s="54">
        <v>465</v>
      </c>
      <c r="C30" s="54">
        <v>233</v>
      </c>
      <c r="D30" s="54">
        <v>44</v>
      </c>
      <c r="E30" s="54" t="s">
        <v>571</v>
      </c>
      <c r="F30" s="54" t="s">
        <v>571</v>
      </c>
      <c r="G30" s="54">
        <v>50</v>
      </c>
      <c r="H30" s="54" t="s">
        <v>572</v>
      </c>
      <c r="I30" s="54">
        <v>131</v>
      </c>
      <c r="J30" s="54" t="s">
        <v>572</v>
      </c>
      <c r="K30" s="54" t="s">
        <v>572</v>
      </c>
      <c r="L30" s="54" t="s">
        <v>572</v>
      </c>
    </row>
    <row r="31" spans="1:12" ht="12" customHeight="1" x14ac:dyDescent="0.25">
      <c r="A31" s="19" t="s">
        <v>48</v>
      </c>
      <c r="B31" s="54">
        <v>102</v>
      </c>
      <c r="C31" s="54">
        <v>55</v>
      </c>
      <c r="D31" s="54" t="s">
        <v>572</v>
      </c>
      <c r="E31" s="54" t="s">
        <v>571</v>
      </c>
      <c r="F31" s="54" t="s">
        <v>571</v>
      </c>
      <c r="G31" s="54">
        <v>15</v>
      </c>
      <c r="H31" s="54" t="s">
        <v>572</v>
      </c>
      <c r="I31" s="54">
        <v>26</v>
      </c>
      <c r="J31" s="54" t="s">
        <v>572</v>
      </c>
      <c r="K31" s="54" t="s">
        <v>572</v>
      </c>
      <c r="L31" s="54" t="s">
        <v>572</v>
      </c>
    </row>
    <row r="32" spans="1:12" ht="12" customHeight="1" x14ac:dyDescent="0.25">
      <c r="A32" s="19" t="s">
        <v>49</v>
      </c>
      <c r="B32" s="54">
        <v>164</v>
      </c>
      <c r="C32" s="54">
        <v>89</v>
      </c>
      <c r="D32" s="54">
        <v>7</v>
      </c>
      <c r="E32" s="54" t="s">
        <v>571</v>
      </c>
      <c r="F32" s="54" t="s">
        <v>571</v>
      </c>
      <c r="G32" s="54">
        <v>26</v>
      </c>
      <c r="H32" s="54" t="s">
        <v>572</v>
      </c>
      <c r="I32" s="54">
        <v>40</v>
      </c>
      <c r="J32" s="54" t="s">
        <v>572</v>
      </c>
      <c r="K32" s="54" t="s">
        <v>572</v>
      </c>
      <c r="L32" s="54" t="s">
        <v>572</v>
      </c>
    </row>
    <row r="33" spans="1:12" ht="12" customHeight="1" x14ac:dyDescent="0.25">
      <c r="A33" s="19" t="s">
        <v>17</v>
      </c>
      <c r="B33" s="54">
        <v>485</v>
      </c>
      <c r="C33" s="54">
        <v>234</v>
      </c>
      <c r="D33" s="54">
        <v>46</v>
      </c>
      <c r="E33" s="54" t="s">
        <v>571</v>
      </c>
      <c r="F33" s="54" t="s">
        <v>571</v>
      </c>
      <c r="G33" s="54">
        <v>44</v>
      </c>
      <c r="H33" s="54" t="s">
        <v>572</v>
      </c>
      <c r="I33" s="54">
        <v>149</v>
      </c>
      <c r="J33" s="54">
        <v>10</v>
      </c>
      <c r="K33" s="54">
        <v>5</v>
      </c>
      <c r="L33" s="54">
        <v>5</v>
      </c>
    </row>
    <row r="34" spans="1:12" ht="12" customHeight="1" x14ac:dyDescent="0.25">
      <c r="A34" s="19" t="s">
        <v>50</v>
      </c>
      <c r="B34" s="54">
        <v>80</v>
      </c>
      <c r="C34" s="54">
        <v>43</v>
      </c>
      <c r="D34" s="54" t="s">
        <v>572</v>
      </c>
      <c r="E34" s="54" t="s">
        <v>571</v>
      </c>
      <c r="F34" s="54" t="s">
        <v>571</v>
      </c>
      <c r="G34" s="54" t="s">
        <v>572</v>
      </c>
      <c r="H34" s="54" t="s">
        <v>571</v>
      </c>
      <c r="I34" s="54">
        <v>27</v>
      </c>
      <c r="J34" s="54" t="s">
        <v>572</v>
      </c>
      <c r="K34" s="54" t="s">
        <v>571</v>
      </c>
      <c r="L34" s="54" t="s">
        <v>572</v>
      </c>
    </row>
    <row r="35" spans="1:12" ht="12" customHeight="1" x14ac:dyDescent="0.25">
      <c r="A35" s="19" t="s">
        <v>51</v>
      </c>
      <c r="B35" s="54">
        <v>92</v>
      </c>
      <c r="C35" s="54">
        <v>43</v>
      </c>
      <c r="D35" s="54" t="s">
        <v>572</v>
      </c>
      <c r="E35" s="54" t="s">
        <v>571</v>
      </c>
      <c r="F35" s="54" t="s">
        <v>571</v>
      </c>
      <c r="G35" s="54">
        <v>13</v>
      </c>
      <c r="H35" s="54" t="s">
        <v>572</v>
      </c>
      <c r="I35" s="54">
        <v>29</v>
      </c>
      <c r="J35" s="54" t="s">
        <v>572</v>
      </c>
      <c r="K35" s="54" t="s">
        <v>572</v>
      </c>
      <c r="L35" s="54" t="s">
        <v>572</v>
      </c>
    </row>
    <row r="36" spans="1:12" ht="12" customHeight="1" x14ac:dyDescent="0.25">
      <c r="A36" s="19" t="s">
        <v>56</v>
      </c>
      <c r="B36" s="54">
        <v>78</v>
      </c>
      <c r="C36" s="54">
        <v>42</v>
      </c>
      <c r="D36" s="54" t="s">
        <v>572</v>
      </c>
      <c r="E36" s="54" t="s">
        <v>571</v>
      </c>
      <c r="F36" s="54" t="s">
        <v>571</v>
      </c>
      <c r="G36" s="54">
        <v>7</v>
      </c>
      <c r="H36" s="54" t="s">
        <v>572</v>
      </c>
      <c r="I36" s="54">
        <v>23</v>
      </c>
      <c r="J36" s="54" t="s">
        <v>572</v>
      </c>
      <c r="K36" s="54" t="s">
        <v>572</v>
      </c>
      <c r="L36" s="54" t="s">
        <v>572</v>
      </c>
    </row>
    <row r="37" spans="1:12" ht="12" customHeight="1" x14ac:dyDescent="0.25">
      <c r="A37" s="12" t="s">
        <v>33</v>
      </c>
      <c r="B37" s="54">
        <v>3182</v>
      </c>
      <c r="C37" s="54">
        <v>1277</v>
      </c>
      <c r="D37" s="54">
        <v>395</v>
      </c>
      <c r="E37" s="54" t="s">
        <v>571</v>
      </c>
      <c r="F37" s="54" t="s">
        <v>571</v>
      </c>
      <c r="G37" s="54">
        <v>282</v>
      </c>
      <c r="H37" s="54">
        <v>8</v>
      </c>
      <c r="I37" s="54">
        <v>1064</v>
      </c>
      <c r="J37" s="54">
        <v>156</v>
      </c>
      <c r="K37" s="54">
        <v>123</v>
      </c>
      <c r="L37" s="54">
        <v>33</v>
      </c>
    </row>
    <row r="38" spans="1:12" ht="12" customHeight="1" x14ac:dyDescent="0.25">
      <c r="A38" s="19" t="s">
        <v>34</v>
      </c>
      <c r="B38" s="54">
        <v>170</v>
      </c>
      <c r="C38" s="54">
        <v>78</v>
      </c>
      <c r="D38" s="54">
        <v>19</v>
      </c>
      <c r="E38" s="54" t="s">
        <v>571</v>
      </c>
      <c r="F38" s="54" t="s">
        <v>571</v>
      </c>
      <c r="G38" s="54">
        <v>14</v>
      </c>
      <c r="H38" s="54" t="s">
        <v>572</v>
      </c>
      <c r="I38" s="54">
        <v>49</v>
      </c>
      <c r="J38" s="54">
        <v>11</v>
      </c>
      <c r="K38" s="54">
        <v>9</v>
      </c>
      <c r="L38" s="54" t="s">
        <v>572</v>
      </c>
    </row>
    <row r="39" spans="1:12" ht="12" customHeight="1" x14ac:dyDescent="0.25">
      <c r="A39" s="19" t="s">
        <v>18</v>
      </c>
      <c r="B39" s="54">
        <v>20</v>
      </c>
      <c r="C39" s="54">
        <v>8</v>
      </c>
      <c r="D39" s="54" t="s">
        <v>572</v>
      </c>
      <c r="E39" s="54" t="s">
        <v>571</v>
      </c>
      <c r="F39" s="54" t="s">
        <v>571</v>
      </c>
      <c r="G39" s="54" t="s">
        <v>572</v>
      </c>
      <c r="H39" s="54" t="s">
        <v>571</v>
      </c>
      <c r="I39" s="54">
        <v>7</v>
      </c>
      <c r="J39" s="54" t="s">
        <v>572</v>
      </c>
      <c r="K39" s="54" t="s">
        <v>571</v>
      </c>
      <c r="L39" s="54" t="s">
        <v>572</v>
      </c>
    </row>
    <row r="40" spans="1:12" ht="12" customHeight="1" x14ac:dyDescent="0.25">
      <c r="A40" s="19" t="s">
        <v>453</v>
      </c>
      <c r="B40" s="54" t="s">
        <v>571</v>
      </c>
      <c r="C40" s="54" t="s">
        <v>571</v>
      </c>
      <c r="D40" s="54" t="s">
        <v>571</v>
      </c>
      <c r="E40" s="54" t="s">
        <v>571</v>
      </c>
      <c r="F40" s="54" t="s">
        <v>571</v>
      </c>
      <c r="G40" s="54" t="s">
        <v>571</v>
      </c>
      <c r="H40" s="54" t="s">
        <v>571</v>
      </c>
      <c r="I40" s="54" t="s">
        <v>571</v>
      </c>
      <c r="J40" s="54" t="s">
        <v>571</v>
      </c>
      <c r="K40" s="54" t="s">
        <v>571</v>
      </c>
      <c r="L40" s="54" t="s">
        <v>571</v>
      </c>
    </row>
    <row r="41" spans="1:12" ht="12" customHeight="1" x14ac:dyDescent="0.25">
      <c r="A41" s="19" t="s">
        <v>16</v>
      </c>
      <c r="B41" s="54">
        <v>202</v>
      </c>
      <c r="C41" s="54">
        <v>92</v>
      </c>
      <c r="D41" s="54">
        <v>21</v>
      </c>
      <c r="E41" s="54" t="s">
        <v>571</v>
      </c>
      <c r="F41" s="54" t="s">
        <v>571</v>
      </c>
      <c r="G41" s="54">
        <v>25</v>
      </c>
      <c r="H41" s="54" t="s">
        <v>572</v>
      </c>
      <c r="I41" s="54">
        <v>56</v>
      </c>
      <c r="J41" s="54">
        <v>6</v>
      </c>
      <c r="K41" s="54" t="s">
        <v>572</v>
      </c>
      <c r="L41" s="54" t="s">
        <v>572</v>
      </c>
    </row>
    <row r="42" spans="1:12" ht="12" customHeight="1" x14ac:dyDescent="0.25">
      <c r="A42" s="19" t="s">
        <v>19</v>
      </c>
      <c r="B42" s="54">
        <v>187</v>
      </c>
      <c r="C42" s="54">
        <v>86</v>
      </c>
      <c r="D42" s="54">
        <v>9</v>
      </c>
      <c r="E42" s="54" t="s">
        <v>571</v>
      </c>
      <c r="F42" s="54" t="s">
        <v>571</v>
      </c>
      <c r="G42" s="54">
        <v>35</v>
      </c>
      <c r="H42" s="54" t="s">
        <v>572</v>
      </c>
      <c r="I42" s="54">
        <v>50</v>
      </c>
      <c r="J42" s="54">
        <v>5</v>
      </c>
      <c r="K42" s="54" t="s">
        <v>572</v>
      </c>
      <c r="L42" s="54" t="s">
        <v>572</v>
      </c>
    </row>
    <row r="43" spans="1:12" ht="12" customHeight="1" x14ac:dyDescent="0.25">
      <c r="A43" s="19" t="s">
        <v>35</v>
      </c>
      <c r="B43" s="54">
        <v>610</v>
      </c>
      <c r="C43" s="54">
        <v>226</v>
      </c>
      <c r="D43" s="54">
        <v>95</v>
      </c>
      <c r="E43" s="54" t="s">
        <v>571</v>
      </c>
      <c r="F43" s="54" t="s">
        <v>571</v>
      </c>
      <c r="G43" s="54">
        <v>42</v>
      </c>
      <c r="H43" s="54" t="s">
        <v>572</v>
      </c>
      <c r="I43" s="54">
        <v>199</v>
      </c>
      <c r="J43" s="54">
        <v>47</v>
      </c>
      <c r="K43" s="54">
        <v>39</v>
      </c>
      <c r="L43" s="54">
        <v>9</v>
      </c>
    </row>
    <row r="44" spans="1:12" ht="12" customHeight="1" x14ac:dyDescent="0.25">
      <c r="A44" s="19" t="s">
        <v>646</v>
      </c>
      <c r="B44" s="54">
        <v>235</v>
      </c>
      <c r="C44" s="54">
        <v>91</v>
      </c>
      <c r="D44" s="54">
        <v>29</v>
      </c>
      <c r="E44" s="54" t="s">
        <v>571</v>
      </c>
      <c r="F44" s="54" t="s">
        <v>571</v>
      </c>
      <c r="G44" s="54">
        <v>19</v>
      </c>
      <c r="H44" s="54" t="s">
        <v>572</v>
      </c>
      <c r="I44" s="54">
        <v>79</v>
      </c>
      <c r="J44" s="54">
        <v>17</v>
      </c>
      <c r="K44" s="54">
        <v>17</v>
      </c>
      <c r="L44" s="54" t="s">
        <v>572</v>
      </c>
    </row>
    <row r="45" spans="1:12" ht="12" customHeight="1" x14ac:dyDescent="0.25">
      <c r="A45" s="19" t="s">
        <v>21</v>
      </c>
      <c r="B45" s="54">
        <v>1444</v>
      </c>
      <c r="C45" s="54">
        <v>552</v>
      </c>
      <c r="D45" s="54">
        <v>173</v>
      </c>
      <c r="E45" s="54" t="s">
        <v>571</v>
      </c>
      <c r="F45" s="54" t="s">
        <v>571</v>
      </c>
      <c r="G45" s="54">
        <v>124</v>
      </c>
      <c r="H45" s="54" t="s">
        <v>572</v>
      </c>
      <c r="I45" s="54">
        <v>547</v>
      </c>
      <c r="J45" s="54">
        <v>45</v>
      </c>
      <c r="K45" s="54">
        <v>32</v>
      </c>
      <c r="L45" s="54">
        <v>12</v>
      </c>
    </row>
    <row r="46" spans="1:12" ht="12" customHeight="1" x14ac:dyDescent="0.25">
      <c r="A46" s="19" t="s">
        <v>52</v>
      </c>
      <c r="B46" s="54" t="s">
        <v>571</v>
      </c>
      <c r="C46" s="54" t="s">
        <v>571</v>
      </c>
      <c r="D46" s="54" t="s">
        <v>571</v>
      </c>
      <c r="E46" s="54" t="s">
        <v>571</v>
      </c>
      <c r="F46" s="54" t="s">
        <v>571</v>
      </c>
      <c r="G46" s="54" t="s">
        <v>571</v>
      </c>
      <c r="H46" s="54" t="s">
        <v>571</v>
      </c>
      <c r="I46" s="54" t="s">
        <v>571</v>
      </c>
      <c r="J46" s="54" t="s">
        <v>571</v>
      </c>
      <c r="K46" s="54" t="s">
        <v>571</v>
      </c>
      <c r="L46" s="54" t="s">
        <v>571</v>
      </c>
    </row>
    <row r="47" spans="1:12" ht="12" customHeight="1" x14ac:dyDescent="0.25">
      <c r="A47" s="12" t="s">
        <v>36</v>
      </c>
      <c r="B47" s="54">
        <v>285</v>
      </c>
      <c r="C47" s="54">
        <v>102</v>
      </c>
      <c r="D47" s="54">
        <v>36</v>
      </c>
      <c r="E47" s="54" t="s">
        <v>571</v>
      </c>
      <c r="F47" s="54" t="s">
        <v>571</v>
      </c>
      <c r="G47" s="54">
        <v>11</v>
      </c>
      <c r="H47" s="54" t="s">
        <v>572</v>
      </c>
      <c r="I47" s="54">
        <v>110</v>
      </c>
      <c r="J47" s="54">
        <v>26</v>
      </c>
      <c r="K47" s="54">
        <v>22</v>
      </c>
      <c r="L47" s="54" t="s">
        <v>572</v>
      </c>
    </row>
    <row r="48" spans="1:12" ht="12" customHeight="1" x14ac:dyDescent="0.25">
      <c r="A48" s="19" t="s">
        <v>20</v>
      </c>
      <c r="B48" s="54">
        <v>82</v>
      </c>
      <c r="C48" s="54">
        <v>29</v>
      </c>
      <c r="D48" s="54">
        <v>10</v>
      </c>
      <c r="E48" s="54" t="s">
        <v>571</v>
      </c>
      <c r="F48" s="54" t="s">
        <v>571</v>
      </c>
      <c r="G48" s="54">
        <v>6</v>
      </c>
      <c r="H48" s="54" t="s">
        <v>572</v>
      </c>
      <c r="I48" s="54">
        <v>34</v>
      </c>
      <c r="J48" s="54" t="s">
        <v>572</v>
      </c>
      <c r="K48" s="54" t="s">
        <v>572</v>
      </c>
      <c r="L48" s="54" t="s">
        <v>572</v>
      </c>
    </row>
    <row r="49" spans="1:12" ht="12" customHeight="1" x14ac:dyDescent="0.25">
      <c r="A49" s="19" t="s">
        <v>565</v>
      </c>
      <c r="B49" s="54">
        <v>72</v>
      </c>
      <c r="C49" s="54">
        <v>25</v>
      </c>
      <c r="D49" s="54">
        <v>11</v>
      </c>
      <c r="E49" s="54" t="s">
        <v>571</v>
      </c>
      <c r="F49" s="54" t="s">
        <v>571</v>
      </c>
      <c r="G49" s="54" t="s">
        <v>572</v>
      </c>
      <c r="H49" s="54" t="s">
        <v>572</v>
      </c>
      <c r="I49" s="54">
        <v>28</v>
      </c>
      <c r="J49" s="54">
        <v>5</v>
      </c>
      <c r="K49" s="54" t="s">
        <v>572</v>
      </c>
      <c r="L49" s="54" t="s">
        <v>572</v>
      </c>
    </row>
    <row r="50" spans="1:12" ht="12" customHeight="1" x14ac:dyDescent="0.25">
      <c r="A50" s="12" t="s">
        <v>37</v>
      </c>
      <c r="B50" s="54">
        <v>168</v>
      </c>
      <c r="C50" s="54">
        <v>73</v>
      </c>
      <c r="D50" s="54">
        <v>8</v>
      </c>
      <c r="E50" s="54" t="s">
        <v>571</v>
      </c>
      <c r="F50" s="54" t="s">
        <v>571</v>
      </c>
      <c r="G50" s="54">
        <v>13</v>
      </c>
      <c r="H50" s="54" t="s">
        <v>572</v>
      </c>
      <c r="I50" s="54">
        <v>69</v>
      </c>
      <c r="J50" s="54" t="s">
        <v>572</v>
      </c>
      <c r="K50" s="54" t="s">
        <v>572</v>
      </c>
      <c r="L50" s="54" t="s">
        <v>572</v>
      </c>
    </row>
    <row r="51" spans="1:12" ht="12" customHeight="1" x14ac:dyDescent="0.25">
      <c r="A51" s="12" t="s">
        <v>38</v>
      </c>
      <c r="B51" s="54">
        <v>97</v>
      </c>
      <c r="C51" s="54">
        <v>46</v>
      </c>
      <c r="D51" s="54" t="s">
        <v>572</v>
      </c>
      <c r="E51" s="54" t="s">
        <v>571</v>
      </c>
      <c r="F51" s="54" t="s">
        <v>571</v>
      </c>
      <c r="G51" s="54">
        <v>11</v>
      </c>
      <c r="H51" s="54" t="s">
        <v>572</v>
      </c>
      <c r="I51" s="54">
        <v>33</v>
      </c>
      <c r="J51" s="54" t="s">
        <v>572</v>
      </c>
      <c r="K51" s="54" t="s">
        <v>572</v>
      </c>
      <c r="L51" s="54" t="s">
        <v>572</v>
      </c>
    </row>
    <row r="52" spans="1:12" ht="12" customHeight="1" x14ac:dyDescent="0.25">
      <c r="A52" s="19" t="s">
        <v>55</v>
      </c>
      <c r="B52" s="54">
        <v>84</v>
      </c>
      <c r="C52" s="54">
        <v>40</v>
      </c>
      <c r="D52" s="54" t="s">
        <v>572</v>
      </c>
      <c r="E52" s="54" t="s">
        <v>571</v>
      </c>
      <c r="F52" s="54" t="s">
        <v>571</v>
      </c>
      <c r="G52" s="54">
        <v>10</v>
      </c>
      <c r="H52" s="54" t="s">
        <v>572</v>
      </c>
      <c r="I52" s="54">
        <v>28</v>
      </c>
      <c r="J52" s="54" t="s">
        <v>572</v>
      </c>
      <c r="K52" s="54" t="s">
        <v>572</v>
      </c>
      <c r="L52" s="54" t="s">
        <v>572</v>
      </c>
    </row>
    <row r="53" spans="1:12" ht="12" customHeight="1" x14ac:dyDescent="0.25">
      <c r="A53" s="12" t="s">
        <v>39</v>
      </c>
      <c r="B53" s="54">
        <v>71</v>
      </c>
      <c r="C53" s="54">
        <v>27</v>
      </c>
      <c r="D53" s="54" t="s">
        <v>572</v>
      </c>
      <c r="E53" s="54" t="s">
        <v>571</v>
      </c>
      <c r="F53" s="54" t="s">
        <v>571</v>
      </c>
      <c r="G53" s="54" t="s">
        <v>572</v>
      </c>
      <c r="H53" s="54" t="s">
        <v>572</v>
      </c>
      <c r="I53" s="54">
        <v>36</v>
      </c>
      <c r="J53" s="54" t="s">
        <v>572</v>
      </c>
      <c r="K53" s="54" t="s">
        <v>572</v>
      </c>
      <c r="L53" s="54" t="s">
        <v>572</v>
      </c>
    </row>
    <row r="54" spans="1:12" ht="12" customHeight="1" x14ac:dyDescent="0.25">
      <c r="A54" s="12" t="s">
        <v>40</v>
      </c>
      <c r="B54" s="54">
        <v>748</v>
      </c>
      <c r="C54" s="54">
        <v>260</v>
      </c>
      <c r="D54" s="54">
        <v>97</v>
      </c>
      <c r="E54" s="54" t="s">
        <v>571</v>
      </c>
      <c r="F54" s="54" t="s">
        <v>571</v>
      </c>
      <c r="G54" s="54">
        <v>19</v>
      </c>
      <c r="H54" s="54" t="s">
        <v>572</v>
      </c>
      <c r="I54" s="54">
        <v>294</v>
      </c>
      <c r="J54" s="54">
        <v>74</v>
      </c>
      <c r="K54" s="54">
        <v>62</v>
      </c>
      <c r="L54" s="54">
        <v>11</v>
      </c>
    </row>
    <row r="55" spans="1:12" ht="12" customHeight="1" x14ac:dyDescent="0.25">
      <c r="A55" s="12" t="s">
        <v>41</v>
      </c>
      <c r="B55" s="54">
        <v>346</v>
      </c>
      <c r="C55" s="54">
        <v>107</v>
      </c>
      <c r="D55" s="54">
        <v>62</v>
      </c>
      <c r="E55" s="54" t="s">
        <v>571</v>
      </c>
      <c r="F55" s="54" t="s">
        <v>571</v>
      </c>
      <c r="G55" s="54">
        <v>9</v>
      </c>
      <c r="H55" s="54" t="s">
        <v>572</v>
      </c>
      <c r="I55" s="54">
        <v>118</v>
      </c>
      <c r="J55" s="54">
        <v>48</v>
      </c>
      <c r="K55" s="54">
        <v>45</v>
      </c>
      <c r="L55" s="54" t="s">
        <v>572</v>
      </c>
    </row>
    <row r="56" spans="1:12" ht="12" customHeight="1" x14ac:dyDescent="0.25">
      <c r="A56" s="19" t="s">
        <v>25</v>
      </c>
      <c r="B56" s="54">
        <v>67</v>
      </c>
      <c r="C56" s="54">
        <v>20</v>
      </c>
      <c r="D56" s="54">
        <v>17</v>
      </c>
      <c r="E56" s="54" t="s">
        <v>571</v>
      </c>
      <c r="F56" s="54" t="s">
        <v>571</v>
      </c>
      <c r="G56" s="54" t="s">
        <v>572</v>
      </c>
      <c r="H56" s="54" t="s">
        <v>571</v>
      </c>
      <c r="I56" s="54">
        <v>18</v>
      </c>
      <c r="J56" s="54">
        <v>11</v>
      </c>
      <c r="K56" s="54">
        <v>10</v>
      </c>
      <c r="L56" s="54" t="s">
        <v>572</v>
      </c>
    </row>
    <row r="57" spans="1:12" ht="12" customHeight="1" x14ac:dyDescent="0.25">
      <c r="A57" s="19" t="s">
        <v>22</v>
      </c>
      <c r="B57" s="54">
        <v>86</v>
      </c>
      <c r="C57" s="54">
        <v>30</v>
      </c>
      <c r="D57" s="54">
        <v>15</v>
      </c>
      <c r="E57" s="54" t="s">
        <v>571</v>
      </c>
      <c r="F57" s="54" t="s">
        <v>571</v>
      </c>
      <c r="G57" s="54" t="s">
        <v>572</v>
      </c>
      <c r="H57" s="54" t="s">
        <v>572</v>
      </c>
      <c r="I57" s="54">
        <v>26</v>
      </c>
      <c r="J57" s="54">
        <v>9</v>
      </c>
      <c r="K57" s="54">
        <v>9</v>
      </c>
      <c r="L57" s="54" t="s">
        <v>572</v>
      </c>
    </row>
    <row r="58" spans="1:12" ht="12" customHeight="1" x14ac:dyDescent="0.25">
      <c r="A58" s="19" t="s">
        <v>24</v>
      </c>
      <c r="B58" s="54" t="s">
        <v>571</v>
      </c>
      <c r="C58" s="54" t="s">
        <v>571</v>
      </c>
      <c r="D58" s="54" t="s">
        <v>571</v>
      </c>
      <c r="E58" s="54" t="s">
        <v>571</v>
      </c>
      <c r="F58" s="54" t="s">
        <v>571</v>
      </c>
      <c r="G58" s="54" t="s">
        <v>571</v>
      </c>
      <c r="H58" s="54" t="s">
        <v>571</v>
      </c>
      <c r="I58" s="54" t="s">
        <v>571</v>
      </c>
      <c r="J58" s="54" t="s">
        <v>571</v>
      </c>
      <c r="K58" s="54" t="s">
        <v>571</v>
      </c>
      <c r="L58" s="54" t="s">
        <v>571</v>
      </c>
    </row>
    <row r="59" spans="1:12" ht="12" customHeight="1" x14ac:dyDescent="0.25">
      <c r="A59" s="19" t="s">
        <v>26</v>
      </c>
      <c r="B59" s="54" t="s">
        <v>571</v>
      </c>
      <c r="C59" s="54" t="s">
        <v>571</v>
      </c>
      <c r="D59" s="54" t="s">
        <v>571</v>
      </c>
      <c r="E59" s="54" t="s">
        <v>571</v>
      </c>
      <c r="F59" s="54" t="s">
        <v>571</v>
      </c>
      <c r="G59" s="54" t="s">
        <v>571</v>
      </c>
      <c r="H59" s="54" t="s">
        <v>571</v>
      </c>
      <c r="I59" s="54" t="s">
        <v>571</v>
      </c>
      <c r="J59" s="54" t="s">
        <v>571</v>
      </c>
      <c r="K59" s="54" t="s">
        <v>571</v>
      </c>
      <c r="L59" s="54" t="s">
        <v>571</v>
      </c>
    </row>
    <row r="60" spans="1:12" ht="12" customHeight="1" x14ac:dyDescent="0.25">
      <c r="A60" s="12" t="s">
        <v>562</v>
      </c>
      <c r="B60" s="54">
        <v>350</v>
      </c>
      <c r="C60" s="54">
        <v>133</v>
      </c>
      <c r="D60" s="54">
        <v>30</v>
      </c>
      <c r="E60" s="54" t="s">
        <v>571</v>
      </c>
      <c r="F60" s="54" t="s">
        <v>571</v>
      </c>
      <c r="G60" s="54">
        <v>7</v>
      </c>
      <c r="H60" s="54" t="s">
        <v>572</v>
      </c>
      <c r="I60" s="54">
        <v>155</v>
      </c>
      <c r="J60" s="54">
        <v>22</v>
      </c>
      <c r="K60" s="54">
        <v>16</v>
      </c>
      <c r="L60" s="54">
        <v>7</v>
      </c>
    </row>
    <row r="61" spans="1:12" ht="12" customHeight="1" x14ac:dyDescent="0.25">
      <c r="A61" s="19" t="s">
        <v>23</v>
      </c>
      <c r="B61" s="54">
        <v>51</v>
      </c>
      <c r="C61" s="54">
        <v>16</v>
      </c>
      <c r="D61" s="54">
        <v>8</v>
      </c>
      <c r="E61" s="54" t="s">
        <v>571</v>
      </c>
      <c r="F61" s="54" t="s">
        <v>571</v>
      </c>
      <c r="G61" s="54" t="s">
        <v>572</v>
      </c>
      <c r="H61" s="54" t="s">
        <v>571</v>
      </c>
      <c r="I61" s="54">
        <v>19</v>
      </c>
      <c r="J61" s="54">
        <v>7</v>
      </c>
      <c r="K61" s="54">
        <v>7</v>
      </c>
      <c r="L61" s="54" t="s">
        <v>572</v>
      </c>
    </row>
    <row r="62" spans="1:12" ht="12" customHeight="1" x14ac:dyDescent="0.25">
      <c r="A62" s="19" t="s">
        <v>54</v>
      </c>
      <c r="B62" s="54">
        <v>41</v>
      </c>
      <c r="C62" s="54">
        <v>15</v>
      </c>
      <c r="D62" s="54" t="s">
        <v>572</v>
      </c>
      <c r="E62" s="54" t="s">
        <v>571</v>
      </c>
      <c r="F62" s="54" t="s">
        <v>571</v>
      </c>
      <c r="G62" s="54" t="s">
        <v>572</v>
      </c>
      <c r="H62" s="54" t="s">
        <v>572</v>
      </c>
      <c r="I62" s="54">
        <v>22</v>
      </c>
      <c r="J62" s="54" t="s">
        <v>572</v>
      </c>
      <c r="K62" s="54" t="s">
        <v>572</v>
      </c>
      <c r="L62" s="54" t="s">
        <v>572</v>
      </c>
    </row>
    <row r="63" spans="1:12" ht="12" customHeight="1" x14ac:dyDescent="0.25">
      <c r="A63" s="19" t="s">
        <v>451</v>
      </c>
      <c r="B63" s="54" t="s">
        <v>571</v>
      </c>
      <c r="C63" s="54" t="s">
        <v>571</v>
      </c>
      <c r="D63" s="54" t="s">
        <v>571</v>
      </c>
      <c r="E63" s="54" t="s">
        <v>571</v>
      </c>
      <c r="F63" s="54" t="s">
        <v>571</v>
      </c>
      <c r="G63" s="54" t="s">
        <v>571</v>
      </c>
      <c r="H63" s="54" t="s">
        <v>571</v>
      </c>
      <c r="I63" s="54" t="s">
        <v>571</v>
      </c>
      <c r="J63" s="54" t="s">
        <v>571</v>
      </c>
      <c r="K63" s="54" t="s">
        <v>571</v>
      </c>
      <c r="L63" s="54" t="s">
        <v>571</v>
      </c>
    </row>
    <row r="64" spans="1:12" ht="12" customHeight="1" x14ac:dyDescent="0.25">
      <c r="A64" s="19" t="s">
        <v>53</v>
      </c>
      <c r="B64" s="54" t="s">
        <v>571</v>
      </c>
      <c r="C64" s="54" t="s">
        <v>571</v>
      </c>
      <c r="D64" s="54" t="s">
        <v>571</v>
      </c>
      <c r="E64" s="54" t="s">
        <v>571</v>
      </c>
      <c r="F64" s="54" t="s">
        <v>571</v>
      </c>
      <c r="G64" s="54" t="s">
        <v>571</v>
      </c>
      <c r="H64" s="54" t="s">
        <v>571</v>
      </c>
      <c r="I64" s="54" t="s">
        <v>571</v>
      </c>
      <c r="J64" s="54" t="s">
        <v>571</v>
      </c>
      <c r="K64" s="54" t="s">
        <v>571</v>
      </c>
      <c r="L64" s="54" t="s">
        <v>571</v>
      </c>
    </row>
    <row r="65" spans="1:12" ht="12" customHeight="1" x14ac:dyDescent="0.25">
      <c r="A65" s="19" t="s">
        <v>452</v>
      </c>
      <c r="B65" s="54">
        <v>74</v>
      </c>
      <c r="C65" s="54">
        <v>30</v>
      </c>
      <c r="D65" s="54">
        <v>8</v>
      </c>
      <c r="E65" s="54" t="s">
        <v>571</v>
      </c>
      <c r="F65" s="54" t="s">
        <v>571</v>
      </c>
      <c r="G65" s="54" t="s">
        <v>572</v>
      </c>
      <c r="H65" s="54" t="s">
        <v>572</v>
      </c>
      <c r="I65" s="54">
        <v>31</v>
      </c>
      <c r="J65" s="54" t="s">
        <v>572</v>
      </c>
      <c r="K65" s="54" t="s">
        <v>572</v>
      </c>
      <c r="L65" s="54" t="s">
        <v>572</v>
      </c>
    </row>
    <row r="66" spans="1:12" ht="12" customHeight="1" x14ac:dyDescent="0.25">
      <c r="A66" s="12" t="s">
        <v>507</v>
      </c>
      <c r="B66" s="54">
        <v>1253</v>
      </c>
      <c r="C66" s="54">
        <v>513</v>
      </c>
      <c r="D66" s="54">
        <v>97</v>
      </c>
      <c r="E66" s="54" t="s">
        <v>571</v>
      </c>
      <c r="F66" s="54" t="s">
        <v>571</v>
      </c>
      <c r="G66" s="54">
        <v>193</v>
      </c>
      <c r="H66" s="54" t="s">
        <v>572</v>
      </c>
      <c r="I66" s="54">
        <v>411</v>
      </c>
      <c r="J66" s="54">
        <v>35</v>
      </c>
      <c r="K66" s="54">
        <v>23</v>
      </c>
      <c r="L66" s="54">
        <v>13</v>
      </c>
    </row>
    <row r="67" spans="1:12" ht="12" customHeight="1" x14ac:dyDescent="0.25">
      <c r="A67" s="12" t="s">
        <v>30</v>
      </c>
      <c r="B67" s="54"/>
      <c r="C67" s="54"/>
      <c r="D67" s="54"/>
      <c r="E67" s="54"/>
      <c r="F67" s="54"/>
      <c r="G67" s="54"/>
      <c r="H67" s="54"/>
      <c r="I67" s="54"/>
      <c r="J67" s="54"/>
      <c r="K67" s="54"/>
      <c r="L67" s="54"/>
    </row>
    <row r="68" spans="1:12" ht="12" customHeight="1" x14ac:dyDescent="0.25">
      <c r="A68" s="12" t="s">
        <v>42</v>
      </c>
      <c r="B68" s="54">
        <v>638</v>
      </c>
      <c r="C68" s="54">
        <v>276</v>
      </c>
      <c r="D68" s="54">
        <v>72</v>
      </c>
      <c r="E68" s="54" t="s">
        <v>571</v>
      </c>
      <c r="F68" s="54" t="s">
        <v>571</v>
      </c>
      <c r="G68" s="54">
        <v>63</v>
      </c>
      <c r="H68" s="54" t="s">
        <v>572</v>
      </c>
      <c r="I68" s="54">
        <v>189</v>
      </c>
      <c r="J68" s="54">
        <v>36</v>
      </c>
      <c r="K68" s="54">
        <v>30</v>
      </c>
      <c r="L68" s="54">
        <v>5</v>
      </c>
    </row>
    <row r="69" spans="1:12" ht="12" customHeight="1" x14ac:dyDescent="0.25">
      <c r="A69" s="12" t="s">
        <v>43</v>
      </c>
      <c r="B69" s="54">
        <v>862</v>
      </c>
      <c r="C69" s="54">
        <v>339</v>
      </c>
      <c r="D69" s="54">
        <v>139</v>
      </c>
      <c r="E69" s="54" t="s">
        <v>571</v>
      </c>
      <c r="F69" s="54" t="s">
        <v>571</v>
      </c>
      <c r="G69" s="54">
        <v>56</v>
      </c>
      <c r="H69" s="54" t="s">
        <v>572</v>
      </c>
      <c r="I69" s="54">
        <v>257</v>
      </c>
      <c r="J69" s="54">
        <v>69</v>
      </c>
      <c r="K69" s="54">
        <v>55</v>
      </c>
      <c r="L69" s="54">
        <v>13</v>
      </c>
    </row>
    <row r="70" spans="1:12" ht="12" customHeight="1" x14ac:dyDescent="0.25">
      <c r="A70" s="12" t="s">
        <v>44</v>
      </c>
      <c r="B70" s="54">
        <v>3008</v>
      </c>
      <c r="C70" s="54">
        <v>1283</v>
      </c>
      <c r="D70" s="54">
        <v>324</v>
      </c>
      <c r="E70" s="54" t="s">
        <v>571</v>
      </c>
      <c r="F70" s="54" t="s">
        <v>571</v>
      </c>
      <c r="G70" s="54">
        <v>287</v>
      </c>
      <c r="H70" s="54">
        <v>10</v>
      </c>
      <c r="I70" s="54">
        <v>1010</v>
      </c>
      <c r="J70" s="54">
        <v>94</v>
      </c>
      <c r="K70" s="54">
        <v>70</v>
      </c>
      <c r="L70" s="54">
        <v>24</v>
      </c>
    </row>
    <row r="71" spans="1:12" ht="12" customHeight="1" x14ac:dyDescent="0.25">
      <c r="A71" s="12" t="s">
        <v>46</v>
      </c>
      <c r="B71" s="54">
        <v>1336</v>
      </c>
      <c r="C71" s="54">
        <v>681</v>
      </c>
      <c r="D71" s="54">
        <v>93</v>
      </c>
      <c r="E71" s="54" t="s">
        <v>571</v>
      </c>
      <c r="F71" s="54" t="s">
        <v>571</v>
      </c>
      <c r="G71" s="54">
        <v>154</v>
      </c>
      <c r="H71" s="54">
        <v>8</v>
      </c>
      <c r="I71" s="54">
        <v>382</v>
      </c>
      <c r="J71" s="54">
        <v>18</v>
      </c>
      <c r="K71" s="54">
        <v>7</v>
      </c>
      <c r="L71" s="54">
        <v>11</v>
      </c>
    </row>
    <row r="72" spans="1:12" ht="12" customHeight="1" x14ac:dyDescent="0.25">
      <c r="A72" s="12" t="s">
        <v>45</v>
      </c>
      <c r="B72" s="54">
        <v>675</v>
      </c>
      <c r="C72" s="54">
        <v>310</v>
      </c>
      <c r="D72" s="54">
        <v>62</v>
      </c>
      <c r="E72" s="54" t="s">
        <v>571</v>
      </c>
      <c r="F72" s="54" t="s">
        <v>571</v>
      </c>
      <c r="G72" s="54">
        <v>87</v>
      </c>
      <c r="H72" s="54" t="s">
        <v>572</v>
      </c>
      <c r="I72" s="54">
        <v>198</v>
      </c>
      <c r="J72" s="54">
        <v>16</v>
      </c>
      <c r="K72" s="54">
        <v>7</v>
      </c>
      <c r="L72" s="54">
        <v>9</v>
      </c>
    </row>
    <row r="73" spans="1:12" s="42" customFormat="1" ht="20.100000000000001" customHeight="1" x14ac:dyDescent="0.25">
      <c r="A73" s="38" t="s">
        <v>12</v>
      </c>
      <c r="B73" s="58">
        <v>5192</v>
      </c>
      <c r="C73" s="58">
        <v>2753</v>
      </c>
      <c r="D73" s="58">
        <v>699</v>
      </c>
      <c r="E73" s="58" t="s">
        <v>571</v>
      </c>
      <c r="F73" s="58" t="s">
        <v>571</v>
      </c>
      <c r="G73" s="58">
        <v>724</v>
      </c>
      <c r="H73" s="58">
        <v>24</v>
      </c>
      <c r="I73" s="58">
        <v>728</v>
      </c>
      <c r="J73" s="58">
        <v>262</v>
      </c>
      <c r="K73" s="58">
        <v>197</v>
      </c>
      <c r="L73" s="58">
        <v>65</v>
      </c>
    </row>
    <row r="74" spans="1:12" ht="12" customHeight="1" x14ac:dyDescent="0.25">
      <c r="A74" s="12" t="s">
        <v>32</v>
      </c>
      <c r="B74" s="54">
        <v>3432</v>
      </c>
      <c r="C74" s="54">
        <v>1874</v>
      </c>
      <c r="D74" s="54">
        <v>473</v>
      </c>
      <c r="E74" s="54" t="s">
        <v>571</v>
      </c>
      <c r="F74" s="54" t="s">
        <v>571</v>
      </c>
      <c r="G74" s="54">
        <v>495</v>
      </c>
      <c r="H74" s="54">
        <v>15</v>
      </c>
      <c r="I74" s="54">
        <v>430</v>
      </c>
      <c r="J74" s="54">
        <v>146</v>
      </c>
      <c r="K74" s="54">
        <v>107</v>
      </c>
      <c r="L74" s="54">
        <v>38</v>
      </c>
    </row>
    <row r="75" spans="1:12" ht="12" customHeight="1" x14ac:dyDescent="0.25">
      <c r="A75" s="12" t="s">
        <v>645</v>
      </c>
      <c r="B75" s="54">
        <v>1308</v>
      </c>
      <c r="C75" s="54">
        <v>790</v>
      </c>
      <c r="D75" s="54">
        <v>130</v>
      </c>
      <c r="E75" s="54" t="s">
        <v>571</v>
      </c>
      <c r="F75" s="54" t="s">
        <v>571</v>
      </c>
      <c r="G75" s="54">
        <v>222</v>
      </c>
      <c r="H75" s="54">
        <v>8</v>
      </c>
      <c r="I75" s="54">
        <v>135</v>
      </c>
      <c r="J75" s="54">
        <v>23</v>
      </c>
      <c r="K75" s="54">
        <v>9</v>
      </c>
      <c r="L75" s="54">
        <v>14</v>
      </c>
    </row>
    <row r="76" spans="1:12" ht="12" customHeight="1" x14ac:dyDescent="0.25">
      <c r="A76" s="19" t="s">
        <v>47</v>
      </c>
      <c r="B76" s="54">
        <v>44</v>
      </c>
      <c r="C76" s="54">
        <v>29</v>
      </c>
      <c r="D76" s="54" t="s">
        <v>572</v>
      </c>
      <c r="E76" s="54" t="s">
        <v>571</v>
      </c>
      <c r="F76" s="54" t="s">
        <v>571</v>
      </c>
      <c r="G76" s="54" t="s">
        <v>572</v>
      </c>
      <c r="H76" s="54" t="s">
        <v>572</v>
      </c>
      <c r="I76" s="54">
        <v>6</v>
      </c>
      <c r="J76" s="54" t="s">
        <v>572</v>
      </c>
      <c r="K76" s="54" t="s">
        <v>572</v>
      </c>
      <c r="L76" s="54" t="s">
        <v>572</v>
      </c>
    </row>
    <row r="77" spans="1:12" ht="12" customHeight="1" x14ac:dyDescent="0.25">
      <c r="A77" s="19" t="s">
        <v>14</v>
      </c>
      <c r="B77" s="54">
        <v>128</v>
      </c>
      <c r="C77" s="54">
        <v>74</v>
      </c>
      <c r="D77" s="54">
        <v>13</v>
      </c>
      <c r="E77" s="54" t="s">
        <v>571</v>
      </c>
      <c r="F77" s="54" t="s">
        <v>571</v>
      </c>
      <c r="G77" s="54">
        <v>26</v>
      </c>
      <c r="H77" s="54" t="s">
        <v>572</v>
      </c>
      <c r="I77" s="54">
        <v>13</v>
      </c>
      <c r="J77" s="54" t="s">
        <v>572</v>
      </c>
      <c r="K77" s="54" t="s">
        <v>572</v>
      </c>
      <c r="L77" s="54" t="s">
        <v>572</v>
      </c>
    </row>
    <row r="78" spans="1:12" ht="12" customHeight="1" x14ac:dyDescent="0.25">
      <c r="A78" s="19" t="s">
        <v>15</v>
      </c>
      <c r="B78" s="54">
        <v>272</v>
      </c>
      <c r="C78" s="54">
        <v>168</v>
      </c>
      <c r="D78" s="54">
        <v>35</v>
      </c>
      <c r="E78" s="54" t="s">
        <v>571</v>
      </c>
      <c r="F78" s="54" t="s">
        <v>571</v>
      </c>
      <c r="G78" s="54">
        <v>47</v>
      </c>
      <c r="H78" s="54" t="s">
        <v>572</v>
      </c>
      <c r="I78" s="54">
        <v>16</v>
      </c>
      <c r="J78" s="54" t="s">
        <v>572</v>
      </c>
      <c r="K78" s="54" t="s">
        <v>572</v>
      </c>
      <c r="L78" s="54" t="s">
        <v>572</v>
      </c>
    </row>
    <row r="79" spans="1:12" ht="12" customHeight="1" x14ac:dyDescent="0.25">
      <c r="A79" s="19" t="s">
        <v>48</v>
      </c>
      <c r="B79" s="54">
        <v>56</v>
      </c>
      <c r="C79" s="54">
        <v>37</v>
      </c>
      <c r="D79" s="54" t="s">
        <v>572</v>
      </c>
      <c r="E79" s="54" t="s">
        <v>571</v>
      </c>
      <c r="F79" s="54" t="s">
        <v>571</v>
      </c>
      <c r="G79" s="54">
        <v>9</v>
      </c>
      <c r="H79" s="54" t="s">
        <v>572</v>
      </c>
      <c r="I79" s="54">
        <v>7</v>
      </c>
      <c r="J79" s="54" t="s">
        <v>572</v>
      </c>
      <c r="K79" s="54" t="s">
        <v>572</v>
      </c>
      <c r="L79" s="54" t="s">
        <v>571</v>
      </c>
    </row>
    <row r="80" spans="1:12" ht="12" customHeight="1" x14ac:dyDescent="0.25">
      <c r="A80" s="19" t="s">
        <v>49</v>
      </c>
      <c r="B80" s="54">
        <v>102</v>
      </c>
      <c r="C80" s="54">
        <v>67</v>
      </c>
      <c r="D80" s="54" t="s">
        <v>572</v>
      </c>
      <c r="E80" s="54" t="s">
        <v>571</v>
      </c>
      <c r="F80" s="54" t="s">
        <v>571</v>
      </c>
      <c r="G80" s="54">
        <v>22</v>
      </c>
      <c r="H80" s="54" t="s">
        <v>572</v>
      </c>
      <c r="I80" s="54">
        <v>6</v>
      </c>
      <c r="J80" s="54" t="s">
        <v>572</v>
      </c>
      <c r="K80" s="54" t="s">
        <v>572</v>
      </c>
      <c r="L80" s="54" t="s">
        <v>572</v>
      </c>
    </row>
    <row r="81" spans="1:12" ht="12" customHeight="1" x14ac:dyDescent="0.25">
      <c r="A81" s="19" t="s">
        <v>17</v>
      </c>
      <c r="B81" s="54">
        <v>361</v>
      </c>
      <c r="C81" s="54">
        <v>221</v>
      </c>
      <c r="D81" s="54">
        <v>42</v>
      </c>
      <c r="E81" s="54" t="s">
        <v>571</v>
      </c>
      <c r="F81" s="54" t="s">
        <v>571</v>
      </c>
      <c r="G81" s="54">
        <v>43</v>
      </c>
      <c r="H81" s="54" t="s">
        <v>572</v>
      </c>
      <c r="I81" s="54">
        <v>47</v>
      </c>
      <c r="J81" s="54">
        <v>7</v>
      </c>
      <c r="K81" s="54" t="s">
        <v>572</v>
      </c>
      <c r="L81" s="54" t="s">
        <v>572</v>
      </c>
    </row>
    <row r="82" spans="1:12" ht="12" customHeight="1" x14ac:dyDescent="0.25">
      <c r="A82" s="19" t="s">
        <v>50</v>
      </c>
      <c r="B82" s="54">
        <v>53</v>
      </c>
      <c r="C82" s="54">
        <v>38</v>
      </c>
      <c r="D82" s="54" t="s">
        <v>572</v>
      </c>
      <c r="E82" s="54" t="s">
        <v>571</v>
      </c>
      <c r="F82" s="54" t="s">
        <v>571</v>
      </c>
      <c r="G82" s="54" t="s">
        <v>572</v>
      </c>
      <c r="H82" s="54" t="s">
        <v>571</v>
      </c>
      <c r="I82" s="54">
        <v>7</v>
      </c>
      <c r="J82" s="54" t="s">
        <v>572</v>
      </c>
      <c r="K82" s="54" t="s">
        <v>571</v>
      </c>
      <c r="L82" s="54" t="s">
        <v>572</v>
      </c>
    </row>
    <row r="83" spans="1:12" ht="12" customHeight="1" x14ac:dyDescent="0.25">
      <c r="A83" s="19" t="s">
        <v>51</v>
      </c>
      <c r="B83" s="54">
        <v>51</v>
      </c>
      <c r="C83" s="54">
        <v>28</v>
      </c>
      <c r="D83" s="54" t="s">
        <v>572</v>
      </c>
      <c r="E83" s="54" t="s">
        <v>571</v>
      </c>
      <c r="F83" s="54" t="s">
        <v>571</v>
      </c>
      <c r="G83" s="54">
        <v>13</v>
      </c>
      <c r="H83" s="54" t="s">
        <v>572</v>
      </c>
      <c r="I83" s="54">
        <v>5</v>
      </c>
      <c r="J83" s="54" t="s">
        <v>572</v>
      </c>
      <c r="K83" s="54" t="s">
        <v>572</v>
      </c>
      <c r="L83" s="54" t="s">
        <v>572</v>
      </c>
    </row>
    <row r="84" spans="1:12" ht="12" customHeight="1" x14ac:dyDescent="0.25">
      <c r="A84" s="19" t="s">
        <v>56</v>
      </c>
      <c r="B84" s="54">
        <v>54</v>
      </c>
      <c r="C84" s="54">
        <v>38</v>
      </c>
      <c r="D84" s="54" t="s">
        <v>572</v>
      </c>
      <c r="E84" s="54" t="s">
        <v>571</v>
      </c>
      <c r="F84" s="54" t="s">
        <v>571</v>
      </c>
      <c r="G84" s="54">
        <v>7</v>
      </c>
      <c r="H84" s="54" t="s">
        <v>572</v>
      </c>
      <c r="I84" s="54" t="s">
        <v>572</v>
      </c>
      <c r="J84" s="54" t="s">
        <v>572</v>
      </c>
      <c r="K84" s="54" t="s">
        <v>572</v>
      </c>
      <c r="L84" s="54" t="s">
        <v>572</v>
      </c>
    </row>
    <row r="85" spans="1:12" ht="12" customHeight="1" x14ac:dyDescent="0.25">
      <c r="A85" s="12" t="s">
        <v>33</v>
      </c>
      <c r="B85" s="54">
        <v>2124</v>
      </c>
      <c r="C85" s="54">
        <v>1084</v>
      </c>
      <c r="D85" s="54">
        <v>343</v>
      </c>
      <c r="E85" s="54" t="s">
        <v>571</v>
      </c>
      <c r="F85" s="54" t="s">
        <v>571</v>
      </c>
      <c r="G85" s="54">
        <v>273</v>
      </c>
      <c r="H85" s="54">
        <v>7</v>
      </c>
      <c r="I85" s="54">
        <v>295</v>
      </c>
      <c r="J85" s="54">
        <v>122</v>
      </c>
      <c r="K85" s="54">
        <v>98</v>
      </c>
      <c r="L85" s="54">
        <v>24</v>
      </c>
    </row>
    <row r="86" spans="1:12" ht="12" customHeight="1" x14ac:dyDescent="0.25">
      <c r="A86" s="19" t="s">
        <v>34</v>
      </c>
      <c r="B86" s="54">
        <v>122</v>
      </c>
      <c r="C86" s="54">
        <v>67</v>
      </c>
      <c r="D86" s="54">
        <v>17</v>
      </c>
      <c r="E86" s="54" t="s">
        <v>571</v>
      </c>
      <c r="F86" s="54" t="s">
        <v>571</v>
      </c>
      <c r="G86" s="54">
        <v>14</v>
      </c>
      <c r="H86" s="54" t="s">
        <v>571</v>
      </c>
      <c r="I86" s="54">
        <v>15</v>
      </c>
      <c r="J86" s="54">
        <v>10</v>
      </c>
      <c r="K86" s="54">
        <v>8</v>
      </c>
      <c r="L86" s="54" t="s">
        <v>572</v>
      </c>
    </row>
    <row r="87" spans="1:12" ht="12" customHeight="1" x14ac:dyDescent="0.25">
      <c r="A87" s="19" t="s">
        <v>18</v>
      </c>
      <c r="B87" s="54">
        <v>18</v>
      </c>
      <c r="C87" s="54">
        <v>8</v>
      </c>
      <c r="D87" s="54" t="s">
        <v>572</v>
      </c>
      <c r="E87" s="54" t="s">
        <v>571</v>
      </c>
      <c r="F87" s="54" t="s">
        <v>571</v>
      </c>
      <c r="G87" s="54" t="s">
        <v>572</v>
      </c>
      <c r="H87" s="54" t="s">
        <v>571</v>
      </c>
      <c r="I87" s="54">
        <v>5</v>
      </c>
      <c r="J87" s="54" t="s">
        <v>572</v>
      </c>
      <c r="K87" s="54" t="s">
        <v>571</v>
      </c>
      <c r="L87" s="54" t="s">
        <v>572</v>
      </c>
    </row>
    <row r="88" spans="1:12" ht="12" customHeight="1" x14ac:dyDescent="0.25">
      <c r="A88" s="19" t="s">
        <v>453</v>
      </c>
      <c r="B88" s="54" t="s">
        <v>571</v>
      </c>
      <c r="C88" s="54" t="s">
        <v>571</v>
      </c>
      <c r="D88" s="54" t="s">
        <v>571</v>
      </c>
      <c r="E88" s="54" t="s">
        <v>571</v>
      </c>
      <c r="F88" s="54" t="s">
        <v>571</v>
      </c>
      <c r="G88" s="54" t="s">
        <v>571</v>
      </c>
      <c r="H88" s="54" t="s">
        <v>571</v>
      </c>
      <c r="I88" s="54" t="s">
        <v>571</v>
      </c>
      <c r="J88" s="54" t="s">
        <v>571</v>
      </c>
      <c r="K88" s="54" t="s">
        <v>571</v>
      </c>
      <c r="L88" s="54" t="s">
        <v>571</v>
      </c>
    </row>
    <row r="89" spans="1:12" ht="12" customHeight="1" x14ac:dyDescent="0.25">
      <c r="A89" s="19" t="s">
        <v>16</v>
      </c>
      <c r="B89" s="54">
        <v>130</v>
      </c>
      <c r="C89" s="54">
        <v>72</v>
      </c>
      <c r="D89" s="54">
        <v>16</v>
      </c>
      <c r="E89" s="54" t="s">
        <v>571</v>
      </c>
      <c r="F89" s="54" t="s">
        <v>571</v>
      </c>
      <c r="G89" s="54">
        <v>24</v>
      </c>
      <c r="H89" s="54" t="s">
        <v>572</v>
      </c>
      <c r="I89" s="54">
        <v>12</v>
      </c>
      <c r="J89" s="54" t="s">
        <v>572</v>
      </c>
      <c r="K89" s="54" t="s">
        <v>572</v>
      </c>
      <c r="L89" s="54" t="s">
        <v>572</v>
      </c>
    </row>
    <row r="90" spans="1:12" ht="12" customHeight="1" x14ac:dyDescent="0.25">
      <c r="A90" s="19" t="s">
        <v>19</v>
      </c>
      <c r="B90" s="54">
        <v>146</v>
      </c>
      <c r="C90" s="54">
        <v>82</v>
      </c>
      <c r="D90" s="54">
        <v>8</v>
      </c>
      <c r="E90" s="54" t="s">
        <v>571</v>
      </c>
      <c r="F90" s="54" t="s">
        <v>571</v>
      </c>
      <c r="G90" s="54">
        <v>35</v>
      </c>
      <c r="H90" s="54" t="s">
        <v>572</v>
      </c>
      <c r="I90" s="54">
        <v>16</v>
      </c>
      <c r="J90" s="54" t="s">
        <v>572</v>
      </c>
      <c r="K90" s="54" t="s">
        <v>572</v>
      </c>
      <c r="L90" s="54" t="s">
        <v>572</v>
      </c>
    </row>
    <row r="91" spans="1:12" ht="12" customHeight="1" x14ac:dyDescent="0.25">
      <c r="A91" s="19" t="s">
        <v>35</v>
      </c>
      <c r="B91" s="54">
        <v>517</v>
      </c>
      <c r="C91" s="54">
        <v>221</v>
      </c>
      <c r="D91" s="54">
        <v>94</v>
      </c>
      <c r="E91" s="54" t="s">
        <v>571</v>
      </c>
      <c r="F91" s="54" t="s">
        <v>571</v>
      </c>
      <c r="G91" s="54">
        <v>42</v>
      </c>
      <c r="H91" s="54" t="s">
        <v>572</v>
      </c>
      <c r="I91" s="54">
        <v>115</v>
      </c>
      <c r="J91" s="54">
        <v>45</v>
      </c>
      <c r="K91" s="54">
        <v>37</v>
      </c>
      <c r="L91" s="54">
        <v>9</v>
      </c>
    </row>
    <row r="92" spans="1:12" ht="12" customHeight="1" x14ac:dyDescent="0.25">
      <c r="A92" s="19" t="s">
        <v>646</v>
      </c>
      <c r="B92" s="54">
        <v>163</v>
      </c>
      <c r="C92" s="54">
        <v>77</v>
      </c>
      <c r="D92" s="54">
        <v>26</v>
      </c>
      <c r="E92" s="54" t="s">
        <v>571</v>
      </c>
      <c r="F92" s="54" t="s">
        <v>571</v>
      </c>
      <c r="G92" s="54">
        <v>18</v>
      </c>
      <c r="H92" s="54" t="s">
        <v>572</v>
      </c>
      <c r="I92" s="54">
        <v>29</v>
      </c>
      <c r="J92" s="54">
        <v>13</v>
      </c>
      <c r="K92" s="54">
        <v>12</v>
      </c>
      <c r="L92" s="54" t="s">
        <v>572</v>
      </c>
    </row>
    <row r="93" spans="1:12" ht="12" customHeight="1" x14ac:dyDescent="0.25">
      <c r="A93" s="19" t="s">
        <v>21</v>
      </c>
      <c r="B93" s="54">
        <v>773</v>
      </c>
      <c r="C93" s="54">
        <v>421</v>
      </c>
      <c r="D93" s="54">
        <v>133</v>
      </c>
      <c r="E93" s="54" t="s">
        <v>571</v>
      </c>
      <c r="F93" s="54" t="s">
        <v>571</v>
      </c>
      <c r="G93" s="54">
        <v>120</v>
      </c>
      <c r="H93" s="54" t="s">
        <v>572</v>
      </c>
      <c r="I93" s="54">
        <v>73</v>
      </c>
      <c r="J93" s="54">
        <v>23</v>
      </c>
      <c r="K93" s="54">
        <v>18</v>
      </c>
      <c r="L93" s="54">
        <v>6</v>
      </c>
    </row>
    <row r="94" spans="1:12" ht="12" customHeight="1" x14ac:dyDescent="0.25">
      <c r="A94" s="19" t="s">
        <v>52</v>
      </c>
      <c r="B94" s="54" t="s">
        <v>571</v>
      </c>
      <c r="C94" s="54" t="s">
        <v>571</v>
      </c>
      <c r="D94" s="54" t="s">
        <v>571</v>
      </c>
      <c r="E94" s="54" t="s">
        <v>571</v>
      </c>
      <c r="F94" s="54" t="s">
        <v>571</v>
      </c>
      <c r="G94" s="54" t="s">
        <v>571</v>
      </c>
      <c r="H94" s="54" t="s">
        <v>571</v>
      </c>
      <c r="I94" s="54" t="s">
        <v>571</v>
      </c>
      <c r="J94" s="54" t="s">
        <v>571</v>
      </c>
      <c r="K94" s="54" t="s">
        <v>571</v>
      </c>
      <c r="L94" s="54" t="s">
        <v>571</v>
      </c>
    </row>
    <row r="95" spans="1:12" ht="12" customHeight="1" x14ac:dyDescent="0.25">
      <c r="A95" s="12" t="s">
        <v>36</v>
      </c>
      <c r="B95" s="54">
        <v>197</v>
      </c>
      <c r="C95" s="54">
        <v>96</v>
      </c>
      <c r="D95" s="54">
        <v>34</v>
      </c>
      <c r="E95" s="54" t="s">
        <v>571</v>
      </c>
      <c r="F95" s="54" t="s">
        <v>571</v>
      </c>
      <c r="G95" s="54">
        <v>11</v>
      </c>
      <c r="H95" s="54" t="s">
        <v>572</v>
      </c>
      <c r="I95" s="54">
        <v>33</v>
      </c>
      <c r="J95" s="54">
        <v>22</v>
      </c>
      <c r="K95" s="54">
        <v>18</v>
      </c>
      <c r="L95" s="54" t="s">
        <v>572</v>
      </c>
    </row>
    <row r="96" spans="1:12" ht="12" customHeight="1" x14ac:dyDescent="0.25">
      <c r="A96" s="19" t="s">
        <v>20</v>
      </c>
      <c r="B96" s="54">
        <v>52</v>
      </c>
      <c r="C96" s="54">
        <v>26</v>
      </c>
      <c r="D96" s="54">
        <v>9</v>
      </c>
      <c r="E96" s="54" t="s">
        <v>571</v>
      </c>
      <c r="F96" s="54" t="s">
        <v>571</v>
      </c>
      <c r="G96" s="54">
        <v>6</v>
      </c>
      <c r="H96" s="54" t="s">
        <v>572</v>
      </c>
      <c r="I96" s="54">
        <v>9</v>
      </c>
      <c r="J96" s="54" t="s">
        <v>572</v>
      </c>
      <c r="K96" s="54" t="s">
        <v>572</v>
      </c>
      <c r="L96" s="54" t="s">
        <v>572</v>
      </c>
    </row>
    <row r="97" spans="1:12" ht="12" customHeight="1" x14ac:dyDescent="0.25">
      <c r="A97" s="19" t="s">
        <v>565</v>
      </c>
      <c r="B97" s="54">
        <v>51</v>
      </c>
      <c r="C97" s="54">
        <v>24</v>
      </c>
      <c r="D97" s="54">
        <v>10</v>
      </c>
      <c r="E97" s="54" t="s">
        <v>571</v>
      </c>
      <c r="F97" s="54" t="s">
        <v>571</v>
      </c>
      <c r="G97" s="54" t="s">
        <v>572</v>
      </c>
      <c r="H97" s="54" t="s">
        <v>572</v>
      </c>
      <c r="I97" s="54">
        <v>9</v>
      </c>
      <c r="J97" s="54" t="s">
        <v>572</v>
      </c>
      <c r="K97" s="54" t="s">
        <v>572</v>
      </c>
      <c r="L97" s="54" t="s">
        <v>572</v>
      </c>
    </row>
    <row r="98" spans="1:12" ht="12" customHeight="1" x14ac:dyDescent="0.25">
      <c r="A98" s="12" t="s">
        <v>37</v>
      </c>
      <c r="B98" s="54">
        <v>115</v>
      </c>
      <c r="C98" s="54">
        <v>65</v>
      </c>
      <c r="D98" s="54">
        <v>7</v>
      </c>
      <c r="E98" s="54" t="s">
        <v>571</v>
      </c>
      <c r="F98" s="54" t="s">
        <v>571</v>
      </c>
      <c r="G98" s="54">
        <v>10</v>
      </c>
      <c r="H98" s="54" t="s">
        <v>572</v>
      </c>
      <c r="I98" s="54">
        <v>28</v>
      </c>
      <c r="J98" s="54" t="s">
        <v>572</v>
      </c>
      <c r="K98" s="54" t="s">
        <v>572</v>
      </c>
      <c r="L98" s="54" t="s">
        <v>572</v>
      </c>
    </row>
    <row r="99" spans="1:12" ht="12" customHeight="1" x14ac:dyDescent="0.25">
      <c r="A99" s="12" t="s">
        <v>38</v>
      </c>
      <c r="B99" s="54">
        <v>66</v>
      </c>
      <c r="C99" s="54">
        <v>40</v>
      </c>
      <c r="D99" s="54" t="s">
        <v>572</v>
      </c>
      <c r="E99" s="54" t="s">
        <v>571</v>
      </c>
      <c r="F99" s="54" t="s">
        <v>571</v>
      </c>
      <c r="G99" s="54">
        <v>8</v>
      </c>
      <c r="H99" s="54" t="s">
        <v>572</v>
      </c>
      <c r="I99" s="54">
        <v>11</v>
      </c>
      <c r="J99" s="54" t="s">
        <v>572</v>
      </c>
      <c r="K99" s="54" t="s">
        <v>572</v>
      </c>
      <c r="L99" s="54" t="s">
        <v>572</v>
      </c>
    </row>
    <row r="100" spans="1:12" ht="12" customHeight="1" x14ac:dyDescent="0.25">
      <c r="A100" s="19" t="s">
        <v>55</v>
      </c>
      <c r="B100" s="54">
        <v>57</v>
      </c>
      <c r="C100" s="54">
        <v>35</v>
      </c>
      <c r="D100" s="54" t="s">
        <v>572</v>
      </c>
      <c r="E100" s="54" t="s">
        <v>571</v>
      </c>
      <c r="F100" s="54" t="s">
        <v>571</v>
      </c>
      <c r="G100" s="54">
        <v>8</v>
      </c>
      <c r="H100" s="54" t="s">
        <v>572</v>
      </c>
      <c r="I100" s="54">
        <v>9</v>
      </c>
      <c r="J100" s="54" t="s">
        <v>572</v>
      </c>
      <c r="K100" s="54" t="s">
        <v>572</v>
      </c>
      <c r="L100" s="54" t="s">
        <v>572</v>
      </c>
    </row>
    <row r="101" spans="1:12" ht="12" customHeight="1" x14ac:dyDescent="0.25">
      <c r="A101" s="12" t="s">
        <v>39</v>
      </c>
      <c r="B101" s="54">
        <v>49</v>
      </c>
      <c r="C101" s="54">
        <v>25</v>
      </c>
      <c r="D101" s="54" t="s">
        <v>572</v>
      </c>
      <c r="E101" s="54" t="s">
        <v>571</v>
      </c>
      <c r="F101" s="54" t="s">
        <v>571</v>
      </c>
      <c r="G101" s="54" t="s">
        <v>572</v>
      </c>
      <c r="H101" s="54" t="s">
        <v>572</v>
      </c>
      <c r="I101" s="54">
        <v>16</v>
      </c>
      <c r="J101" s="54" t="s">
        <v>572</v>
      </c>
      <c r="K101" s="54" t="s">
        <v>572</v>
      </c>
      <c r="L101" s="54" t="s">
        <v>572</v>
      </c>
    </row>
    <row r="102" spans="1:12" ht="12" customHeight="1" x14ac:dyDescent="0.25">
      <c r="A102" s="12" t="s">
        <v>40</v>
      </c>
      <c r="B102" s="54">
        <v>543</v>
      </c>
      <c r="C102" s="54">
        <v>246</v>
      </c>
      <c r="D102" s="54">
        <v>95</v>
      </c>
      <c r="E102" s="54" t="s">
        <v>571</v>
      </c>
      <c r="F102" s="54" t="s">
        <v>571</v>
      </c>
      <c r="G102" s="54">
        <v>18</v>
      </c>
      <c r="H102" s="54" t="s">
        <v>572</v>
      </c>
      <c r="I102" s="54">
        <v>118</v>
      </c>
      <c r="J102" s="54">
        <v>62</v>
      </c>
      <c r="K102" s="54">
        <v>52</v>
      </c>
      <c r="L102" s="54">
        <v>10</v>
      </c>
    </row>
    <row r="103" spans="1:12" ht="12" customHeight="1" x14ac:dyDescent="0.25">
      <c r="A103" s="12" t="s">
        <v>41</v>
      </c>
      <c r="B103" s="54">
        <v>263</v>
      </c>
      <c r="C103" s="54">
        <v>102</v>
      </c>
      <c r="D103" s="54">
        <v>60</v>
      </c>
      <c r="E103" s="54" t="s">
        <v>571</v>
      </c>
      <c r="F103" s="54" t="s">
        <v>571</v>
      </c>
      <c r="G103" s="54">
        <v>9</v>
      </c>
      <c r="H103" s="54" t="s">
        <v>572</v>
      </c>
      <c r="I103" s="54">
        <v>50</v>
      </c>
      <c r="J103" s="54">
        <v>41</v>
      </c>
      <c r="K103" s="54">
        <v>38</v>
      </c>
      <c r="L103" s="54" t="s">
        <v>572</v>
      </c>
    </row>
    <row r="104" spans="1:12" ht="12" customHeight="1" x14ac:dyDescent="0.25">
      <c r="A104" s="19" t="s">
        <v>25</v>
      </c>
      <c r="B104" s="54">
        <v>59</v>
      </c>
      <c r="C104" s="54">
        <v>20</v>
      </c>
      <c r="D104" s="54">
        <v>17</v>
      </c>
      <c r="E104" s="54" t="s">
        <v>571</v>
      </c>
      <c r="F104" s="54" t="s">
        <v>571</v>
      </c>
      <c r="G104" s="54" t="s">
        <v>572</v>
      </c>
      <c r="H104" s="54" t="s">
        <v>571</v>
      </c>
      <c r="I104" s="54">
        <v>12</v>
      </c>
      <c r="J104" s="54">
        <v>10</v>
      </c>
      <c r="K104" s="54">
        <v>9</v>
      </c>
      <c r="L104" s="54" t="s">
        <v>572</v>
      </c>
    </row>
    <row r="105" spans="1:12" ht="12" customHeight="1" x14ac:dyDescent="0.25">
      <c r="A105" s="19" t="s">
        <v>22</v>
      </c>
      <c r="B105" s="54">
        <v>69</v>
      </c>
      <c r="C105" s="54">
        <v>29</v>
      </c>
      <c r="D105" s="54">
        <v>15</v>
      </c>
      <c r="E105" s="54" t="s">
        <v>571</v>
      </c>
      <c r="F105" s="54" t="s">
        <v>571</v>
      </c>
      <c r="G105" s="54" t="s">
        <v>572</v>
      </c>
      <c r="H105" s="54" t="s">
        <v>572</v>
      </c>
      <c r="I105" s="54">
        <v>12</v>
      </c>
      <c r="J105" s="54">
        <v>9</v>
      </c>
      <c r="K105" s="54">
        <v>8</v>
      </c>
      <c r="L105" s="54" t="s">
        <v>572</v>
      </c>
    </row>
    <row r="106" spans="1:12" ht="12" customHeight="1" x14ac:dyDescent="0.25">
      <c r="A106" s="19" t="s">
        <v>24</v>
      </c>
      <c r="B106" s="54" t="s">
        <v>571</v>
      </c>
      <c r="C106" s="54" t="s">
        <v>571</v>
      </c>
      <c r="D106" s="54" t="s">
        <v>571</v>
      </c>
      <c r="E106" s="54" t="s">
        <v>571</v>
      </c>
      <c r="F106" s="54" t="s">
        <v>571</v>
      </c>
      <c r="G106" s="54" t="s">
        <v>571</v>
      </c>
      <c r="H106" s="54" t="s">
        <v>571</v>
      </c>
      <c r="I106" s="54" t="s">
        <v>571</v>
      </c>
      <c r="J106" s="54" t="s">
        <v>571</v>
      </c>
      <c r="K106" s="54" t="s">
        <v>571</v>
      </c>
      <c r="L106" s="54" t="s">
        <v>571</v>
      </c>
    </row>
    <row r="107" spans="1:12" ht="12" customHeight="1" x14ac:dyDescent="0.25">
      <c r="A107" s="19" t="s">
        <v>26</v>
      </c>
      <c r="B107" s="54" t="s">
        <v>571</v>
      </c>
      <c r="C107" s="54" t="s">
        <v>571</v>
      </c>
      <c r="D107" s="54" t="s">
        <v>571</v>
      </c>
      <c r="E107" s="54" t="s">
        <v>571</v>
      </c>
      <c r="F107" s="54" t="s">
        <v>571</v>
      </c>
      <c r="G107" s="54" t="s">
        <v>571</v>
      </c>
      <c r="H107" s="54" t="s">
        <v>571</v>
      </c>
      <c r="I107" s="54" t="s">
        <v>571</v>
      </c>
      <c r="J107" s="54" t="s">
        <v>571</v>
      </c>
      <c r="K107" s="54" t="s">
        <v>571</v>
      </c>
      <c r="L107" s="54" t="s">
        <v>571</v>
      </c>
    </row>
    <row r="108" spans="1:12" ht="12" customHeight="1" x14ac:dyDescent="0.25">
      <c r="A108" s="12" t="s">
        <v>562</v>
      </c>
      <c r="B108" s="54">
        <v>243</v>
      </c>
      <c r="C108" s="54">
        <v>126</v>
      </c>
      <c r="D108" s="54">
        <v>29</v>
      </c>
      <c r="E108" s="54" t="s">
        <v>571</v>
      </c>
      <c r="F108" s="54" t="s">
        <v>571</v>
      </c>
      <c r="G108" s="54">
        <v>7</v>
      </c>
      <c r="H108" s="54" t="s">
        <v>572</v>
      </c>
      <c r="I108" s="54">
        <v>60</v>
      </c>
      <c r="J108" s="54">
        <v>19</v>
      </c>
      <c r="K108" s="54">
        <v>13</v>
      </c>
      <c r="L108" s="54">
        <v>6</v>
      </c>
    </row>
    <row r="109" spans="1:12" ht="12" customHeight="1" x14ac:dyDescent="0.25">
      <c r="A109" s="19" t="s">
        <v>23</v>
      </c>
      <c r="B109" s="54">
        <v>39</v>
      </c>
      <c r="C109" s="54">
        <v>16</v>
      </c>
      <c r="D109" s="54">
        <v>7</v>
      </c>
      <c r="E109" s="54" t="s">
        <v>571</v>
      </c>
      <c r="F109" s="54" t="s">
        <v>571</v>
      </c>
      <c r="G109" s="54" t="s">
        <v>572</v>
      </c>
      <c r="H109" s="54" t="s">
        <v>571</v>
      </c>
      <c r="I109" s="54">
        <v>9</v>
      </c>
      <c r="J109" s="54">
        <v>6</v>
      </c>
      <c r="K109" s="54">
        <v>6</v>
      </c>
      <c r="L109" s="54" t="s">
        <v>572</v>
      </c>
    </row>
    <row r="110" spans="1:12" ht="12" customHeight="1" x14ac:dyDescent="0.25">
      <c r="A110" s="19" t="s">
        <v>54</v>
      </c>
      <c r="B110" s="54">
        <v>34</v>
      </c>
      <c r="C110" s="54">
        <v>15</v>
      </c>
      <c r="D110" s="54" t="s">
        <v>572</v>
      </c>
      <c r="E110" s="54" t="s">
        <v>571</v>
      </c>
      <c r="F110" s="54" t="s">
        <v>571</v>
      </c>
      <c r="G110" s="54" t="s">
        <v>572</v>
      </c>
      <c r="H110" s="54" t="s">
        <v>572</v>
      </c>
      <c r="I110" s="54">
        <v>15</v>
      </c>
      <c r="J110" s="54" t="s">
        <v>572</v>
      </c>
      <c r="K110" s="54" t="s">
        <v>572</v>
      </c>
      <c r="L110" s="54" t="s">
        <v>572</v>
      </c>
    </row>
    <row r="111" spans="1:12" ht="12" customHeight="1" x14ac:dyDescent="0.25">
      <c r="A111" s="19" t="s">
        <v>451</v>
      </c>
      <c r="B111" s="54" t="s">
        <v>571</v>
      </c>
      <c r="C111" s="54" t="s">
        <v>571</v>
      </c>
      <c r="D111" s="54" t="s">
        <v>571</v>
      </c>
      <c r="E111" s="54" t="s">
        <v>571</v>
      </c>
      <c r="F111" s="54" t="s">
        <v>571</v>
      </c>
      <c r="G111" s="54" t="s">
        <v>571</v>
      </c>
      <c r="H111" s="54" t="s">
        <v>571</v>
      </c>
      <c r="I111" s="54" t="s">
        <v>571</v>
      </c>
      <c r="J111" s="54" t="s">
        <v>571</v>
      </c>
      <c r="K111" s="54" t="s">
        <v>571</v>
      </c>
      <c r="L111" s="54" t="s">
        <v>571</v>
      </c>
    </row>
    <row r="112" spans="1:12" ht="12" customHeight="1" x14ac:dyDescent="0.25">
      <c r="A112" s="19" t="s">
        <v>53</v>
      </c>
      <c r="B112" s="54" t="s">
        <v>571</v>
      </c>
      <c r="C112" s="54" t="s">
        <v>571</v>
      </c>
      <c r="D112" s="54" t="s">
        <v>571</v>
      </c>
      <c r="E112" s="54" t="s">
        <v>571</v>
      </c>
      <c r="F112" s="54" t="s">
        <v>571</v>
      </c>
      <c r="G112" s="54" t="s">
        <v>571</v>
      </c>
      <c r="H112" s="54" t="s">
        <v>571</v>
      </c>
      <c r="I112" s="54" t="s">
        <v>571</v>
      </c>
      <c r="J112" s="54" t="s">
        <v>571</v>
      </c>
      <c r="K112" s="54" t="s">
        <v>571</v>
      </c>
      <c r="L112" s="54" t="s">
        <v>571</v>
      </c>
    </row>
    <row r="113" spans="1:12" ht="12" customHeight="1" x14ac:dyDescent="0.25">
      <c r="A113" s="19" t="s">
        <v>452</v>
      </c>
      <c r="B113" s="54">
        <v>48</v>
      </c>
      <c r="C113" s="54">
        <v>30</v>
      </c>
      <c r="D113" s="54">
        <v>7</v>
      </c>
      <c r="E113" s="54" t="s">
        <v>571</v>
      </c>
      <c r="F113" s="54" t="s">
        <v>571</v>
      </c>
      <c r="G113" s="54" t="s">
        <v>572</v>
      </c>
      <c r="H113" s="54" t="s">
        <v>572</v>
      </c>
      <c r="I113" s="54">
        <v>7</v>
      </c>
      <c r="J113" s="54" t="s">
        <v>572</v>
      </c>
      <c r="K113" s="54" t="s">
        <v>572</v>
      </c>
      <c r="L113" s="54" t="s">
        <v>572</v>
      </c>
    </row>
    <row r="114" spans="1:12" ht="12" customHeight="1" x14ac:dyDescent="0.25">
      <c r="A114" s="12" t="s">
        <v>507</v>
      </c>
      <c r="B114" s="54">
        <v>904</v>
      </c>
      <c r="C114" s="54">
        <v>472</v>
      </c>
      <c r="D114" s="54">
        <v>91</v>
      </c>
      <c r="E114" s="54" t="s">
        <v>571</v>
      </c>
      <c r="F114" s="54" t="s">
        <v>571</v>
      </c>
      <c r="G114" s="54">
        <v>190</v>
      </c>
      <c r="H114" s="54" t="s">
        <v>572</v>
      </c>
      <c r="I114" s="54">
        <v>120</v>
      </c>
      <c r="J114" s="54">
        <v>28</v>
      </c>
      <c r="K114" s="54">
        <v>18</v>
      </c>
      <c r="L114" s="54">
        <v>10</v>
      </c>
    </row>
    <row r="115" spans="1:12" ht="12" customHeight="1" x14ac:dyDescent="0.25">
      <c r="A115" s="12" t="s">
        <v>30</v>
      </c>
      <c r="B115" s="54"/>
      <c r="C115" s="54"/>
      <c r="D115" s="54"/>
      <c r="E115" s="54"/>
      <c r="F115" s="54"/>
      <c r="G115" s="54"/>
      <c r="H115" s="54"/>
      <c r="I115" s="54"/>
      <c r="J115" s="54"/>
      <c r="K115" s="54"/>
      <c r="L115" s="54"/>
    </row>
    <row r="116" spans="1:12" ht="12" customHeight="1" x14ac:dyDescent="0.25">
      <c r="A116" s="12" t="s">
        <v>42</v>
      </c>
      <c r="B116" s="54">
        <v>435</v>
      </c>
      <c r="C116" s="54">
        <v>228</v>
      </c>
      <c r="D116" s="54">
        <v>61</v>
      </c>
      <c r="E116" s="54" t="s">
        <v>571</v>
      </c>
      <c r="F116" s="54" t="s">
        <v>571</v>
      </c>
      <c r="G116" s="54">
        <v>61</v>
      </c>
      <c r="H116" s="54" t="s">
        <v>572</v>
      </c>
      <c r="I116" s="54">
        <v>56</v>
      </c>
      <c r="J116" s="54">
        <v>27</v>
      </c>
      <c r="K116" s="54">
        <v>24</v>
      </c>
      <c r="L116" s="54" t="s">
        <v>572</v>
      </c>
    </row>
    <row r="117" spans="1:12" ht="12" customHeight="1" x14ac:dyDescent="0.25">
      <c r="A117" s="12" t="s">
        <v>43</v>
      </c>
      <c r="B117" s="54">
        <v>734</v>
      </c>
      <c r="C117" s="54">
        <v>331</v>
      </c>
      <c r="D117" s="54">
        <v>137</v>
      </c>
      <c r="E117" s="54" t="s">
        <v>571</v>
      </c>
      <c r="F117" s="54" t="s">
        <v>571</v>
      </c>
      <c r="G117" s="54">
        <v>55</v>
      </c>
      <c r="H117" s="54" t="s">
        <v>572</v>
      </c>
      <c r="I117" s="54">
        <v>144</v>
      </c>
      <c r="J117" s="54">
        <v>66</v>
      </c>
      <c r="K117" s="54">
        <v>53</v>
      </c>
      <c r="L117" s="54">
        <v>13</v>
      </c>
    </row>
    <row r="118" spans="1:12" ht="12" customHeight="1" x14ac:dyDescent="0.25">
      <c r="A118" s="12" t="s">
        <v>44</v>
      </c>
      <c r="B118" s="54">
        <v>1764</v>
      </c>
      <c r="C118" s="54">
        <v>984</v>
      </c>
      <c r="D118" s="54">
        <v>259</v>
      </c>
      <c r="E118" s="54" t="s">
        <v>571</v>
      </c>
      <c r="F118" s="54" t="s">
        <v>571</v>
      </c>
      <c r="G118" s="54">
        <v>277</v>
      </c>
      <c r="H118" s="54">
        <v>8</v>
      </c>
      <c r="I118" s="54">
        <v>179</v>
      </c>
      <c r="J118" s="54">
        <v>58</v>
      </c>
      <c r="K118" s="54">
        <v>45</v>
      </c>
      <c r="L118" s="54">
        <v>13</v>
      </c>
    </row>
    <row r="119" spans="1:12" ht="12" customHeight="1" x14ac:dyDescent="0.25">
      <c r="A119" s="12" t="s">
        <v>46</v>
      </c>
      <c r="B119" s="54">
        <v>809</v>
      </c>
      <c r="C119" s="54">
        <v>507</v>
      </c>
      <c r="D119" s="54">
        <v>73</v>
      </c>
      <c r="E119" s="54" t="s">
        <v>571</v>
      </c>
      <c r="F119" s="54" t="s">
        <v>571</v>
      </c>
      <c r="G119" s="54">
        <v>138</v>
      </c>
      <c r="H119" s="54">
        <v>6</v>
      </c>
      <c r="I119" s="54">
        <v>74</v>
      </c>
      <c r="J119" s="54">
        <v>11</v>
      </c>
      <c r="K119" s="54" t="s">
        <v>572</v>
      </c>
      <c r="L119" s="54">
        <v>7</v>
      </c>
    </row>
    <row r="120" spans="1:12" ht="12" customHeight="1" x14ac:dyDescent="0.25">
      <c r="A120" s="12" t="s">
        <v>45</v>
      </c>
      <c r="B120" s="54">
        <v>499</v>
      </c>
      <c r="C120" s="54">
        <v>283</v>
      </c>
      <c r="D120" s="54">
        <v>57</v>
      </c>
      <c r="E120" s="54" t="s">
        <v>571</v>
      </c>
      <c r="F120" s="54" t="s">
        <v>571</v>
      </c>
      <c r="G120" s="54">
        <v>84</v>
      </c>
      <c r="H120" s="54" t="s">
        <v>572</v>
      </c>
      <c r="I120" s="54">
        <v>61</v>
      </c>
      <c r="J120" s="54">
        <v>12</v>
      </c>
      <c r="K120" s="54">
        <v>5</v>
      </c>
      <c r="L120" s="54">
        <v>7</v>
      </c>
    </row>
    <row r="121" spans="1:12" ht="20.100000000000001" customHeight="1" x14ac:dyDescent="0.25">
      <c r="A121" s="7" t="s">
        <v>392</v>
      </c>
      <c r="B121" s="87"/>
      <c r="C121" s="87"/>
      <c r="D121" s="87"/>
      <c r="E121" s="87"/>
      <c r="F121" s="87"/>
      <c r="G121" s="87"/>
      <c r="H121" s="87"/>
      <c r="I121" s="87"/>
      <c r="J121" s="87"/>
      <c r="K121" s="87"/>
      <c r="L121" s="87"/>
    </row>
    <row r="122" spans="1:12" ht="20.100000000000001" customHeight="1" x14ac:dyDescent="0.25">
      <c r="A122" s="38" t="s">
        <v>4</v>
      </c>
      <c r="B122" s="58">
        <v>40339</v>
      </c>
      <c r="C122" s="58">
        <v>19098</v>
      </c>
      <c r="D122" s="58">
        <v>2664</v>
      </c>
      <c r="E122" s="58" t="s">
        <v>571</v>
      </c>
      <c r="F122" s="58" t="s">
        <v>571</v>
      </c>
      <c r="G122" s="58">
        <v>8387</v>
      </c>
      <c r="H122" s="58">
        <v>232</v>
      </c>
      <c r="I122" s="58">
        <v>9124</v>
      </c>
      <c r="J122" s="58">
        <v>833</v>
      </c>
      <c r="K122" s="58">
        <v>432</v>
      </c>
      <c r="L122" s="58">
        <v>401</v>
      </c>
    </row>
    <row r="123" spans="1:12" ht="12" customHeight="1" x14ac:dyDescent="0.25">
      <c r="A123" s="12" t="s">
        <v>445</v>
      </c>
      <c r="B123" s="54">
        <v>2152</v>
      </c>
      <c r="C123" s="54" t="s">
        <v>571</v>
      </c>
      <c r="D123" s="54" t="s">
        <v>572</v>
      </c>
      <c r="E123" s="54" t="s">
        <v>571</v>
      </c>
      <c r="F123" s="54" t="s">
        <v>571</v>
      </c>
      <c r="G123" s="54" t="s">
        <v>572</v>
      </c>
      <c r="H123" s="54" t="s">
        <v>571</v>
      </c>
      <c r="I123" s="54">
        <v>2108</v>
      </c>
      <c r="J123" s="54">
        <v>43</v>
      </c>
      <c r="K123" s="54">
        <v>32</v>
      </c>
      <c r="L123" s="54">
        <v>11</v>
      </c>
    </row>
    <row r="124" spans="1:12" ht="12" customHeight="1" x14ac:dyDescent="0.25">
      <c r="A124" s="12" t="s">
        <v>446</v>
      </c>
      <c r="B124" s="54">
        <v>3738</v>
      </c>
      <c r="C124" s="54" t="s">
        <v>571</v>
      </c>
      <c r="D124" s="54" t="s">
        <v>571</v>
      </c>
      <c r="E124" s="54" t="s">
        <v>571</v>
      </c>
      <c r="F124" s="54" t="s">
        <v>571</v>
      </c>
      <c r="G124" s="54">
        <v>9</v>
      </c>
      <c r="H124" s="54" t="s">
        <v>572</v>
      </c>
      <c r="I124" s="54">
        <v>3653</v>
      </c>
      <c r="J124" s="54">
        <v>75</v>
      </c>
      <c r="K124" s="54">
        <v>56</v>
      </c>
      <c r="L124" s="54">
        <v>19</v>
      </c>
    </row>
    <row r="125" spans="1:12" ht="12" customHeight="1" x14ac:dyDescent="0.25">
      <c r="A125" s="12" t="s">
        <v>447</v>
      </c>
      <c r="B125" s="54">
        <v>1544</v>
      </c>
      <c r="C125" s="54">
        <v>142</v>
      </c>
      <c r="D125" s="54" t="s">
        <v>572</v>
      </c>
      <c r="E125" s="54" t="s">
        <v>571</v>
      </c>
      <c r="F125" s="54" t="s">
        <v>571</v>
      </c>
      <c r="G125" s="54">
        <v>7</v>
      </c>
      <c r="H125" s="54" t="s">
        <v>572</v>
      </c>
      <c r="I125" s="54">
        <v>1360</v>
      </c>
      <c r="J125" s="54">
        <v>32</v>
      </c>
      <c r="K125" s="54">
        <v>23</v>
      </c>
      <c r="L125" s="54">
        <v>9</v>
      </c>
    </row>
    <row r="126" spans="1:12" ht="12" customHeight="1" x14ac:dyDescent="0.25">
      <c r="A126" s="12" t="s">
        <v>448</v>
      </c>
      <c r="B126" s="54">
        <v>3532</v>
      </c>
      <c r="C126" s="54">
        <v>1770</v>
      </c>
      <c r="D126" s="54">
        <v>316</v>
      </c>
      <c r="E126" s="54" t="s">
        <v>571</v>
      </c>
      <c r="F126" s="54" t="s">
        <v>571</v>
      </c>
      <c r="G126" s="54">
        <v>12</v>
      </c>
      <c r="H126" s="54">
        <v>6</v>
      </c>
      <c r="I126" s="54">
        <v>1251</v>
      </c>
      <c r="J126" s="54">
        <v>177</v>
      </c>
      <c r="K126" s="54">
        <v>47</v>
      </c>
      <c r="L126" s="54">
        <v>130</v>
      </c>
    </row>
    <row r="127" spans="1:12" ht="12" customHeight="1" x14ac:dyDescent="0.25">
      <c r="A127" s="12" t="s">
        <v>359</v>
      </c>
      <c r="B127" s="54">
        <v>5034</v>
      </c>
      <c r="C127" s="54">
        <v>3855</v>
      </c>
      <c r="D127" s="54">
        <v>559</v>
      </c>
      <c r="E127" s="54" t="s">
        <v>571</v>
      </c>
      <c r="F127" s="54" t="s">
        <v>571</v>
      </c>
      <c r="G127" s="54">
        <v>24</v>
      </c>
      <c r="H127" s="54">
        <v>24</v>
      </c>
      <c r="I127" s="54">
        <v>406</v>
      </c>
      <c r="J127" s="54">
        <v>166</v>
      </c>
      <c r="K127" s="54">
        <v>60</v>
      </c>
      <c r="L127" s="54">
        <v>106</v>
      </c>
    </row>
    <row r="128" spans="1:12" ht="12" customHeight="1" x14ac:dyDescent="0.25">
      <c r="A128" s="12" t="s">
        <v>360</v>
      </c>
      <c r="B128" s="54">
        <v>7063</v>
      </c>
      <c r="C128" s="54">
        <v>6028</v>
      </c>
      <c r="D128" s="54">
        <v>688</v>
      </c>
      <c r="E128" s="54" t="s">
        <v>571</v>
      </c>
      <c r="F128" s="54" t="s">
        <v>571</v>
      </c>
      <c r="G128" s="54">
        <v>93</v>
      </c>
      <c r="H128" s="54">
        <v>31</v>
      </c>
      <c r="I128" s="54">
        <v>119</v>
      </c>
      <c r="J128" s="54">
        <v>104</v>
      </c>
      <c r="K128" s="54">
        <v>69</v>
      </c>
      <c r="L128" s="54">
        <v>35</v>
      </c>
    </row>
    <row r="129" spans="1:12" ht="12" customHeight="1" x14ac:dyDescent="0.25">
      <c r="A129" s="12" t="s">
        <v>449</v>
      </c>
      <c r="B129" s="54">
        <v>10656</v>
      </c>
      <c r="C129" s="54">
        <v>7160</v>
      </c>
      <c r="D129" s="54">
        <v>1097</v>
      </c>
      <c r="E129" s="54" t="s">
        <v>571</v>
      </c>
      <c r="F129" s="54" t="s">
        <v>571</v>
      </c>
      <c r="G129" s="54">
        <v>1922</v>
      </c>
      <c r="H129" s="54">
        <v>109</v>
      </c>
      <c r="I129" s="54">
        <v>208</v>
      </c>
      <c r="J129" s="54">
        <v>160</v>
      </c>
      <c r="K129" s="54">
        <v>85</v>
      </c>
      <c r="L129" s="54">
        <v>74</v>
      </c>
    </row>
    <row r="130" spans="1:12" ht="12" customHeight="1" x14ac:dyDescent="0.25">
      <c r="A130" s="12" t="s">
        <v>450</v>
      </c>
      <c r="B130" s="54">
        <v>6621</v>
      </c>
      <c r="C130" s="54">
        <v>142</v>
      </c>
      <c r="D130" s="54" t="s">
        <v>572</v>
      </c>
      <c r="E130" s="54" t="s">
        <v>571</v>
      </c>
      <c r="F130" s="54" t="s">
        <v>571</v>
      </c>
      <c r="G130" s="54">
        <v>6318</v>
      </c>
      <c r="H130" s="54">
        <v>62</v>
      </c>
      <c r="I130" s="54">
        <v>19</v>
      </c>
      <c r="J130" s="54">
        <v>78</v>
      </c>
      <c r="K130" s="54">
        <v>61</v>
      </c>
      <c r="L130" s="54">
        <v>17</v>
      </c>
    </row>
    <row r="131" spans="1:12" s="42" customFormat="1" ht="20.100000000000001" customHeight="1" x14ac:dyDescent="0.25">
      <c r="A131" s="38" t="s">
        <v>5</v>
      </c>
      <c r="B131" s="58">
        <v>32692</v>
      </c>
      <c r="C131" s="58">
        <v>15882</v>
      </c>
      <c r="D131" s="58">
        <v>1876</v>
      </c>
      <c r="E131" s="58" t="s">
        <v>571</v>
      </c>
      <c r="F131" s="58" t="s">
        <v>571</v>
      </c>
      <c r="G131" s="58">
        <v>7629</v>
      </c>
      <c r="H131" s="58">
        <v>203</v>
      </c>
      <c r="I131" s="58">
        <v>6598</v>
      </c>
      <c r="J131" s="58">
        <v>504</v>
      </c>
      <c r="K131" s="58">
        <v>188</v>
      </c>
      <c r="L131" s="58">
        <v>316</v>
      </c>
    </row>
    <row r="132" spans="1:12" ht="12" customHeight="1" x14ac:dyDescent="0.25">
      <c r="A132" s="12" t="s">
        <v>445</v>
      </c>
      <c r="B132" s="54">
        <v>1463</v>
      </c>
      <c r="C132" s="54" t="s">
        <v>571</v>
      </c>
      <c r="D132" s="54" t="s">
        <v>571</v>
      </c>
      <c r="E132" s="54" t="s">
        <v>571</v>
      </c>
      <c r="F132" s="54" t="s">
        <v>571</v>
      </c>
      <c r="G132" s="54" t="s">
        <v>572</v>
      </c>
      <c r="H132" s="54" t="s">
        <v>571</v>
      </c>
      <c r="I132" s="54">
        <v>1444</v>
      </c>
      <c r="J132" s="54">
        <v>19</v>
      </c>
      <c r="K132" s="54">
        <v>11</v>
      </c>
      <c r="L132" s="54">
        <v>8</v>
      </c>
    </row>
    <row r="133" spans="1:12" ht="12" customHeight="1" x14ac:dyDescent="0.25">
      <c r="A133" s="12" t="s">
        <v>446</v>
      </c>
      <c r="B133" s="54">
        <v>2698</v>
      </c>
      <c r="C133" s="54" t="s">
        <v>571</v>
      </c>
      <c r="D133" s="54" t="s">
        <v>571</v>
      </c>
      <c r="E133" s="54" t="s">
        <v>571</v>
      </c>
      <c r="F133" s="54" t="s">
        <v>571</v>
      </c>
      <c r="G133" s="54">
        <v>8</v>
      </c>
      <c r="H133" s="54" t="s">
        <v>572</v>
      </c>
      <c r="I133" s="54">
        <v>2655</v>
      </c>
      <c r="J133" s="54">
        <v>34</v>
      </c>
      <c r="K133" s="54">
        <v>20</v>
      </c>
      <c r="L133" s="54">
        <v>15</v>
      </c>
    </row>
    <row r="134" spans="1:12" ht="12" customHeight="1" x14ac:dyDescent="0.25">
      <c r="A134" s="12" t="s">
        <v>447</v>
      </c>
      <c r="B134" s="54">
        <v>1177</v>
      </c>
      <c r="C134" s="54">
        <v>123</v>
      </c>
      <c r="D134" s="54" t="s">
        <v>572</v>
      </c>
      <c r="E134" s="54" t="s">
        <v>571</v>
      </c>
      <c r="F134" s="54" t="s">
        <v>571</v>
      </c>
      <c r="G134" s="54">
        <v>6</v>
      </c>
      <c r="H134" s="54" t="s">
        <v>572</v>
      </c>
      <c r="I134" s="54">
        <v>1027</v>
      </c>
      <c r="J134" s="54">
        <v>19</v>
      </c>
      <c r="K134" s="54">
        <v>11</v>
      </c>
      <c r="L134" s="54">
        <v>8</v>
      </c>
    </row>
    <row r="135" spans="1:12" ht="12" customHeight="1" x14ac:dyDescent="0.25">
      <c r="A135" s="12" t="s">
        <v>448</v>
      </c>
      <c r="B135" s="54">
        <v>2707</v>
      </c>
      <c r="C135" s="54">
        <v>1409</v>
      </c>
      <c r="D135" s="54">
        <v>235</v>
      </c>
      <c r="E135" s="54" t="s">
        <v>571</v>
      </c>
      <c r="F135" s="54" t="s">
        <v>571</v>
      </c>
      <c r="G135" s="54">
        <v>10</v>
      </c>
      <c r="H135" s="54" t="s">
        <v>572</v>
      </c>
      <c r="I135" s="54">
        <v>930</v>
      </c>
      <c r="J135" s="54">
        <v>120</v>
      </c>
      <c r="K135" s="54">
        <v>19</v>
      </c>
      <c r="L135" s="54">
        <v>102</v>
      </c>
    </row>
    <row r="136" spans="1:12" ht="12" customHeight="1" x14ac:dyDescent="0.25">
      <c r="A136" s="12" t="s">
        <v>359</v>
      </c>
      <c r="B136" s="54">
        <v>3735</v>
      </c>
      <c r="C136" s="54">
        <v>2957</v>
      </c>
      <c r="D136" s="54">
        <v>353</v>
      </c>
      <c r="E136" s="54" t="s">
        <v>571</v>
      </c>
      <c r="F136" s="54" t="s">
        <v>571</v>
      </c>
      <c r="G136" s="54">
        <v>20</v>
      </c>
      <c r="H136" s="54">
        <v>16</v>
      </c>
      <c r="I136" s="54">
        <v>290</v>
      </c>
      <c r="J136" s="54">
        <v>99</v>
      </c>
      <c r="K136" s="54">
        <v>23</v>
      </c>
      <c r="L136" s="54">
        <v>76</v>
      </c>
    </row>
    <row r="137" spans="1:12" ht="12" customHeight="1" x14ac:dyDescent="0.25">
      <c r="A137" s="12" t="s">
        <v>360</v>
      </c>
      <c r="B137" s="54">
        <v>5829</v>
      </c>
      <c r="C137" s="54">
        <v>5089</v>
      </c>
      <c r="D137" s="54">
        <v>491</v>
      </c>
      <c r="E137" s="54" t="s">
        <v>571</v>
      </c>
      <c r="F137" s="54" t="s">
        <v>571</v>
      </c>
      <c r="G137" s="54">
        <v>80</v>
      </c>
      <c r="H137" s="54">
        <v>26</v>
      </c>
      <c r="I137" s="54">
        <v>82</v>
      </c>
      <c r="J137" s="54">
        <v>61</v>
      </c>
      <c r="K137" s="54">
        <v>34</v>
      </c>
      <c r="L137" s="54">
        <v>27</v>
      </c>
    </row>
    <row r="138" spans="1:12" ht="12" customHeight="1" x14ac:dyDescent="0.25">
      <c r="A138" s="12" t="s">
        <v>449</v>
      </c>
      <c r="B138" s="54">
        <v>9036</v>
      </c>
      <c r="C138" s="54">
        <v>6176</v>
      </c>
      <c r="D138" s="54">
        <v>795</v>
      </c>
      <c r="E138" s="54" t="s">
        <v>571</v>
      </c>
      <c r="F138" s="54" t="s">
        <v>571</v>
      </c>
      <c r="G138" s="54">
        <v>1696</v>
      </c>
      <c r="H138" s="54">
        <v>97</v>
      </c>
      <c r="I138" s="54">
        <v>157</v>
      </c>
      <c r="J138" s="54">
        <v>115</v>
      </c>
      <c r="K138" s="54">
        <v>49</v>
      </c>
      <c r="L138" s="54">
        <v>65</v>
      </c>
    </row>
    <row r="139" spans="1:12" ht="12" customHeight="1" x14ac:dyDescent="0.25">
      <c r="A139" s="12" t="s">
        <v>450</v>
      </c>
      <c r="B139" s="54">
        <v>6046</v>
      </c>
      <c r="C139" s="54">
        <v>127</v>
      </c>
      <c r="D139" s="54" t="s">
        <v>572</v>
      </c>
      <c r="E139" s="54" t="s">
        <v>571</v>
      </c>
      <c r="F139" s="54" t="s">
        <v>571</v>
      </c>
      <c r="G139" s="54">
        <v>5808</v>
      </c>
      <c r="H139" s="54">
        <v>59</v>
      </c>
      <c r="I139" s="54">
        <v>13</v>
      </c>
      <c r="J139" s="54">
        <v>37</v>
      </c>
      <c r="K139" s="54">
        <v>21</v>
      </c>
      <c r="L139" s="54">
        <v>16</v>
      </c>
    </row>
    <row r="140" spans="1:12" s="42" customFormat="1" ht="20.100000000000001" customHeight="1" x14ac:dyDescent="0.25">
      <c r="A140" s="38" t="s">
        <v>10</v>
      </c>
      <c r="B140" s="58">
        <v>7647</v>
      </c>
      <c r="C140" s="58">
        <v>3215</v>
      </c>
      <c r="D140" s="58">
        <v>788</v>
      </c>
      <c r="E140" s="58" t="s">
        <v>571</v>
      </c>
      <c r="F140" s="58" t="s">
        <v>571</v>
      </c>
      <c r="G140" s="58">
        <v>758</v>
      </c>
      <c r="H140" s="58">
        <v>29</v>
      </c>
      <c r="I140" s="58">
        <v>2526</v>
      </c>
      <c r="J140" s="58">
        <v>329</v>
      </c>
      <c r="K140" s="58">
        <v>244</v>
      </c>
      <c r="L140" s="58">
        <v>85</v>
      </c>
    </row>
    <row r="141" spans="1:12" ht="12" customHeight="1" x14ac:dyDescent="0.25">
      <c r="A141" s="12" t="s">
        <v>445</v>
      </c>
      <c r="B141" s="54">
        <v>689</v>
      </c>
      <c r="C141" s="54" t="s">
        <v>571</v>
      </c>
      <c r="D141" s="54" t="s">
        <v>572</v>
      </c>
      <c r="E141" s="54" t="s">
        <v>571</v>
      </c>
      <c r="F141" s="54" t="s">
        <v>571</v>
      </c>
      <c r="G141" s="54" t="s">
        <v>572</v>
      </c>
      <c r="H141" s="54" t="s">
        <v>571</v>
      </c>
      <c r="I141" s="54">
        <v>664</v>
      </c>
      <c r="J141" s="54">
        <v>24</v>
      </c>
      <c r="K141" s="54">
        <v>20</v>
      </c>
      <c r="L141" s="54" t="s">
        <v>572</v>
      </c>
    </row>
    <row r="142" spans="1:12" ht="12" customHeight="1" x14ac:dyDescent="0.25">
      <c r="A142" s="12" t="s">
        <v>446</v>
      </c>
      <c r="B142" s="54">
        <v>1040</v>
      </c>
      <c r="C142" s="54" t="s">
        <v>571</v>
      </c>
      <c r="D142" s="54" t="s">
        <v>571</v>
      </c>
      <c r="E142" s="54" t="s">
        <v>571</v>
      </c>
      <c r="F142" s="54" t="s">
        <v>571</v>
      </c>
      <c r="G142" s="54" t="s">
        <v>572</v>
      </c>
      <c r="H142" s="54" t="s">
        <v>571</v>
      </c>
      <c r="I142" s="54">
        <v>998</v>
      </c>
      <c r="J142" s="54">
        <v>40</v>
      </c>
      <c r="K142" s="54">
        <v>36</v>
      </c>
      <c r="L142" s="54" t="s">
        <v>572</v>
      </c>
    </row>
    <row r="143" spans="1:12" ht="12" customHeight="1" x14ac:dyDescent="0.25">
      <c r="A143" s="12" t="s">
        <v>447</v>
      </c>
      <c r="B143" s="54">
        <v>367</v>
      </c>
      <c r="C143" s="54">
        <v>19</v>
      </c>
      <c r="D143" s="54" t="s">
        <v>572</v>
      </c>
      <c r="E143" s="54" t="s">
        <v>571</v>
      </c>
      <c r="F143" s="54" t="s">
        <v>571</v>
      </c>
      <c r="G143" s="54" t="s">
        <v>572</v>
      </c>
      <c r="H143" s="54" t="s">
        <v>571</v>
      </c>
      <c r="I143" s="54">
        <v>333</v>
      </c>
      <c r="J143" s="54">
        <v>13</v>
      </c>
      <c r="K143" s="54">
        <v>13</v>
      </c>
      <c r="L143" s="54" t="s">
        <v>572</v>
      </c>
    </row>
    <row r="144" spans="1:12" ht="12" customHeight="1" x14ac:dyDescent="0.25">
      <c r="A144" s="12" t="s">
        <v>448</v>
      </c>
      <c r="B144" s="54">
        <v>825</v>
      </c>
      <c r="C144" s="54">
        <v>361</v>
      </c>
      <c r="D144" s="54">
        <v>82</v>
      </c>
      <c r="E144" s="54" t="s">
        <v>571</v>
      </c>
      <c r="F144" s="54" t="s">
        <v>571</v>
      </c>
      <c r="G144" s="54" t="s">
        <v>572</v>
      </c>
      <c r="H144" s="54" t="s">
        <v>572</v>
      </c>
      <c r="I144" s="54">
        <v>321</v>
      </c>
      <c r="J144" s="54">
        <v>56</v>
      </c>
      <c r="K144" s="54">
        <v>28</v>
      </c>
      <c r="L144" s="54">
        <v>28</v>
      </c>
    </row>
    <row r="145" spans="1:12" ht="12" customHeight="1" x14ac:dyDescent="0.25">
      <c r="A145" s="12" t="s">
        <v>359</v>
      </c>
      <c r="B145" s="54">
        <v>1299</v>
      </c>
      <c r="C145" s="54">
        <v>898</v>
      </c>
      <c r="D145" s="54">
        <v>206</v>
      </c>
      <c r="E145" s="54" t="s">
        <v>571</v>
      </c>
      <c r="F145" s="54" t="s">
        <v>571</v>
      </c>
      <c r="G145" s="54" t="s">
        <v>572</v>
      </c>
      <c r="H145" s="54">
        <v>8</v>
      </c>
      <c r="I145" s="54">
        <v>116</v>
      </c>
      <c r="J145" s="54">
        <v>67</v>
      </c>
      <c r="K145" s="54">
        <v>37</v>
      </c>
      <c r="L145" s="54">
        <v>30</v>
      </c>
    </row>
    <row r="146" spans="1:12" ht="12" customHeight="1" x14ac:dyDescent="0.25">
      <c r="A146" s="12" t="s">
        <v>360</v>
      </c>
      <c r="B146" s="54">
        <v>1233</v>
      </c>
      <c r="C146" s="54">
        <v>939</v>
      </c>
      <c r="D146" s="54">
        <v>197</v>
      </c>
      <c r="E146" s="54" t="s">
        <v>571</v>
      </c>
      <c r="F146" s="54" t="s">
        <v>571</v>
      </c>
      <c r="G146" s="54">
        <v>13</v>
      </c>
      <c r="H146" s="54">
        <v>6</v>
      </c>
      <c r="I146" s="54">
        <v>37</v>
      </c>
      <c r="J146" s="54">
        <v>43</v>
      </c>
      <c r="K146" s="54">
        <v>35</v>
      </c>
      <c r="L146" s="54">
        <v>8</v>
      </c>
    </row>
    <row r="147" spans="1:12" ht="12" customHeight="1" x14ac:dyDescent="0.25">
      <c r="A147" s="12" t="s">
        <v>449</v>
      </c>
      <c r="B147" s="54">
        <v>1619</v>
      </c>
      <c r="C147" s="54">
        <v>983</v>
      </c>
      <c r="D147" s="54">
        <v>302</v>
      </c>
      <c r="E147" s="54" t="s">
        <v>571</v>
      </c>
      <c r="F147" s="54" t="s">
        <v>571</v>
      </c>
      <c r="G147" s="54">
        <v>227</v>
      </c>
      <c r="H147" s="54">
        <v>11</v>
      </c>
      <c r="I147" s="54">
        <v>51</v>
      </c>
      <c r="J147" s="54">
        <v>45</v>
      </c>
      <c r="K147" s="54">
        <v>36</v>
      </c>
      <c r="L147" s="54">
        <v>9</v>
      </c>
    </row>
    <row r="148" spans="1:12" ht="12" customHeight="1" x14ac:dyDescent="0.25">
      <c r="A148" s="12" t="s">
        <v>450</v>
      </c>
      <c r="B148" s="54">
        <v>575</v>
      </c>
      <c r="C148" s="54">
        <v>15</v>
      </c>
      <c r="D148" s="54" t="s">
        <v>572</v>
      </c>
      <c r="E148" s="54" t="s">
        <v>571</v>
      </c>
      <c r="F148" s="54" t="s">
        <v>571</v>
      </c>
      <c r="G148" s="54">
        <v>510</v>
      </c>
      <c r="H148" s="54" t="s">
        <v>572</v>
      </c>
      <c r="I148" s="54">
        <v>6</v>
      </c>
      <c r="J148" s="54">
        <v>41</v>
      </c>
      <c r="K148" s="54">
        <v>40</v>
      </c>
      <c r="L148" s="54" t="s">
        <v>572</v>
      </c>
    </row>
    <row r="149" spans="1:12" s="42" customFormat="1" ht="20.100000000000001" customHeight="1" x14ac:dyDescent="0.25">
      <c r="A149" s="38" t="s">
        <v>12</v>
      </c>
      <c r="B149" s="58">
        <v>5192</v>
      </c>
      <c r="C149" s="58">
        <v>2753</v>
      </c>
      <c r="D149" s="58">
        <v>699</v>
      </c>
      <c r="E149" s="58" t="s">
        <v>571</v>
      </c>
      <c r="F149" s="58" t="s">
        <v>571</v>
      </c>
      <c r="G149" s="58">
        <v>724</v>
      </c>
      <c r="H149" s="58">
        <v>24</v>
      </c>
      <c r="I149" s="58">
        <v>728</v>
      </c>
      <c r="J149" s="58">
        <v>262</v>
      </c>
      <c r="K149" s="58">
        <v>197</v>
      </c>
      <c r="L149" s="58">
        <v>65</v>
      </c>
    </row>
    <row r="150" spans="1:12" ht="12" customHeight="1" x14ac:dyDescent="0.25">
      <c r="A150" s="12" t="s">
        <v>445</v>
      </c>
      <c r="B150" s="54">
        <v>47</v>
      </c>
      <c r="C150" s="54" t="s">
        <v>571</v>
      </c>
      <c r="D150" s="54" t="s">
        <v>571</v>
      </c>
      <c r="E150" s="54" t="s">
        <v>571</v>
      </c>
      <c r="F150" s="54" t="s">
        <v>571</v>
      </c>
      <c r="G150" s="54" t="s">
        <v>571</v>
      </c>
      <c r="H150" s="54" t="s">
        <v>571</v>
      </c>
      <c r="I150" s="54">
        <v>43</v>
      </c>
      <c r="J150" s="54" t="s">
        <v>572</v>
      </c>
      <c r="K150" s="54" t="s">
        <v>572</v>
      </c>
      <c r="L150" s="54" t="s">
        <v>572</v>
      </c>
    </row>
    <row r="151" spans="1:12" ht="12" customHeight="1" x14ac:dyDescent="0.25">
      <c r="A151" s="12" t="s">
        <v>446</v>
      </c>
      <c r="B151" s="54">
        <v>223</v>
      </c>
      <c r="C151" s="54" t="s">
        <v>571</v>
      </c>
      <c r="D151" s="54" t="s">
        <v>571</v>
      </c>
      <c r="E151" s="54" t="s">
        <v>571</v>
      </c>
      <c r="F151" s="54" t="s">
        <v>571</v>
      </c>
      <c r="G151" s="54" t="s">
        <v>571</v>
      </c>
      <c r="H151" s="54" t="s">
        <v>571</v>
      </c>
      <c r="I151" s="54">
        <v>205</v>
      </c>
      <c r="J151" s="54">
        <v>18</v>
      </c>
      <c r="K151" s="54">
        <v>16</v>
      </c>
      <c r="L151" s="54" t="s">
        <v>572</v>
      </c>
    </row>
    <row r="152" spans="1:12" ht="12" customHeight="1" x14ac:dyDescent="0.25">
      <c r="A152" s="12" t="s">
        <v>447</v>
      </c>
      <c r="B152" s="54">
        <v>155</v>
      </c>
      <c r="C152" s="54">
        <v>9</v>
      </c>
      <c r="D152" s="54" t="s">
        <v>572</v>
      </c>
      <c r="E152" s="54" t="s">
        <v>571</v>
      </c>
      <c r="F152" s="54" t="s">
        <v>571</v>
      </c>
      <c r="G152" s="54" t="s">
        <v>572</v>
      </c>
      <c r="H152" s="54" t="s">
        <v>571</v>
      </c>
      <c r="I152" s="54">
        <v>136</v>
      </c>
      <c r="J152" s="54">
        <v>9</v>
      </c>
      <c r="K152" s="54">
        <v>9</v>
      </c>
      <c r="L152" s="54" t="s">
        <v>572</v>
      </c>
    </row>
    <row r="153" spans="1:12" ht="12" customHeight="1" x14ac:dyDescent="0.25">
      <c r="A153" s="12" t="s">
        <v>448</v>
      </c>
      <c r="B153" s="54">
        <v>491</v>
      </c>
      <c r="C153" s="54">
        <v>217</v>
      </c>
      <c r="D153" s="54">
        <v>54</v>
      </c>
      <c r="E153" s="54" t="s">
        <v>571</v>
      </c>
      <c r="F153" s="54" t="s">
        <v>571</v>
      </c>
      <c r="G153" s="54" t="s">
        <v>572</v>
      </c>
      <c r="H153" s="54" t="s">
        <v>572</v>
      </c>
      <c r="I153" s="54">
        <v>175</v>
      </c>
      <c r="J153" s="54">
        <v>44</v>
      </c>
      <c r="K153" s="54">
        <v>24</v>
      </c>
      <c r="L153" s="54">
        <v>20</v>
      </c>
    </row>
    <row r="154" spans="1:12" ht="12" customHeight="1" x14ac:dyDescent="0.25">
      <c r="A154" s="12" t="s">
        <v>359</v>
      </c>
      <c r="B154" s="54">
        <v>1009</v>
      </c>
      <c r="C154" s="54">
        <v>696</v>
      </c>
      <c r="D154" s="54">
        <v>164</v>
      </c>
      <c r="E154" s="54" t="s">
        <v>571</v>
      </c>
      <c r="F154" s="54" t="s">
        <v>571</v>
      </c>
      <c r="G154" s="54" t="s">
        <v>572</v>
      </c>
      <c r="H154" s="54">
        <v>5</v>
      </c>
      <c r="I154" s="54">
        <v>80</v>
      </c>
      <c r="J154" s="54">
        <v>60</v>
      </c>
      <c r="K154" s="54">
        <v>35</v>
      </c>
      <c r="L154" s="54">
        <v>26</v>
      </c>
    </row>
    <row r="155" spans="1:12" ht="12" customHeight="1" x14ac:dyDescent="0.25">
      <c r="A155" s="12" t="s">
        <v>360</v>
      </c>
      <c r="B155" s="54">
        <v>1146</v>
      </c>
      <c r="C155" s="54">
        <v>867</v>
      </c>
      <c r="D155" s="54">
        <v>186</v>
      </c>
      <c r="E155" s="54" t="s">
        <v>571</v>
      </c>
      <c r="F155" s="54" t="s">
        <v>571</v>
      </c>
      <c r="G155" s="54">
        <v>12</v>
      </c>
      <c r="H155" s="54" t="s">
        <v>572</v>
      </c>
      <c r="I155" s="54">
        <v>35</v>
      </c>
      <c r="J155" s="54">
        <v>42</v>
      </c>
      <c r="K155" s="54">
        <v>34</v>
      </c>
      <c r="L155" s="54">
        <v>8</v>
      </c>
    </row>
    <row r="156" spans="1:12" ht="12" customHeight="1" x14ac:dyDescent="0.25">
      <c r="A156" s="12" t="s">
        <v>449</v>
      </c>
      <c r="B156" s="54">
        <v>1564</v>
      </c>
      <c r="C156" s="54">
        <v>950</v>
      </c>
      <c r="D156" s="54">
        <v>294</v>
      </c>
      <c r="E156" s="54" t="s">
        <v>571</v>
      </c>
      <c r="F156" s="54" t="s">
        <v>571</v>
      </c>
      <c r="G156" s="54">
        <v>217</v>
      </c>
      <c r="H156" s="54">
        <v>10</v>
      </c>
      <c r="I156" s="54">
        <v>49</v>
      </c>
      <c r="J156" s="54">
        <v>44</v>
      </c>
      <c r="K156" s="54">
        <v>35</v>
      </c>
      <c r="L156" s="54">
        <v>9</v>
      </c>
    </row>
    <row r="157" spans="1:12" ht="12" customHeight="1" x14ac:dyDescent="0.25">
      <c r="A157" s="12" t="s">
        <v>450</v>
      </c>
      <c r="B157" s="54">
        <v>555</v>
      </c>
      <c r="C157" s="54">
        <v>14</v>
      </c>
      <c r="D157" s="54" t="s">
        <v>572</v>
      </c>
      <c r="E157" s="54" t="s">
        <v>571</v>
      </c>
      <c r="F157" s="54" t="s">
        <v>571</v>
      </c>
      <c r="G157" s="54">
        <v>491</v>
      </c>
      <c r="H157" s="54" t="s">
        <v>572</v>
      </c>
      <c r="I157" s="54">
        <v>6</v>
      </c>
      <c r="J157" s="54">
        <v>41</v>
      </c>
      <c r="K157" s="54">
        <v>40</v>
      </c>
      <c r="L157" s="54" t="s">
        <v>572</v>
      </c>
    </row>
    <row r="158" spans="1:12" ht="20.100000000000001" customHeight="1" x14ac:dyDescent="0.25">
      <c r="A158" s="38" t="s">
        <v>561</v>
      </c>
      <c r="B158" s="58">
        <v>2455</v>
      </c>
      <c r="C158" s="58">
        <v>462</v>
      </c>
      <c r="D158" s="58">
        <v>89</v>
      </c>
      <c r="E158" s="58" t="s">
        <v>571</v>
      </c>
      <c r="F158" s="58" t="s">
        <v>571</v>
      </c>
      <c r="G158" s="58">
        <v>34</v>
      </c>
      <c r="H158" s="58">
        <v>5</v>
      </c>
      <c r="I158" s="58">
        <v>1798</v>
      </c>
      <c r="J158" s="58">
        <v>67</v>
      </c>
      <c r="K158" s="58">
        <v>47</v>
      </c>
      <c r="L158" s="58">
        <v>20</v>
      </c>
    </row>
    <row r="159" spans="1:12" ht="12" customHeight="1" x14ac:dyDescent="0.25">
      <c r="A159" s="12" t="s">
        <v>445</v>
      </c>
      <c r="B159" s="54">
        <v>641</v>
      </c>
      <c r="C159" s="54" t="s">
        <v>571</v>
      </c>
      <c r="D159" s="54" t="s">
        <v>572</v>
      </c>
      <c r="E159" s="54" t="s">
        <v>571</v>
      </c>
      <c r="F159" s="54" t="s">
        <v>571</v>
      </c>
      <c r="G159" s="54" t="s">
        <v>572</v>
      </c>
      <c r="H159" s="54" t="s">
        <v>571</v>
      </c>
      <c r="I159" s="54">
        <v>621</v>
      </c>
      <c r="J159" s="54">
        <v>19</v>
      </c>
      <c r="K159" s="54">
        <v>16</v>
      </c>
      <c r="L159" s="54" t="s">
        <v>572</v>
      </c>
    </row>
    <row r="160" spans="1:12" ht="12" customHeight="1" x14ac:dyDescent="0.25">
      <c r="A160" s="12" t="s">
        <v>446</v>
      </c>
      <c r="B160" s="54">
        <v>817</v>
      </c>
      <c r="C160" s="54" t="s">
        <v>571</v>
      </c>
      <c r="D160" s="54" t="s">
        <v>571</v>
      </c>
      <c r="E160" s="54" t="s">
        <v>571</v>
      </c>
      <c r="F160" s="54" t="s">
        <v>571</v>
      </c>
      <c r="G160" s="54" t="s">
        <v>572</v>
      </c>
      <c r="H160" s="54" t="s">
        <v>571</v>
      </c>
      <c r="I160" s="54">
        <v>793</v>
      </c>
      <c r="J160" s="54">
        <v>23</v>
      </c>
      <c r="K160" s="54">
        <v>20</v>
      </c>
      <c r="L160" s="54" t="s">
        <v>572</v>
      </c>
    </row>
    <row r="161" spans="1:12" ht="12" customHeight="1" x14ac:dyDescent="0.25">
      <c r="A161" s="12" t="s">
        <v>447</v>
      </c>
      <c r="B161" s="54">
        <v>212</v>
      </c>
      <c r="C161" s="54">
        <v>10</v>
      </c>
      <c r="D161" s="54" t="s">
        <v>572</v>
      </c>
      <c r="E161" s="54" t="s">
        <v>571</v>
      </c>
      <c r="F161" s="54" t="s">
        <v>571</v>
      </c>
      <c r="G161" s="54" t="s">
        <v>572</v>
      </c>
      <c r="H161" s="54" t="s">
        <v>571</v>
      </c>
      <c r="I161" s="54">
        <v>197</v>
      </c>
      <c r="J161" s="54" t="s">
        <v>572</v>
      </c>
      <c r="K161" s="54" t="s">
        <v>572</v>
      </c>
      <c r="L161" s="54" t="s">
        <v>572</v>
      </c>
    </row>
    <row r="162" spans="1:12" ht="12" customHeight="1" x14ac:dyDescent="0.25">
      <c r="A162" s="12" t="s">
        <v>448</v>
      </c>
      <c r="B162" s="54">
        <v>333</v>
      </c>
      <c r="C162" s="54">
        <v>144</v>
      </c>
      <c r="D162" s="54">
        <v>28</v>
      </c>
      <c r="E162" s="54" t="s">
        <v>571</v>
      </c>
      <c r="F162" s="54" t="s">
        <v>571</v>
      </c>
      <c r="G162" s="54" t="s">
        <v>572</v>
      </c>
      <c r="H162" s="54" t="s">
        <v>572</v>
      </c>
      <c r="I162" s="54">
        <v>146</v>
      </c>
      <c r="J162" s="54">
        <v>13</v>
      </c>
      <c r="K162" s="54" t="s">
        <v>572</v>
      </c>
      <c r="L162" s="54">
        <v>8</v>
      </c>
    </row>
    <row r="163" spans="1:12" ht="12" customHeight="1" x14ac:dyDescent="0.25">
      <c r="A163" s="12" t="s">
        <v>359</v>
      </c>
      <c r="B163" s="54">
        <v>290</v>
      </c>
      <c r="C163" s="54">
        <v>202</v>
      </c>
      <c r="D163" s="54">
        <v>42</v>
      </c>
      <c r="E163" s="54" t="s">
        <v>571</v>
      </c>
      <c r="F163" s="54" t="s">
        <v>571</v>
      </c>
      <c r="G163" s="54" t="s">
        <v>572</v>
      </c>
      <c r="H163" s="54" t="s">
        <v>572</v>
      </c>
      <c r="I163" s="54">
        <v>36</v>
      </c>
      <c r="J163" s="54">
        <v>7</v>
      </c>
      <c r="K163" s="54" t="s">
        <v>572</v>
      </c>
      <c r="L163" s="54" t="s">
        <v>572</v>
      </c>
    </row>
    <row r="164" spans="1:12" ht="12" customHeight="1" x14ac:dyDescent="0.25">
      <c r="A164" s="12" t="s">
        <v>360</v>
      </c>
      <c r="B164" s="54">
        <v>87</v>
      </c>
      <c r="C164" s="54">
        <v>72</v>
      </c>
      <c r="D164" s="54">
        <v>11</v>
      </c>
      <c r="E164" s="54" t="s">
        <v>571</v>
      </c>
      <c r="F164" s="54" t="s">
        <v>571</v>
      </c>
      <c r="G164" s="54" t="s">
        <v>572</v>
      </c>
      <c r="H164" s="54" t="s">
        <v>572</v>
      </c>
      <c r="I164" s="54" t="s">
        <v>572</v>
      </c>
      <c r="J164" s="54" t="s">
        <v>572</v>
      </c>
      <c r="K164" s="54" t="s">
        <v>572</v>
      </c>
      <c r="L164" s="54" t="s">
        <v>572</v>
      </c>
    </row>
    <row r="165" spans="1:12" ht="12" customHeight="1" x14ac:dyDescent="0.25">
      <c r="A165" s="12" t="s">
        <v>449</v>
      </c>
      <c r="B165" s="54">
        <v>55</v>
      </c>
      <c r="C165" s="54">
        <v>34</v>
      </c>
      <c r="D165" s="54">
        <v>8</v>
      </c>
      <c r="E165" s="54" t="s">
        <v>571</v>
      </c>
      <c r="F165" s="54" t="s">
        <v>571</v>
      </c>
      <c r="G165" s="54">
        <v>9</v>
      </c>
      <c r="H165" s="54" t="s">
        <v>572</v>
      </c>
      <c r="I165" s="54" t="s">
        <v>572</v>
      </c>
      <c r="J165" s="54" t="s">
        <v>572</v>
      </c>
      <c r="K165" s="54" t="s">
        <v>572</v>
      </c>
      <c r="L165" s="54" t="s">
        <v>572</v>
      </c>
    </row>
    <row r="166" spans="1:12" ht="12" customHeight="1" x14ac:dyDescent="0.25">
      <c r="A166" s="12" t="s">
        <v>450</v>
      </c>
      <c r="B166" s="54">
        <v>20</v>
      </c>
      <c r="C166" s="54" t="s">
        <v>572</v>
      </c>
      <c r="D166" s="54" t="s">
        <v>571</v>
      </c>
      <c r="E166" s="54" t="s">
        <v>571</v>
      </c>
      <c r="F166" s="54" t="s">
        <v>571</v>
      </c>
      <c r="G166" s="54">
        <v>18</v>
      </c>
      <c r="H166" s="54" t="s">
        <v>572</v>
      </c>
      <c r="I166" s="54" t="s">
        <v>571</v>
      </c>
      <c r="J166" s="54" t="s">
        <v>572</v>
      </c>
      <c r="K166" s="54" t="s">
        <v>572</v>
      </c>
      <c r="L166" s="54" t="s">
        <v>571</v>
      </c>
    </row>
    <row r="167" spans="1:12" ht="20.100000000000001" customHeight="1" x14ac:dyDescent="0.25">
      <c r="A167" s="7" t="s">
        <v>13</v>
      </c>
      <c r="B167" s="87"/>
      <c r="C167" s="87"/>
      <c r="D167" s="87"/>
      <c r="E167" s="87"/>
      <c r="F167" s="87"/>
      <c r="G167" s="87"/>
      <c r="H167" s="87"/>
      <c r="I167" s="87"/>
      <c r="J167" s="87"/>
      <c r="K167" s="87"/>
      <c r="L167" s="87"/>
    </row>
    <row r="168" spans="1:12" s="42" customFormat="1" ht="20.100000000000001" customHeight="1" x14ac:dyDescent="0.25">
      <c r="A168" s="38" t="s">
        <v>12</v>
      </c>
      <c r="B168" s="58">
        <v>5192</v>
      </c>
      <c r="C168" s="58">
        <v>2753</v>
      </c>
      <c r="D168" s="58">
        <v>699</v>
      </c>
      <c r="E168" s="58" t="s">
        <v>571</v>
      </c>
      <c r="F168" s="58" t="s">
        <v>571</v>
      </c>
      <c r="G168" s="58">
        <v>724</v>
      </c>
      <c r="H168" s="58">
        <v>24</v>
      </c>
      <c r="I168" s="58">
        <v>728</v>
      </c>
      <c r="J168" s="58">
        <v>262</v>
      </c>
      <c r="K168" s="58">
        <v>197</v>
      </c>
      <c r="L168" s="58">
        <v>65</v>
      </c>
    </row>
    <row r="169" spans="1:12" ht="12" customHeight="1" x14ac:dyDescent="0.25">
      <c r="A169" s="12" t="s">
        <v>441</v>
      </c>
      <c r="B169" s="54">
        <v>611</v>
      </c>
      <c r="C169" s="54">
        <v>224</v>
      </c>
      <c r="D169" s="54">
        <v>107</v>
      </c>
      <c r="E169" s="54" t="s">
        <v>571</v>
      </c>
      <c r="F169" s="54" t="s">
        <v>571</v>
      </c>
      <c r="G169" s="54">
        <v>13</v>
      </c>
      <c r="H169" s="54" t="s">
        <v>572</v>
      </c>
      <c r="I169" s="54">
        <v>183</v>
      </c>
      <c r="J169" s="54">
        <v>78</v>
      </c>
      <c r="K169" s="54">
        <v>57</v>
      </c>
      <c r="L169" s="54">
        <v>21</v>
      </c>
    </row>
    <row r="170" spans="1:12" ht="12" customHeight="1" x14ac:dyDescent="0.25">
      <c r="A170" s="12" t="s">
        <v>355</v>
      </c>
      <c r="B170" s="54">
        <v>695</v>
      </c>
      <c r="C170" s="54">
        <v>338</v>
      </c>
      <c r="D170" s="54">
        <v>113</v>
      </c>
      <c r="E170" s="54" t="s">
        <v>571</v>
      </c>
      <c r="F170" s="54" t="s">
        <v>571</v>
      </c>
      <c r="G170" s="54">
        <v>26</v>
      </c>
      <c r="H170" s="54" t="s">
        <v>572</v>
      </c>
      <c r="I170" s="54">
        <v>153</v>
      </c>
      <c r="J170" s="54">
        <v>62</v>
      </c>
      <c r="K170" s="54">
        <v>51</v>
      </c>
      <c r="L170" s="54">
        <v>10</v>
      </c>
    </row>
    <row r="171" spans="1:12" ht="12" customHeight="1" x14ac:dyDescent="0.25">
      <c r="A171" s="12" t="s">
        <v>356</v>
      </c>
      <c r="B171" s="54">
        <v>877</v>
      </c>
      <c r="C171" s="54">
        <v>510</v>
      </c>
      <c r="D171" s="54">
        <v>121</v>
      </c>
      <c r="E171" s="54" t="s">
        <v>571</v>
      </c>
      <c r="F171" s="54" t="s">
        <v>571</v>
      </c>
      <c r="G171" s="54">
        <v>55</v>
      </c>
      <c r="H171" s="54" t="s">
        <v>572</v>
      </c>
      <c r="I171" s="54">
        <v>150</v>
      </c>
      <c r="J171" s="54">
        <v>37</v>
      </c>
      <c r="K171" s="54">
        <v>30</v>
      </c>
      <c r="L171" s="54">
        <v>8</v>
      </c>
    </row>
    <row r="172" spans="1:12" ht="12" customHeight="1" x14ac:dyDescent="0.25">
      <c r="A172" s="12" t="s">
        <v>357</v>
      </c>
      <c r="B172" s="54">
        <v>732</v>
      </c>
      <c r="C172" s="54">
        <v>473</v>
      </c>
      <c r="D172" s="54">
        <v>93</v>
      </c>
      <c r="E172" s="54" t="s">
        <v>571</v>
      </c>
      <c r="F172" s="54" t="s">
        <v>571</v>
      </c>
      <c r="G172" s="54">
        <v>59</v>
      </c>
      <c r="H172" s="54" t="s">
        <v>572</v>
      </c>
      <c r="I172" s="54">
        <v>85</v>
      </c>
      <c r="J172" s="54">
        <v>22</v>
      </c>
      <c r="K172" s="54">
        <v>14</v>
      </c>
      <c r="L172" s="54">
        <v>8</v>
      </c>
    </row>
    <row r="173" spans="1:12" ht="12" customHeight="1" x14ac:dyDescent="0.25">
      <c r="A173" s="12" t="s">
        <v>358</v>
      </c>
      <c r="B173" s="54">
        <v>259</v>
      </c>
      <c r="C173" s="54">
        <v>173</v>
      </c>
      <c r="D173" s="54">
        <v>34</v>
      </c>
      <c r="E173" s="54" t="s">
        <v>571</v>
      </c>
      <c r="F173" s="54" t="s">
        <v>571</v>
      </c>
      <c r="G173" s="54">
        <v>25</v>
      </c>
      <c r="H173" s="54" t="s">
        <v>572</v>
      </c>
      <c r="I173" s="54">
        <v>18</v>
      </c>
      <c r="J173" s="54">
        <v>8</v>
      </c>
      <c r="K173" s="54" t="s">
        <v>572</v>
      </c>
      <c r="L173" s="54" t="s">
        <v>572</v>
      </c>
    </row>
    <row r="174" spans="1:12" ht="12" customHeight="1" x14ac:dyDescent="0.25">
      <c r="A174" s="12" t="s">
        <v>442</v>
      </c>
      <c r="B174" s="54">
        <v>351</v>
      </c>
      <c r="C174" s="54">
        <v>242</v>
      </c>
      <c r="D174" s="54">
        <v>49</v>
      </c>
      <c r="E174" s="54" t="s">
        <v>571</v>
      </c>
      <c r="F174" s="54" t="s">
        <v>571</v>
      </c>
      <c r="G174" s="54">
        <v>42</v>
      </c>
      <c r="H174" s="54" t="s">
        <v>572</v>
      </c>
      <c r="I174" s="54">
        <v>11</v>
      </c>
      <c r="J174" s="54" t="s">
        <v>572</v>
      </c>
      <c r="K174" s="54" t="s">
        <v>572</v>
      </c>
      <c r="L174" s="54" t="s">
        <v>572</v>
      </c>
    </row>
    <row r="175" spans="1:12" ht="12" customHeight="1" x14ac:dyDescent="0.25">
      <c r="A175" s="12" t="s">
        <v>443</v>
      </c>
      <c r="B175" s="54">
        <v>1057</v>
      </c>
      <c r="C175" s="54">
        <v>466</v>
      </c>
      <c r="D175" s="54">
        <v>112</v>
      </c>
      <c r="E175" s="54" t="s">
        <v>571</v>
      </c>
      <c r="F175" s="54" t="s">
        <v>571</v>
      </c>
      <c r="G175" s="54">
        <v>431</v>
      </c>
      <c r="H175" s="54">
        <v>7</v>
      </c>
      <c r="I175" s="54">
        <v>26</v>
      </c>
      <c r="J175" s="54">
        <v>15</v>
      </c>
      <c r="K175" s="54">
        <v>9</v>
      </c>
      <c r="L175" s="54">
        <v>6</v>
      </c>
    </row>
    <row r="176" spans="1:12" ht="12" customHeight="1" x14ac:dyDescent="0.25">
      <c r="A176" s="12" t="s">
        <v>444</v>
      </c>
      <c r="B176" s="54">
        <v>610</v>
      </c>
      <c r="C176" s="54">
        <v>327</v>
      </c>
      <c r="D176" s="54">
        <v>71</v>
      </c>
      <c r="E176" s="54" t="s">
        <v>571</v>
      </c>
      <c r="F176" s="54" t="s">
        <v>571</v>
      </c>
      <c r="G176" s="54">
        <v>73</v>
      </c>
      <c r="H176" s="54" t="s">
        <v>572</v>
      </c>
      <c r="I176" s="54">
        <v>103</v>
      </c>
      <c r="J176" s="54">
        <v>35</v>
      </c>
      <c r="K176" s="54">
        <v>29</v>
      </c>
      <c r="L176" s="54">
        <v>6</v>
      </c>
    </row>
    <row r="177" spans="1:12" ht="8.1" customHeight="1" x14ac:dyDescent="0.25">
      <c r="B177" s="18"/>
      <c r="C177" s="18"/>
      <c r="D177" s="18"/>
      <c r="E177" s="18"/>
      <c r="F177" s="18"/>
      <c r="G177" s="18"/>
      <c r="H177" s="18"/>
      <c r="I177" s="18"/>
      <c r="J177" s="18"/>
      <c r="K177" s="18"/>
      <c r="L177" s="18"/>
    </row>
    <row r="178" spans="1:12" x14ac:dyDescent="0.25">
      <c r="A178" s="41" t="s">
        <v>658</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1" customFormat="1" ht="30" customHeight="1" x14ac:dyDescent="0.2">
      <c r="A1" s="20" t="s">
        <v>675</v>
      </c>
      <c r="B1" s="22"/>
      <c r="C1" s="22"/>
      <c r="D1" s="22"/>
      <c r="E1" s="22"/>
      <c r="F1" s="22"/>
      <c r="G1" s="22"/>
      <c r="H1" s="22"/>
      <c r="I1" s="22"/>
      <c r="J1" s="172"/>
      <c r="K1" s="139"/>
      <c r="L1" s="22"/>
    </row>
    <row r="2" spans="1:12" s="10" customFormat="1" ht="20.100000000000001" customHeight="1" x14ac:dyDescent="0.2">
      <c r="A2" s="27" t="s">
        <v>404</v>
      </c>
      <c r="B2" s="28"/>
      <c r="C2" s="28"/>
      <c r="D2" s="28"/>
      <c r="E2" s="28"/>
      <c r="F2" s="28"/>
      <c r="G2" s="28"/>
      <c r="H2" s="28"/>
      <c r="I2" s="28"/>
      <c r="J2" s="173"/>
      <c r="K2" s="29"/>
      <c r="L2" s="28"/>
    </row>
    <row r="3" spans="1:12" ht="15" customHeight="1" x14ac:dyDescent="0.25">
      <c r="A3" s="155" t="s">
        <v>0</v>
      </c>
      <c r="B3" s="155" t="s">
        <v>101</v>
      </c>
      <c r="C3" s="153" t="s">
        <v>410</v>
      </c>
      <c r="D3" s="153"/>
      <c r="E3" s="153"/>
      <c r="F3" s="153"/>
      <c r="G3" s="153"/>
      <c r="H3" s="153"/>
      <c r="I3" s="153"/>
      <c r="J3" s="153"/>
      <c r="K3" s="153"/>
      <c r="L3" s="153"/>
    </row>
    <row r="4" spans="1:12" ht="15" customHeight="1" x14ac:dyDescent="0.25">
      <c r="A4" s="155"/>
      <c r="B4" s="155"/>
      <c r="C4" s="155" t="s">
        <v>148</v>
      </c>
      <c r="D4" s="155" t="s">
        <v>543</v>
      </c>
      <c r="E4" s="155" t="s">
        <v>348</v>
      </c>
      <c r="F4" s="155"/>
      <c r="G4" s="155" t="s">
        <v>151</v>
      </c>
      <c r="H4" s="155" t="s">
        <v>368</v>
      </c>
      <c r="I4" s="155" t="s">
        <v>152</v>
      </c>
      <c r="J4" s="155" t="s">
        <v>386</v>
      </c>
      <c r="K4" s="155" t="s">
        <v>348</v>
      </c>
      <c r="L4" s="155"/>
    </row>
    <row r="5" spans="1:12" ht="50.1" customHeight="1" x14ac:dyDescent="0.25">
      <c r="A5" s="155"/>
      <c r="B5" s="155"/>
      <c r="C5" s="155"/>
      <c r="D5" s="155"/>
      <c r="E5" s="131" t="s">
        <v>544</v>
      </c>
      <c r="F5" s="131" t="s">
        <v>545</v>
      </c>
      <c r="G5" s="155"/>
      <c r="H5" s="155"/>
      <c r="I5" s="155"/>
      <c r="J5" s="155"/>
      <c r="K5" s="131" t="s">
        <v>394</v>
      </c>
      <c r="L5" s="131" t="s">
        <v>647</v>
      </c>
    </row>
    <row r="6" spans="1:12" ht="15" customHeight="1" x14ac:dyDescent="0.25">
      <c r="A6" s="155"/>
      <c r="B6" s="131">
        <v>1</v>
      </c>
      <c r="C6" s="131">
        <v>2</v>
      </c>
      <c r="D6" s="131">
        <v>3</v>
      </c>
      <c r="E6" s="131">
        <v>4</v>
      </c>
      <c r="F6" s="131">
        <v>5</v>
      </c>
      <c r="G6" s="131">
        <v>6</v>
      </c>
      <c r="H6" s="131">
        <v>7</v>
      </c>
      <c r="I6" s="131">
        <v>8</v>
      </c>
      <c r="J6" s="131">
        <v>9</v>
      </c>
      <c r="K6" s="131">
        <v>10</v>
      </c>
      <c r="L6" s="131">
        <v>11</v>
      </c>
    </row>
    <row r="7" spans="1:12" ht="20.100000000000001" customHeight="1" x14ac:dyDescent="0.25">
      <c r="A7" s="7" t="s">
        <v>11</v>
      </c>
      <c r="B7" s="87"/>
      <c r="C7" s="87"/>
      <c r="D7" s="87"/>
      <c r="E7" s="87"/>
      <c r="F7" s="87"/>
      <c r="G7" s="87"/>
      <c r="H7" s="87"/>
      <c r="I7" s="87"/>
      <c r="J7" s="87"/>
      <c r="K7" s="87"/>
      <c r="L7" s="87"/>
    </row>
    <row r="8" spans="1:12" ht="12" customHeight="1" x14ac:dyDescent="0.25">
      <c r="A8" s="11" t="s">
        <v>4</v>
      </c>
      <c r="B8" s="54">
        <v>42127</v>
      </c>
      <c r="C8" s="54">
        <v>14254</v>
      </c>
      <c r="D8" s="54">
        <v>1893</v>
      </c>
      <c r="E8" s="54" t="s">
        <v>571</v>
      </c>
      <c r="F8" s="54" t="s">
        <v>571</v>
      </c>
      <c r="G8" s="54">
        <v>9798</v>
      </c>
      <c r="H8" s="54">
        <v>166</v>
      </c>
      <c r="I8" s="54">
        <v>14973</v>
      </c>
      <c r="J8" s="54">
        <v>1042</v>
      </c>
      <c r="K8" s="54">
        <v>532</v>
      </c>
      <c r="L8" s="54">
        <v>510</v>
      </c>
    </row>
    <row r="9" spans="1:12" ht="12" customHeight="1" x14ac:dyDescent="0.25">
      <c r="A9" s="12" t="s">
        <v>5</v>
      </c>
      <c r="B9" s="54">
        <v>34604</v>
      </c>
      <c r="C9" s="54">
        <v>12093</v>
      </c>
      <c r="D9" s="54">
        <v>1403</v>
      </c>
      <c r="E9" s="54" t="s">
        <v>571</v>
      </c>
      <c r="F9" s="54" t="s">
        <v>571</v>
      </c>
      <c r="G9" s="54">
        <v>9094</v>
      </c>
      <c r="H9" s="54">
        <v>153</v>
      </c>
      <c r="I9" s="54">
        <v>11185</v>
      </c>
      <c r="J9" s="54">
        <v>675</v>
      </c>
      <c r="K9" s="54">
        <v>255</v>
      </c>
      <c r="L9" s="54">
        <v>420</v>
      </c>
    </row>
    <row r="10" spans="1:12" ht="12" customHeight="1" x14ac:dyDescent="0.25">
      <c r="A10" s="12" t="s">
        <v>1</v>
      </c>
      <c r="B10" s="54">
        <v>7523</v>
      </c>
      <c r="C10" s="54">
        <v>2161</v>
      </c>
      <c r="D10" s="54">
        <v>490</v>
      </c>
      <c r="E10" s="54" t="s">
        <v>571</v>
      </c>
      <c r="F10" s="54" t="s">
        <v>571</v>
      </c>
      <c r="G10" s="54">
        <v>704</v>
      </c>
      <c r="H10" s="54">
        <v>14</v>
      </c>
      <c r="I10" s="54">
        <v>3788</v>
      </c>
      <c r="J10" s="54">
        <v>367</v>
      </c>
      <c r="K10" s="54">
        <v>277</v>
      </c>
      <c r="L10" s="54">
        <v>89</v>
      </c>
    </row>
    <row r="11" spans="1:12" ht="12" customHeight="1" x14ac:dyDescent="0.25">
      <c r="A11" s="12" t="s">
        <v>2</v>
      </c>
      <c r="B11" s="54">
        <v>7377</v>
      </c>
      <c r="C11" s="54">
        <v>2090</v>
      </c>
      <c r="D11" s="54">
        <v>478</v>
      </c>
      <c r="E11" s="54" t="s">
        <v>571</v>
      </c>
      <c r="F11" s="54" t="s">
        <v>571</v>
      </c>
      <c r="G11" s="54">
        <v>699</v>
      </c>
      <c r="H11" s="54">
        <v>13</v>
      </c>
      <c r="I11" s="54">
        <v>3738</v>
      </c>
      <c r="J11" s="54">
        <v>358</v>
      </c>
      <c r="K11" s="54">
        <v>274</v>
      </c>
      <c r="L11" s="54">
        <v>84</v>
      </c>
    </row>
    <row r="12" spans="1:12" ht="12" customHeight="1" x14ac:dyDescent="0.25">
      <c r="A12" s="12" t="s">
        <v>6</v>
      </c>
      <c r="B12" s="54">
        <v>5179</v>
      </c>
      <c r="C12" s="54">
        <v>1798</v>
      </c>
      <c r="D12" s="54">
        <v>425</v>
      </c>
      <c r="E12" s="54" t="s">
        <v>571</v>
      </c>
      <c r="F12" s="54" t="s">
        <v>571</v>
      </c>
      <c r="G12" s="54">
        <v>665</v>
      </c>
      <c r="H12" s="54">
        <v>11</v>
      </c>
      <c r="I12" s="54">
        <v>1990</v>
      </c>
      <c r="J12" s="54">
        <v>290</v>
      </c>
      <c r="K12" s="54">
        <v>225</v>
      </c>
      <c r="L12" s="54">
        <v>65</v>
      </c>
    </row>
    <row r="13" spans="1:12" ht="12" customHeight="1" x14ac:dyDescent="0.25">
      <c r="A13" s="13" t="s">
        <v>7</v>
      </c>
      <c r="B13" s="54">
        <v>2718</v>
      </c>
      <c r="C13" s="54">
        <v>841</v>
      </c>
      <c r="D13" s="54">
        <v>237</v>
      </c>
      <c r="E13" s="54" t="s">
        <v>571</v>
      </c>
      <c r="F13" s="54" t="s">
        <v>571</v>
      </c>
      <c r="G13" s="54">
        <v>194</v>
      </c>
      <c r="H13" s="54">
        <v>8</v>
      </c>
      <c r="I13" s="54">
        <v>1231</v>
      </c>
      <c r="J13" s="54">
        <v>207</v>
      </c>
      <c r="K13" s="54">
        <v>173</v>
      </c>
      <c r="L13" s="54">
        <v>35</v>
      </c>
    </row>
    <row r="14" spans="1:12" ht="12" customHeight="1" x14ac:dyDescent="0.25">
      <c r="A14" s="13" t="s">
        <v>28</v>
      </c>
      <c r="B14" s="54">
        <v>2461</v>
      </c>
      <c r="C14" s="54">
        <v>957</v>
      </c>
      <c r="D14" s="54">
        <v>188</v>
      </c>
      <c r="E14" s="54" t="s">
        <v>571</v>
      </c>
      <c r="F14" s="54" t="s">
        <v>571</v>
      </c>
      <c r="G14" s="54">
        <v>471</v>
      </c>
      <c r="H14" s="54" t="s">
        <v>572</v>
      </c>
      <c r="I14" s="54">
        <v>759</v>
      </c>
      <c r="J14" s="54">
        <v>83</v>
      </c>
      <c r="K14" s="54">
        <v>52</v>
      </c>
      <c r="L14" s="54">
        <v>31</v>
      </c>
    </row>
    <row r="15" spans="1:12" ht="12" customHeight="1" x14ac:dyDescent="0.25">
      <c r="A15" s="14" t="s">
        <v>643</v>
      </c>
      <c r="B15" s="54">
        <v>900</v>
      </c>
      <c r="C15" s="54">
        <v>337</v>
      </c>
      <c r="D15" s="54">
        <v>60</v>
      </c>
      <c r="E15" s="54" t="s">
        <v>571</v>
      </c>
      <c r="F15" s="54" t="s">
        <v>571</v>
      </c>
      <c r="G15" s="54">
        <v>199</v>
      </c>
      <c r="H15" s="54" t="s">
        <v>572</v>
      </c>
      <c r="I15" s="54">
        <v>275</v>
      </c>
      <c r="J15" s="54">
        <v>28</v>
      </c>
      <c r="K15" s="54">
        <v>17</v>
      </c>
      <c r="L15" s="54">
        <v>11</v>
      </c>
    </row>
    <row r="16" spans="1:12" ht="12" customHeight="1" x14ac:dyDescent="0.25">
      <c r="A16" s="14" t="s">
        <v>644</v>
      </c>
      <c r="B16" s="54">
        <v>1561</v>
      </c>
      <c r="C16" s="54">
        <v>620</v>
      </c>
      <c r="D16" s="54">
        <v>128</v>
      </c>
      <c r="E16" s="54" t="s">
        <v>571</v>
      </c>
      <c r="F16" s="54" t="s">
        <v>571</v>
      </c>
      <c r="G16" s="54">
        <v>272</v>
      </c>
      <c r="H16" s="54" t="s">
        <v>572</v>
      </c>
      <c r="I16" s="54">
        <v>484</v>
      </c>
      <c r="J16" s="54">
        <v>54</v>
      </c>
      <c r="K16" s="54">
        <v>35</v>
      </c>
      <c r="L16" s="54">
        <v>20</v>
      </c>
    </row>
    <row r="17" spans="1:12" ht="12" customHeight="1" x14ac:dyDescent="0.25">
      <c r="A17" s="12" t="s">
        <v>3</v>
      </c>
      <c r="B17" s="54">
        <v>2198</v>
      </c>
      <c r="C17" s="54">
        <v>292</v>
      </c>
      <c r="D17" s="54">
        <v>54</v>
      </c>
      <c r="E17" s="54" t="s">
        <v>571</v>
      </c>
      <c r="F17" s="54" t="s">
        <v>571</v>
      </c>
      <c r="G17" s="54">
        <v>34</v>
      </c>
      <c r="H17" s="54" t="s">
        <v>572</v>
      </c>
      <c r="I17" s="54">
        <v>1748</v>
      </c>
      <c r="J17" s="54">
        <v>68</v>
      </c>
      <c r="K17" s="54">
        <v>49</v>
      </c>
      <c r="L17" s="54">
        <v>19</v>
      </c>
    </row>
    <row r="18" spans="1:12" ht="12" customHeight="1" x14ac:dyDescent="0.25">
      <c r="A18" s="13" t="s">
        <v>7</v>
      </c>
      <c r="B18" s="54">
        <v>794</v>
      </c>
      <c r="C18" s="54">
        <v>162</v>
      </c>
      <c r="D18" s="54">
        <v>31</v>
      </c>
      <c r="E18" s="54" t="s">
        <v>571</v>
      </c>
      <c r="F18" s="54" t="s">
        <v>571</v>
      </c>
      <c r="G18" s="54">
        <v>19</v>
      </c>
      <c r="H18" s="54" t="s">
        <v>572</v>
      </c>
      <c r="I18" s="54">
        <v>548</v>
      </c>
      <c r="J18" s="54">
        <v>34</v>
      </c>
      <c r="K18" s="54">
        <v>26</v>
      </c>
      <c r="L18" s="54">
        <v>8</v>
      </c>
    </row>
    <row r="19" spans="1:12" ht="12" customHeight="1" x14ac:dyDescent="0.25">
      <c r="A19" s="13" t="s">
        <v>31</v>
      </c>
      <c r="B19" s="54">
        <v>1404</v>
      </c>
      <c r="C19" s="54">
        <v>130</v>
      </c>
      <c r="D19" s="54">
        <v>23</v>
      </c>
      <c r="E19" s="54" t="s">
        <v>571</v>
      </c>
      <c r="F19" s="54" t="s">
        <v>571</v>
      </c>
      <c r="G19" s="54">
        <v>15</v>
      </c>
      <c r="H19" s="54" t="s">
        <v>572</v>
      </c>
      <c r="I19" s="54">
        <v>1201</v>
      </c>
      <c r="J19" s="54">
        <v>34</v>
      </c>
      <c r="K19" s="54">
        <v>23</v>
      </c>
      <c r="L19" s="54">
        <v>11</v>
      </c>
    </row>
    <row r="20" spans="1:12" ht="12" customHeight="1" x14ac:dyDescent="0.25">
      <c r="A20" s="14" t="s">
        <v>644</v>
      </c>
      <c r="B20" s="54">
        <v>236</v>
      </c>
      <c r="C20" s="54">
        <v>73</v>
      </c>
      <c r="D20" s="54">
        <v>17</v>
      </c>
      <c r="E20" s="54" t="s">
        <v>571</v>
      </c>
      <c r="F20" s="54" t="s">
        <v>571</v>
      </c>
      <c r="G20" s="54">
        <v>12</v>
      </c>
      <c r="H20" s="54" t="s">
        <v>572</v>
      </c>
      <c r="I20" s="54">
        <v>124</v>
      </c>
      <c r="J20" s="54">
        <v>10</v>
      </c>
      <c r="K20" s="54">
        <v>5</v>
      </c>
      <c r="L20" s="54" t="s">
        <v>572</v>
      </c>
    </row>
    <row r="21" spans="1:12" ht="12" customHeight="1" x14ac:dyDescent="0.25">
      <c r="A21" s="14" t="s">
        <v>643</v>
      </c>
      <c r="B21" s="54">
        <v>1169</v>
      </c>
      <c r="C21" s="54">
        <v>58</v>
      </c>
      <c r="D21" s="54">
        <v>6</v>
      </c>
      <c r="E21" s="54" t="s">
        <v>571</v>
      </c>
      <c r="F21" s="54" t="s">
        <v>571</v>
      </c>
      <c r="G21" s="54" t="s">
        <v>572</v>
      </c>
      <c r="H21" s="54" t="s">
        <v>572</v>
      </c>
      <c r="I21" s="54">
        <v>1077</v>
      </c>
      <c r="J21" s="54">
        <v>24</v>
      </c>
      <c r="K21" s="54">
        <v>18</v>
      </c>
      <c r="L21" s="54">
        <v>6</v>
      </c>
    </row>
    <row r="22" spans="1:12" ht="12" customHeight="1" x14ac:dyDescent="0.25">
      <c r="A22" s="15" t="s">
        <v>8</v>
      </c>
      <c r="B22" s="54">
        <v>520</v>
      </c>
      <c r="C22" s="54">
        <v>12</v>
      </c>
      <c r="D22" s="54" t="s">
        <v>572</v>
      </c>
      <c r="E22" s="54" t="s">
        <v>571</v>
      </c>
      <c r="F22" s="54" t="s">
        <v>571</v>
      </c>
      <c r="G22" s="54" t="s">
        <v>572</v>
      </c>
      <c r="H22" s="54" t="s">
        <v>571</v>
      </c>
      <c r="I22" s="54">
        <v>497</v>
      </c>
      <c r="J22" s="54">
        <v>9</v>
      </c>
      <c r="K22" s="54">
        <v>6</v>
      </c>
      <c r="L22" s="54" t="s">
        <v>572</v>
      </c>
    </row>
    <row r="23" spans="1:12" ht="12" customHeight="1" x14ac:dyDescent="0.25">
      <c r="A23" s="15" t="s">
        <v>9</v>
      </c>
      <c r="B23" s="54">
        <v>648</v>
      </c>
      <c r="C23" s="54">
        <v>45</v>
      </c>
      <c r="D23" s="54" t="s">
        <v>572</v>
      </c>
      <c r="E23" s="54" t="s">
        <v>571</v>
      </c>
      <c r="F23" s="54" t="s">
        <v>571</v>
      </c>
      <c r="G23" s="54" t="s">
        <v>572</v>
      </c>
      <c r="H23" s="54" t="s">
        <v>572</v>
      </c>
      <c r="I23" s="54">
        <v>580</v>
      </c>
      <c r="J23" s="54">
        <v>15</v>
      </c>
      <c r="K23" s="54">
        <v>11</v>
      </c>
      <c r="L23" s="54" t="s">
        <v>572</v>
      </c>
    </row>
    <row r="24" spans="1:12" ht="20.100000000000001" customHeight="1" x14ac:dyDescent="0.25">
      <c r="A24" s="7" t="s">
        <v>29</v>
      </c>
      <c r="B24" s="87"/>
      <c r="C24" s="87"/>
      <c r="D24" s="87"/>
      <c r="E24" s="87"/>
      <c r="F24" s="87"/>
      <c r="G24" s="87"/>
      <c r="H24" s="87"/>
      <c r="I24" s="87"/>
      <c r="J24" s="87"/>
      <c r="K24" s="87"/>
      <c r="L24" s="87"/>
    </row>
    <row r="25" spans="1:12" s="42" customFormat="1" ht="20.100000000000001" customHeight="1" x14ac:dyDescent="0.25">
      <c r="A25" s="38" t="s">
        <v>27</v>
      </c>
      <c r="B25" s="58">
        <v>7377</v>
      </c>
      <c r="C25" s="58">
        <v>2090</v>
      </c>
      <c r="D25" s="58">
        <v>478</v>
      </c>
      <c r="E25" s="58" t="s">
        <v>571</v>
      </c>
      <c r="F25" s="58" t="s">
        <v>571</v>
      </c>
      <c r="G25" s="58">
        <v>699</v>
      </c>
      <c r="H25" s="58">
        <v>13</v>
      </c>
      <c r="I25" s="58">
        <v>3738</v>
      </c>
      <c r="J25" s="58">
        <v>358</v>
      </c>
      <c r="K25" s="58">
        <v>274</v>
      </c>
      <c r="L25" s="58">
        <v>84</v>
      </c>
    </row>
    <row r="26" spans="1:12" ht="12" customHeight="1" x14ac:dyDescent="0.25">
      <c r="A26" s="12" t="s">
        <v>32</v>
      </c>
      <c r="B26" s="54">
        <v>5035</v>
      </c>
      <c r="C26" s="54">
        <v>1471</v>
      </c>
      <c r="D26" s="54">
        <v>341</v>
      </c>
      <c r="E26" s="54" t="s">
        <v>571</v>
      </c>
      <c r="F26" s="54" t="s">
        <v>571</v>
      </c>
      <c r="G26" s="54">
        <v>437</v>
      </c>
      <c r="H26" s="54">
        <v>9</v>
      </c>
      <c r="I26" s="54">
        <v>2554</v>
      </c>
      <c r="J26" s="54">
        <v>224</v>
      </c>
      <c r="K26" s="54">
        <v>169</v>
      </c>
      <c r="L26" s="54">
        <v>56</v>
      </c>
    </row>
    <row r="27" spans="1:12" ht="12" customHeight="1" x14ac:dyDescent="0.25">
      <c r="A27" s="12" t="s">
        <v>645</v>
      </c>
      <c r="B27" s="54">
        <v>1869</v>
      </c>
      <c r="C27" s="54">
        <v>651</v>
      </c>
      <c r="D27" s="54">
        <v>88</v>
      </c>
      <c r="E27" s="54" t="s">
        <v>571</v>
      </c>
      <c r="F27" s="54" t="s">
        <v>571</v>
      </c>
      <c r="G27" s="54">
        <v>203</v>
      </c>
      <c r="H27" s="54">
        <v>6</v>
      </c>
      <c r="I27" s="54">
        <v>878</v>
      </c>
      <c r="J27" s="54">
        <v>43</v>
      </c>
      <c r="K27" s="54">
        <v>24</v>
      </c>
      <c r="L27" s="54">
        <v>20</v>
      </c>
    </row>
    <row r="28" spans="1:12" ht="12" customHeight="1" x14ac:dyDescent="0.25">
      <c r="A28" s="19" t="s">
        <v>47</v>
      </c>
      <c r="B28" s="54">
        <v>82</v>
      </c>
      <c r="C28" s="54">
        <v>31</v>
      </c>
      <c r="D28" s="54" t="s">
        <v>572</v>
      </c>
      <c r="E28" s="54" t="s">
        <v>571</v>
      </c>
      <c r="F28" s="54" t="s">
        <v>571</v>
      </c>
      <c r="G28" s="54">
        <v>6</v>
      </c>
      <c r="H28" s="54" t="s">
        <v>572</v>
      </c>
      <c r="I28" s="54">
        <v>40</v>
      </c>
      <c r="J28" s="54" t="s">
        <v>572</v>
      </c>
      <c r="K28" s="54" t="s">
        <v>572</v>
      </c>
      <c r="L28" s="54" t="s">
        <v>572</v>
      </c>
    </row>
    <row r="29" spans="1:12" ht="12" customHeight="1" x14ac:dyDescent="0.25">
      <c r="A29" s="19" t="s">
        <v>14</v>
      </c>
      <c r="B29" s="54">
        <v>179</v>
      </c>
      <c r="C29" s="54">
        <v>63</v>
      </c>
      <c r="D29" s="54">
        <v>10</v>
      </c>
      <c r="E29" s="54" t="s">
        <v>571</v>
      </c>
      <c r="F29" s="54" t="s">
        <v>571</v>
      </c>
      <c r="G29" s="54">
        <v>19</v>
      </c>
      <c r="H29" s="54" t="s">
        <v>572</v>
      </c>
      <c r="I29" s="54">
        <v>83</v>
      </c>
      <c r="J29" s="54" t="s">
        <v>572</v>
      </c>
      <c r="K29" s="54" t="s">
        <v>572</v>
      </c>
      <c r="L29" s="54" t="s">
        <v>572</v>
      </c>
    </row>
    <row r="30" spans="1:12" ht="12" customHeight="1" x14ac:dyDescent="0.25">
      <c r="A30" s="19" t="s">
        <v>15</v>
      </c>
      <c r="B30" s="54">
        <v>329</v>
      </c>
      <c r="C30" s="54">
        <v>106</v>
      </c>
      <c r="D30" s="54">
        <v>17</v>
      </c>
      <c r="E30" s="54" t="s">
        <v>571</v>
      </c>
      <c r="F30" s="54" t="s">
        <v>571</v>
      </c>
      <c r="G30" s="54">
        <v>22</v>
      </c>
      <c r="H30" s="54" t="s">
        <v>572</v>
      </c>
      <c r="I30" s="54">
        <v>178</v>
      </c>
      <c r="J30" s="54">
        <v>6</v>
      </c>
      <c r="K30" s="54" t="s">
        <v>572</v>
      </c>
      <c r="L30" s="54" t="s">
        <v>572</v>
      </c>
    </row>
    <row r="31" spans="1:12" ht="12" customHeight="1" x14ac:dyDescent="0.25">
      <c r="A31" s="19" t="s">
        <v>48</v>
      </c>
      <c r="B31" s="54">
        <v>88</v>
      </c>
      <c r="C31" s="54">
        <v>30</v>
      </c>
      <c r="D31" s="54" t="s">
        <v>572</v>
      </c>
      <c r="E31" s="54" t="s">
        <v>571</v>
      </c>
      <c r="F31" s="54" t="s">
        <v>571</v>
      </c>
      <c r="G31" s="54">
        <v>12</v>
      </c>
      <c r="H31" s="54" t="s">
        <v>572</v>
      </c>
      <c r="I31" s="54">
        <v>43</v>
      </c>
      <c r="J31" s="54" t="s">
        <v>572</v>
      </c>
      <c r="K31" s="54" t="s">
        <v>572</v>
      </c>
      <c r="L31" s="54" t="s">
        <v>572</v>
      </c>
    </row>
    <row r="32" spans="1:12" ht="12" customHeight="1" x14ac:dyDescent="0.25">
      <c r="A32" s="19" t="s">
        <v>49</v>
      </c>
      <c r="B32" s="54">
        <v>145</v>
      </c>
      <c r="C32" s="54">
        <v>54</v>
      </c>
      <c r="D32" s="54">
        <v>5</v>
      </c>
      <c r="E32" s="54" t="s">
        <v>571</v>
      </c>
      <c r="F32" s="54" t="s">
        <v>571</v>
      </c>
      <c r="G32" s="54">
        <v>23</v>
      </c>
      <c r="H32" s="54" t="s">
        <v>572</v>
      </c>
      <c r="I32" s="54">
        <v>58</v>
      </c>
      <c r="J32" s="54" t="s">
        <v>572</v>
      </c>
      <c r="K32" s="54" t="s">
        <v>572</v>
      </c>
      <c r="L32" s="54" t="s">
        <v>572</v>
      </c>
    </row>
    <row r="33" spans="1:12" ht="12" customHeight="1" x14ac:dyDescent="0.25">
      <c r="A33" s="19" t="s">
        <v>17</v>
      </c>
      <c r="B33" s="54">
        <v>561</v>
      </c>
      <c r="C33" s="54">
        <v>202</v>
      </c>
      <c r="D33" s="54">
        <v>33</v>
      </c>
      <c r="E33" s="54" t="s">
        <v>571</v>
      </c>
      <c r="F33" s="54" t="s">
        <v>571</v>
      </c>
      <c r="G33" s="54">
        <v>58</v>
      </c>
      <c r="H33" s="54" t="s">
        <v>572</v>
      </c>
      <c r="I33" s="54">
        <v>250</v>
      </c>
      <c r="J33" s="54">
        <v>16</v>
      </c>
      <c r="K33" s="54">
        <v>11</v>
      </c>
      <c r="L33" s="54">
        <v>6</v>
      </c>
    </row>
    <row r="34" spans="1:12" ht="12" customHeight="1" x14ac:dyDescent="0.25">
      <c r="A34" s="19" t="s">
        <v>50</v>
      </c>
      <c r="B34" s="54">
        <v>74</v>
      </c>
      <c r="C34" s="54">
        <v>30</v>
      </c>
      <c r="D34" s="54" t="s">
        <v>572</v>
      </c>
      <c r="E34" s="54" t="s">
        <v>571</v>
      </c>
      <c r="F34" s="54" t="s">
        <v>571</v>
      </c>
      <c r="G34" s="54" t="s">
        <v>572</v>
      </c>
      <c r="H34" s="54" t="s">
        <v>571</v>
      </c>
      <c r="I34" s="54">
        <v>38</v>
      </c>
      <c r="J34" s="54" t="s">
        <v>572</v>
      </c>
      <c r="K34" s="54" t="s">
        <v>572</v>
      </c>
      <c r="L34" s="54" t="s">
        <v>572</v>
      </c>
    </row>
    <row r="35" spans="1:12" ht="12" customHeight="1" x14ac:dyDescent="0.25">
      <c r="A35" s="19" t="s">
        <v>51</v>
      </c>
      <c r="B35" s="54">
        <v>81</v>
      </c>
      <c r="C35" s="54">
        <v>26</v>
      </c>
      <c r="D35" s="54" t="s">
        <v>572</v>
      </c>
      <c r="E35" s="54" t="s">
        <v>571</v>
      </c>
      <c r="F35" s="54" t="s">
        <v>571</v>
      </c>
      <c r="G35" s="54">
        <v>6</v>
      </c>
      <c r="H35" s="54" t="s">
        <v>572</v>
      </c>
      <c r="I35" s="54">
        <v>44</v>
      </c>
      <c r="J35" s="54" t="s">
        <v>572</v>
      </c>
      <c r="K35" s="54" t="s">
        <v>572</v>
      </c>
      <c r="L35" s="54" t="s">
        <v>572</v>
      </c>
    </row>
    <row r="36" spans="1:12" ht="12" customHeight="1" x14ac:dyDescent="0.25">
      <c r="A36" s="19" t="s">
        <v>56</v>
      </c>
      <c r="B36" s="54">
        <v>53</v>
      </c>
      <c r="C36" s="54">
        <v>16</v>
      </c>
      <c r="D36" s="54" t="s">
        <v>572</v>
      </c>
      <c r="E36" s="54" t="s">
        <v>571</v>
      </c>
      <c r="F36" s="54" t="s">
        <v>571</v>
      </c>
      <c r="G36" s="54" t="s">
        <v>572</v>
      </c>
      <c r="H36" s="54" t="s">
        <v>572</v>
      </c>
      <c r="I36" s="54">
        <v>31</v>
      </c>
      <c r="J36" s="54" t="s">
        <v>572</v>
      </c>
      <c r="K36" s="54" t="s">
        <v>572</v>
      </c>
      <c r="L36" s="54" t="s">
        <v>572</v>
      </c>
    </row>
    <row r="37" spans="1:12" ht="12" customHeight="1" x14ac:dyDescent="0.25">
      <c r="A37" s="12" t="s">
        <v>33</v>
      </c>
      <c r="B37" s="54">
        <v>3166</v>
      </c>
      <c r="C37" s="54">
        <v>820</v>
      </c>
      <c r="D37" s="54">
        <v>253</v>
      </c>
      <c r="E37" s="54" t="s">
        <v>571</v>
      </c>
      <c r="F37" s="54" t="s">
        <v>571</v>
      </c>
      <c r="G37" s="54">
        <v>234</v>
      </c>
      <c r="H37" s="54" t="s">
        <v>572</v>
      </c>
      <c r="I37" s="54">
        <v>1675</v>
      </c>
      <c r="J37" s="54">
        <v>181</v>
      </c>
      <c r="K37" s="54">
        <v>145</v>
      </c>
      <c r="L37" s="54">
        <v>36</v>
      </c>
    </row>
    <row r="38" spans="1:12" ht="12" customHeight="1" x14ac:dyDescent="0.25">
      <c r="A38" s="19" t="s">
        <v>34</v>
      </c>
      <c r="B38" s="54">
        <v>159</v>
      </c>
      <c r="C38" s="54">
        <v>52</v>
      </c>
      <c r="D38" s="54">
        <v>10</v>
      </c>
      <c r="E38" s="54" t="s">
        <v>571</v>
      </c>
      <c r="F38" s="54" t="s">
        <v>571</v>
      </c>
      <c r="G38" s="54">
        <v>9</v>
      </c>
      <c r="H38" s="54" t="s">
        <v>571</v>
      </c>
      <c r="I38" s="54">
        <v>75</v>
      </c>
      <c r="J38" s="54">
        <v>12</v>
      </c>
      <c r="K38" s="54">
        <v>11</v>
      </c>
      <c r="L38" s="54" t="s">
        <v>572</v>
      </c>
    </row>
    <row r="39" spans="1:12" ht="12" customHeight="1" x14ac:dyDescent="0.25">
      <c r="A39" s="19" t="s">
        <v>18</v>
      </c>
      <c r="B39" s="54">
        <v>29</v>
      </c>
      <c r="C39" s="54">
        <v>10</v>
      </c>
      <c r="D39" s="54" t="s">
        <v>572</v>
      </c>
      <c r="E39" s="54" t="s">
        <v>571</v>
      </c>
      <c r="F39" s="54" t="s">
        <v>571</v>
      </c>
      <c r="G39" s="54" t="s">
        <v>572</v>
      </c>
      <c r="H39" s="54" t="s">
        <v>572</v>
      </c>
      <c r="I39" s="54">
        <v>14</v>
      </c>
      <c r="J39" s="54" t="s">
        <v>572</v>
      </c>
      <c r="K39" s="54" t="s">
        <v>572</v>
      </c>
      <c r="L39" s="54" t="s">
        <v>572</v>
      </c>
    </row>
    <row r="40" spans="1:12" ht="12" customHeight="1" x14ac:dyDescent="0.25">
      <c r="A40" s="19" t="s">
        <v>453</v>
      </c>
      <c r="B40" s="54" t="s">
        <v>571</v>
      </c>
      <c r="C40" s="54" t="s">
        <v>571</v>
      </c>
      <c r="D40" s="54" t="s">
        <v>571</v>
      </c>
      <c r="E40" s="54" t="s">
        <v>571</v>
      </c>
      <c r="F40" s="54" t="s">
        <v>571</v>
      </c>
      <c r="G40" s="54" t="s">
        <v>571</v>
      </c>
      <c r="H40" s="54" t="s">
        <v>571</v>
      </c>
      <c r="I40" s="54" t="s">
        <v>571</v>
      </c>
      <c r="J40" s="54" t="s">
        <v>571</v>
      </c>
      <c r="K40" s="54" t="s">
        <v>571</v>
      </c>
      <c r="L40" s="54" t="s">
        <v>571</v>
      </c>
    </row>
    <row r="41" spans="1:12" ht="12" customHeight="1" x14ac:dyDescent="0.25">
      <c r="A41" s="19" t="s">
        <v>16</v>
      </c>
      <c r="B41" s="54">
        <v>208</v>
      </c>
      <c r="C41" s="54">
        <v>82</v>
      </c>
      <c r="D41" s="54">
        <v>10</v>
      </c>
      <c r="E41" s="54" t="s">
        <v>571</v>
      </c>
      <c r="F41" s="54" t="s">
        <v>571</v>
      </c>
      <c r="G41" s="54">
        <v>22</v>
      </c>
      <c r="H41" s="54" t="s">
        <v>571</v>
      </c>
      <c r="I41" s="54">
        <v>86</v>
      </c>
      <c r="J41" s="54">
        <v>8</v>
      </c>
      <c r="K41" s="54">
        <v>6</v>
      </c>
      <c r="L41" s="54" t="s">
        <v>572</v>
      </c>
    </row>
    <row r="42" spans="1:12" ht="12" customHeight="1" x14ac:dyDescent="0.25">
      <c r="A42" s="19" t="s">
        <v>19</v>
      </c>
      <c r="B42" s="54">
        <v>219</v>
      </c>
      <c r="C42" s="54">
        <v>85</v>
      </c>
      <c r="D42" s="54">
        <v>9</v>
      </c>
      <c r="E42" s="54" t="s">
        <v>571</v>
      </c>
      <c r="F42" s="54" t="s">
        <v>571</v>
      </c>
      <c r="G42" s="54">
        <v>45</v>
      </c>
      <c r="H42" s="54" t="s">
        <v>572</v>
      </c>
      <c r="I42" s="54">
        <v>75</v>
      </c>
      <c r="J42" s="54" t="s">
        <v>572</v>
      </c>
      <c r="K42" s="54" t="s">
        <v>572</v>
      </c>
      <c r="L42" s="54" t="s">
        <v>572</v>
      </c>
    </row>
    <row r="43" spans="1:12" ht="12" customHeight="1" x14ac:dyDescent="0.25">
      <c r="A43" s="19" t="s">
        <v>35</v>
      </c>
      <c r="B43" s="54">
        <v>681</v>
      </c>
      <c r="C43" s="54">
        <v>184</v>
      </c>
      <c r="D43" s="54">
        <v>85</v>
      </c>
      <c r="E43" s="54" t="s">
        <v>571</v>
      </c>
      <c r="F43" s="54" t="s">
        <v>571</v>
      </c>
      <c r="G43" s="54">
        <v>61</v>
      </c>
      <c r="H43" s="54" t="s">
        <v>572</v>
      </c>
      <c r="I43" s="54">
        <v>290</v>
      </c>
      <c r="J43" s="54">
        <v>60</v>
      </c>
      <c r="K43" s="54">
        <v>49</v>
      </c>
      <c r="L43" s="54">
        <v>12</v>
      </c>
    </row>
    <row r="44" spans="1:12" ht="12" customHeight="1" x14ac:dyDescent="0.25">
      <c r="A44" s="19" t="s">
        <v>646</v>
      </c>
      <c r="B44" s="54">
        <v>206</v>
      </c>
      <c r="C44" s="54">
        <v>49</v>
      </c>
      <c r="D44" s="54">
        <v>12</v>
      </c>
      <c r="E44" s="54" t="s">
        <v>571</v>
      </c>
      <c r="F44" s="54" t="s">
        <v>571</v>
      </c>
      <c r="G44" s="54">
        <v>15</v>
      </c>
      <c r="H44" s="54" t="s">
        <v>571</v>
      </c>
      <c r="I44" s="54">
        <v>112</v>
      </c>
      <c r="J44" s="54">
        <v>18</v>
      </c>
      <c r="K44" s="54">
        <v>17</v>
      </c>
      <c r="L44" s="54" t="s">
        <v>572</v>
      </c>
    </row>
    <row r="45" spans="1:12" ht="12" customHeight="1" x14ac:dyDescent="0.25">
      <c r="A45" s="19" t="s">
        <v>21</v>
      </c>
      <c r="B45" s="54">
        <v>1322</v>
      </c>
      <c r="C45" s="54">
        <v>253</v>
      </c>
      <c r="D45" s="54">
        <v>85</v>
      </c>
      <c r="E45" s="54" t="s">
        <v>571</v>
      </c>
      <c r="F45" s="54" t="s">
        <v>571</v>
      </c>
      <c r="G45" s="54">
        <v>60</v>
      </c>
      <c r="H45" s="54" t="s">
        <v>572</v>
      </c>
      <c r="I45" s="54">
        <v>873</v>
      </c>
      <c r="J45" s="54">
        <v>50</v>
      </c>
      <c r="K45" s="54">
        <v>38</v>
      </c>
      <c r="L45" s="54">
        <v>12</v>
      </c>
    </row>
    <row r="46" spans="1:12" ht="12" customHeight="1" x14ac:dyDescent="0.25">
      <c r="A46" s="19" t="s">
        <v>52</v>
      </c>
      <c r="B46" s="54" t="s">
        <v>571</v>
      </c>
      <c r="C46" s="54" t="s">
        <v>571</v>
      </c>
      <c r="D46" s="54" t="s">
        <v>571</v>
      </c>
      <c r="E46" s="54" t="s">
        <v>571</v>
      </c>
      <c r="F46" s="54" t="s">
        <v>571</v>
      </c>
      <c r="G46" s="54" t="s">
        <v>571</v>
      </c>
      <c r="H46" s="54" t="s">
        <v>571</v>
      </c>
      <c r="I46" s="54" t="s">
        <v>571</v>
      </c>
      <c r="J46" s="54" t="s">
        <v>571</v>
      </c>
      <c r="K46" s="54" t="s">
        <v>571</v>
      </c>
      <c r="L46" s="54" t="s">
        <v>571</v>
      </c>
    </row>
    <row r="47" spans="1:12" ht="12" customHeight="1" x14ac:dyDescent="0.25">
      <c r="A47" s="12" t="s">
        <v>36</v>
      </c>
      <c r="B47" s="54">
        <v>192</v>
      </c>
      <c r="C47" s="54">
        <v>36</v>
      </c>
      <c r="D47" s="54">
        <v>16</v>
      </c>
      <c r="E47" s="54" t="s">
        <v>571</v>
      </c>
      <c r="F47" s="54" t="s">
        <v>571</v>
      </c>
      <c r="G47" s="54" t="s">
        <v>572</v>
      </c>
      <c r="H47" s="54" t="s">
        <v>572</v>
      </c>
      <c r="I47" s="54">
        <v>120</v>
      </c>
      <c r="J47" s="54">
        <v>16</v>
      </c>
      <c r="K47" s="54">
        <v>15</v>
      </c>
      <c r="L47" s="54" t="s">
        <v>572</v>
      </c>
    </row>
    <row r="48" spans="1:12" ht="12" customHeight="1" x14ac:dyDescent="0.25">
      <c r="A48" s="19" t="s">
        <v>20</v>
      </c>
      <c r="B48" s="54">
        <v>65</v>
      </c>
      <c r="C48" s="54">
        <v>11</v>
      </c>
      <c r="D48" s="54">
        <v>5</v>
      </c>
      <c r="E48" s="54" t="s">
        <v>571</v>
      </c>
      <c r="F48" s="54" t="s">
        <v>571</v>
      </c>
      <c r="G48" s="54" t="s">
        <v>572</v>
      </c>
      <c r="H48" s="54" t="s">
        <v>571</v>
      </c>
      <c r="I48" s="54">
        <v>44</v>
      </c>
      <c r="J48" s="54" t="s">
        <v>572</v>
      </c>
      <c r="K48" s="54" t="s">
        <v>572</v>
      </c>
      <c r="L48" s="54" t="s">
        <v>572</v>
      </c>
    </row>
    <row r="49" spans="1:12" ht="12" customHeight="1" x14ac:dyDescent="0.25">
      <c r="A49" s="19" t="s">
        <v>565</v>
      </c>
      <c r="B49" s="54">
        <v>35</v>
      </c>
      <c r="C49" s="54" t="s">
        <v>572</v>
      </c>
      <c r="D49" s="54" t="s">
        <v>572</v>
      </c>
      <c r="E49" s="54" t="s">
        <v>571</v>
      </c>
      <c r="F49" s="54" t="s">
        <v>571</v>
      </c>
      <c r="G49" s="54" t="s">
        <v>572</v>
      </c>
      <c r="H49" s="54" t="s">
        <v>571</v>
      </c>
      <c r="I49" s="54">
        <v>25</v>
      </c>
      <c r="J49" s="54" t="s">
        <v>572</v>
      </c>
      <c r="K49" s="54" t="s">
        <v>572</v>
      </c>
      <c r="L49" s="54" t="s">
        <v>572</v>
      </c>
    </row>
    <row r="50" spans="1:12" ht="12" customHeight="1" x14ac:dyDescent="0.25">
      <c r="A50" s="12" t="s">
        <v>37</v>
      </c>
      <c r="B50" s="54">
        <v>163</v>
      </c>
      <c r="C50" s="54">
        <v>45</v>
      </c>
      <c r="D50" s="54">
        <v>5</v>
      </c>
      <c r="E50" s="54" t="s">
        <v>571</v>
      </c>
      <c r="F50" s="54" t="s">
        <v>571</v>
      </c>
      <c r="G50" s="54">
        <v>5</v>
      </c>
      <c r="H50" s="54" t="s">
        <v>572</v>
      </c>
      <c r="I50" s="54">
        <v>102</v>
      </c>
      <c r="J50" s="54" t="s">
        <v>572</v>
      </c>
      <c r="K50" s="54" t="s">
        <v>572</v>
      </c>
      <c r="L50" s="54" t="s">
        <v>572</v>
      </c>
    </row>
    <row r="51" spans="1:12" ht="12" customHeight="1" x14ac:dyDescent="0.25">
      <c r="A51" s="12" t="s">
        <v>38</v>
      </c>
      <c r="B51" s="54">
        <v>68</v>
      </c>
      <c r="C51" s="54">
        <v>19</v>
      </c>
      <c r="D51" s="54" t="s">
        <v>572</v>
      </c>
      <c r="E51" s="54" t="s">
        <v>571</v>
      </c>
      <c r="F51" s="54" t="s">
        <v>571</v>
      </c>
      <c r="G51" s="54" t="s">
        <v>572</v>
      </c>
      <c r="H51" s="54" t="s">
        <v>572</v>
      </c>
      <c r="I51" s="54">
        <v>43</v>
      </c>
      <c r="J51" s="54" t="s">
        <v>572</v>
      </c>
      <c r="K51" s="54" t="s">
        <v>571</v>
      </c>
      <c r="L51" s="54" t="s">
        <v>572</v>
      </c>
    </row>
    <row r="52" spans="1:12" ht="12" customHeight="1" x14ac:dyDescent="0.25">
      <c r="A52" s="19" t="s">
        <v>55</v>
      </c>
      <c r="B52" s="54">
        <v>56</v>
      </c>
      <c r="C52" s="54">
        <v>15</v>
      </c>
      <c r="D52" s="54" t="s">
        <v>572</v>
      </c>
      <c r="E52" s="54" t="s">
        <v>571</v>
      </c>
      <c r="F52" s="54" t="s">
        <v>571</v>
      </c>
      <c r="G52" s="54" t="s">
        <v>572</v>
      </c>
      <c r="H52" s="54" t="s">
        <v>572</v>
      </c>
      <c r="I52" s="54">
        <v>35</v>
      </c>
      <c r="J52" s="54" t="s">
        <v>572</v>
      </c>
      <c r="K52" s="54" t="s">
        <v>571</v>
      </c>
      <c r="L52" s="54" t="s">
        <v>572</v>
      </c>
    </row>
    <row r="53" spans="1:12" ht="12" customHeight="1" x14ac:dyDescent="0.25">
      <c r="A53" s="12" t="s">
        <v>39</v>
      </c>
      <c r="B53" s="54">
        <v>95</v>
      </c>
      <c r="C53" s="54">
        <v>26</v>
      </c>
      <c r="D53" s="54" t="s">
        <v>572</v>
      </c>
      <c r="E53" s="54" t="s">
        <v>571</v>
      </c>
      <c r="F53" s="54" t="s">
        <v>571</v>
      </c>
      <c r="G53" s="54" t="s">
        <v>572</v>
      </c>
      <c r="H53" s="54" t="s">
        <v>572</v>
      </c>
      <c r="I53" s="54">
        <v>59</v>
      </c>
      <c r="J53" s="54" t="s">
        <v>572</v>
      </c>
      <c r="K53" s="54" t="s">
        <v>572</v>
      </c>
      <c r="L53" s="54" t="s">
        <v>572</v>
      </c>
    </row>
    <row r="54" spans="1:12" ht="12" customHeight="1" x14ac:dyDescent="0.25">
      <c r="A54" s="12" t="s">
        <v>40</v>
      </c>
      <c r="B54" s="54">
        <v>705</v>
      </c>
      <c r="C54" s="54">
        <v>147</v>
      </c>
      <c r="D54" s="54">
        <v>49</v>
      </c>
      <c r="E54" s="54" t="s">
        <v>571</v>
      </c>
      <c r="F54" s="54" t="s">
        <v>571</v>
      </c>
      <c r="G54" s="54">
        <v>14</v>
      </c>
      <c r="H54" s="54" t="s">
        <v>572</v>
      </c>
      <c r="I54" s="54">
        <v>420</v>
      </c>
      <c r="J54" s="54">
        <v>72</v>
      </c>
      <c r="K54" s="54">
        <v>61</v>
      </c>
      <c r="L54" s="54">
        <v>11</v>
      </c>
    </row>
    <row r="55" spans="1:12" ht="12" customHeight="1" x14ac:dyDescent="0.25">
      <c r="A55" s="12" t="s">
        <v>41</v>
      </c>
      <c r="B55" s="54">
        <v>276</v>
      </c>
      <c r="C55" s="54">
        <v>40</v>
      </c>
      <c r="D55" s="54">
        <v>24</v>
      </c>
      <c r="E55" s="54" t="s">
        <v>571</v>
      </c>
      <c r="F55" s="54" t="s">
        <v>571</v>
      </c>
      <c r="G55" s="54">
        <v>6</v>
      </c>
      <c r="H55" s="54" t="s">
        <v>572</v>
      </c>
      <c r="I55" s="54">
        <v>161</v>
      </c>
      <c r="J55" s="54">
        <v>45</v>
      </c>
      <c r="K55" s="54">
        <v>39</v>
      </c>
      <c r="L55" s="54">
        <v>5</v>
      </c>
    </row>
    <row r="56" spans="1:12" ht="12" customHeight="1" x14ac:dyDescent="0.25">
      <c r="A56" s="19" t="s">
        <v>25</v>
      </c>
      <c r="B56" s="54">
        <v>46</v>
      </c>
      <c r="C56" s="54" t="s">
        <v>572</v>
      </c>
      <c r="D56" s="54" t="s">
        <v>572</v>
      </c>
      <c r="E56" s="54" t="s">
        <v>571</v>
      </c>
      <c r="F56" s="54" t="s">
        <v>571</v>
      </c>
      <c r="G56" s="54" t="s">
        <v>572</v>
      </c>
      <c r="H56" s="54" t="s">
        <v>572</v>
      </c>
      <c r="I56" s="54">
        <v>30</v>
      </c>
      <c r="J56" s="54">
        <v>8</v>
      </c>
      <c r="K56" s="54">
        <v>7</v>
      </c>
      <c r="L56" s="54" t="s">
        <v>572</v>
      </c>
    </row>
    <row r="57" spans="1:12" ht="12" customHeight="1" x14ac:dyDescent="0.25">
      <c r="A57" s="19" t="s">
        <v>22</v>
      </c>
      <c r="B57" s="54">
        <v>64</v>
      </c>
      <c r="C57" s="54">
        <v>13</v>
      </c>
      <c r="D57" s="54">
        <v>7</v>
      </c>
      <c r="E57" s="54" t="s">
        <v>571</v>
      </c>
      <c r="F57" s="54" t="s">
        <v>571</v>
      </c>
      <c r="G57" s="54" t="s">
        <v>572</v>
      </c>
      <c r="H57" s="54" t="s">
        <v>572</v>
      </c>
      <c r="I57" s="54">
        <v>35</v>
      </c>
      <c r="J57" s="54">
        <v>8</v>
      </c>
      <c r="K57" s="54">
        <v>7</v>
      </c>
      <c r="L57" s="54" t="s">
        <v>572</v>
      </c>
    </row>
    <row r="58" spans="1:12" ht="12" customHeight="1" x14ac:dyDescent="0.25">
      <c r="A58" s="19" t="s">
        <v>24</v>
      </c>
      <c r="B58" s="54" t="s">
        <v>571</v>
      </c>
      <c r="C58" s="54" t="s">
        <v>571</v>
      </c>
      <c r="D58" s="54" t="s">
        <v>571</v>
      </c>
      <c r="E58" s="54" t="s">
        <v>571</v>
      </c>
      <c r="F58" s="54" t="s">
        <v>571</v>
      </c>
      <c r="G58" s="54" t="s">
        <v>571</v>
      </c>
      <c r="H58" s="54" t="s">
        <v>571</v>
      </c>
      <c r="I58" s="54" t="s">
        <v>571</v>
      </c>
      <c r="J58" s="54" t="s">
        <v>571</v>
      </c>
      <c r="K58" s="54" t="s">
        <v>571</v>
      </c>
      <c r="L58" s="54" t="s">
        <v>571</v>
      </c>
    </row>
    <row r="59" spans="1:12" ht="12" customHeight="1" x14ac:dyDescent="0.25">
      <c r="A59" s="19" t="s">
        <v>26</v>
      </c>
      <c r="B59" s="54" t="s">
        <v>571</v>
      </c>
      <c r="C59" s="54" t="s">
        <v>571</v>
      </c>
      <c r="D59" s="54" t="s">
        <v>571</v>
      </c>
      <c r="E59" s="54" t="s">
        <v>571</v>
      </c>
      <c r="F59" s="54" t="s">
        <v>571</v>
      </c>
      <c r="G59" s="54" t="s">
        <v>571</v>
      </c>
      <c r="H59" s="54" t="s">
        <v>571</v>
      </c>
      <c r="I59" s="54" t="s">
        <v>571</v>
      </c>
      <c r="J59" s="54" t="s">
        <v>571</v>
      </c>
      <c r="K59" s="54" t="s">
        <v>571</v>
      </c>
      <c r="L59" s="54" t="s">
        <v>571</v>
      </c>
    </row>
    <row r="60" spans="1:12" ht="12" customHeight="1" x14ac:dyDescent="0.25">
      <c r="A60" s="12" t="s">
        <v>562</v>
      </c>
      <c r="B60" s="54">
        <v>380</v>
      </c>
      <c r="C60" s="54">
        <v>93</v>
      </c>
      <c r="D60" s="54">
        <v>22</v>
      </c>
      <c r="E60" s="54" t="s">
        <v>571</v>
      </c>
      <c r="F60" s="54" t="s">
        <v>571</v>
      </c>
      <c r="G60" s="54">
        <v>6</v>
      </c>
      <c r="H60" s="54" t="s">
        <v>572</v>
      </c>
      <c r="I60" s="54">
        <v>234</v>
      </c>
      <c r="J60" s="54">
        <v>24</v>
      </c>
      <c r="K60" s="54">
        <v>19</v>
      </c>
      <c r="L60" s="54" t="s">
        <v>572</v>
      </c>
    </row>
    <row r="61" spans="1:12" ht="12" customHeight="1" x14ac:dyDescent="0.25">
      <c r="A61" s="19" t="s">
        <v>23</v>
      </c>
      <c r="B61" s="54">
        <v>37</v>
      </c>
      <c r="C61" s="54">
        <v>5</v>
      </c>
      <c r="D61" s="54">
        <v>5</v>
      </c>
      <c r="E61" s="54" t="s">
        <v>571</v>
      </c>
      <c r="F61" s="54" t="s">
        <v>571</v>
      </c>
      <c r="G61" s="54" t="s">
        <v>572</v>
      </c>
      <c r="H61" s="54" t="s">
        <v>571</v>
      </c>
      <c r="I61" s="54">
        <v>19</v>
      </c>
      <c r="J61" s="54">
        <v>7</v>
      </c>
      <c r="K61" s="54">
        <v>6</v>
      </c>
      <c r="L61" s="54" t="s">
        <v>572</v>
      </c>
    </row>
    <row r="62" spans="1:12" ht="12" customHeight="1" x14ac:dyDescent="0.25">
      <c r="A62" s="19" t="s">
        <v>54</v>
      </c>
      <c r="B62" s="54">
        <v>39</v>
      </c>
      <c r="C62" s="54">
        <v>12</v>
      </c>
      <c r="D62" s="54" t="s">
        <v>572</v>
      </c>
      <c r="E62" s="54" t="s">
        <v>571</v>
      </c>
      <c r="F62" s="54" t="s">
        <v>571</v>
      </c>
      <c r="G62" s="54" t="s">
        <v>572</v>
      </c>
      <c r="H62" s="54" t="s">
        <v>572</v>
      </c>
      <c r="I62" s="54">
        <v>24</v>
      </c>
      <c r="J62" s="54" t="s">
        <v>572</v>
      </c>
      <c r="K62" s="54" t="s">
        <v>572</v>
      </c>
      <c r="L62" s="54" t="s">
        <v>572</v>
      </c>
    </row>
    <row r="63" spans="1:12" ht="12" customHeight="1" x14ac:dyDescent="0.25">
      <c r="A63" s="19" t="s">
        <v>451</v>
      </c>
      <c r="B63" s="54" t="s">
        <v>571</v>
      </c>
      <c r="C63" s="54" t="s">
        <v>571</v>
      </c>
      <c r="D63" s="54" t="s">
        <v>571</v>
      </c>
      <c r="E63" s="54" t="s">
        <v>571</v>
      </c>
      <c r="F63" s="54" t="s">
        <v>571</v>
      </c>
      <c r="G63" s="54" t="s">
        <v>571</v>
      </c>
      <c r="H63" s="54" t="s">
        <v>571</v>
      </c>
      <c r="I63" s="54" t="s">
        <v>571</v>
      </c>
      <c r="J63" s="54" t="s">
        <v>571</v>
      </c>
      <c r="K63" s="54" t="s">
        <v>571</v>
      </c>
      <c r="L63" s="54" t="s">
        <v>571</v>
      </c>
    </row>
    <row r="64" spans="1:12" ht="12" customHeight="1" x14ac:dyDescent="0.25">
      <c r="A64" s="19" t="s">
        <v>53</v>
      </c>
      <c r="B64" s="54" t="s">
        <v>571</v>
      </c>
      <c r="C64" s="54" t="s">
        <v>571</v>
      </c>
      <c r="D64" s="54" t="s">
        <v>571</v>
      </c>
      <c r="E64" s="54" t="s">
        <v>571</v>
      </c>
      <c r="F64" s="54" t="s">
        <v>571</v>
      </c>
      <c r="G64" s="54" t="s">
        <v>571</v>
      </c>
      <c r="H64" s="54" t="s">
        <v>571</v>
      </c>
      <c r="I64" s="54" t="s">
        <v>571</v>
      </c>
      <c r="J64" s="54" t="s">
        <v>571</v>
      </c>
      <c r="K64" s="54" t="s">
        <v>571</v>
      </c>
      <c r="L64" s="54" t="s">
        <v>571</v>
      </c>
    </row>
    <row r="65" spans="1:12" ht="12" customHeight="1" x14ac:dyDescent="0.25">
      <c r="A65" s="19" t="s">
        <v>452</v>
      </c>
      <c r="B65" s="54">
        <v>76</v>
      </c>
      <c r="C65" s="54">
        <v>21</v>
      </c>
      <c r="D65" s="54">
        <v>6</v>
      </c>
      <c r="E65" s="54" t="s">
        <v>571</v>
      </c>
      <c r="F65" s="54" t="s">
        <v>571</v>
      </c>
      <c r="G65" s="54" t="s">
        <v>572</v>
      </c>
      <c r="H65" s="54" t="s">
        <v>572</v>
      </c>
      <c r="I65" s="54">
        <v>42</v>
      </c>
      <c r="J65" s="54">
        <v>7</v>
      </c>
      <c r="K65" s="54">
        <v>5</v>
      </c>
      <c r="L65" s="54" t="s">
        <v>572</v>
      </c>
    </row>
    <row r="66" spans="1:12" ht="12" customHeight="1" x14ac:dyDescent="0.25">
      <c r="A66" s="12" t="s">
        <v>507</v>
      </c>
      <c r="B66" s="54">
        <v>1282</v>
      </c>
      <c r="C66" s="54">
        <v>392</v>
      </c>
      <c r="D66" s="54">
        <v>67</v>
      </c>
      <c r="E66" s="54" t="s">
        <v>571</v>
      </c>
      <c r="F66" s="54" t="s">
        <v>571</v>
      </c>
      <c r="G66" s="54">
        <v>240</v>
      </c>
      <c r="H66" s="54" t="s">
        <v>572</v>
      </c>
      <c r="I66" s="54">
        <v>542</v>
      </c>
      <c r="J66" s="54">
        <v>41</v>
      </c>
      <c r="K66" s="54">
        <v>28</v>
      </c>
      <c r="L66" s="54">
        <v>13</v>
      </c>
    </row>
    <row r="67" spans="1:12" ht="12" customHeight="1" x14ac:dyDescent="0.25">
      <c r="A67" s="12" t="s">
        <v>30</v>
      </c>
      <c r="B67" s="54"/>
      <c r="C67" s="54"/>
      <c r="D67" s="54"/>
      <c r="E67" s="54"/>
      <c r="F67" s="54"/>
      <c r="G67" s="54"/>
      <c r="H67" s="54"/>
      <c r="I67" s="54"/>
      <c r="J67" s="54"/>
      <c r="K67" s="54"/>
      <c r="L67" s="54"/>
    </row>
    <row r="68" spans="1:12" ht="12" customHeight="1" x14ac:dyDescent="0.25">
      <c r="A68" s="12" t="s">
        <v>42</v>
      </c>
      <c r="B68" s="54">
        <v>603</v>
      </c>
      <c r="C68" s="54">
        <v>197</v>
      </c>
      <c r="D68" s="54">
        <v>34</v>
      </c>
      <c r="E68" s="54" t="s">
        <v>571</v>
      </c>
      <c r="F68" s="54" t="s">
        <v>571</v>
      </c>
      <c r="G68" s="54">
        <v>50</v>
      </c>
      <c r="H68" s="54" t="s">
        <v>571</v>
      </c>
      <c r="I68" s="54">
        <v>284</v>
      </c>
      <c r="J68" s="54">
        <v>38</v>
      </c>
      <c r="K68" s="54">
        <v>34</v>
      </c>
      <c r="L68" s="54" t="s">
        <v>572</v>
      </c>
    </row>
    <row r="69" spans="1:12" ht="12" customHeight="1" x14ac:dyDescent="0.25">
      <c r="A69" s="12" t="s">
        <v>43</v>
      </c>
      <c r="B69" s="54">
        <v>971</v>
      </c>
      <c r="C69" s="54">
        <v>274</v>
      </c>
      <c r="D69" s="54">
        <v>123</v>
      </c>
      <c r="E69" s="54" t="s">
        <v>571</v>
      </c>
      <c r="F69" s="54" t="s">
        <v>571</v>
      </c>
      <c r="G69" s="54">
        <v>77</v>
      </c>
      <c r="H69" s="54" t="s">
        <v>572</v>
      </c>
      <c r="I69" s="54">
        <v>407</v>
      </c>
      <c r="J69" s="54">
        <v>88</v>
      </c>
      <c r="K69" s="54">
        <v>70</v>
      </c>
      <c r="L69" s="54">
        <v>18</v>
      </c>
    </row>
    <row r="70" spans="1:12" ht="12" customHeight="1" x14ac:dyDescent="0.25">
      <c r="A70" s="12" t="s">
        <v>44</v>
      </c>
      <c r="B70" s="54">
        <v>2653</v>
      </c>
      <c r="C70" s="54">
        <v>687</v>
      </c>
      <c r="D70" s="54">
        <v>156</v>
      </c>
      <c r="E70" s="54" t="s">
        <v>571</v>
      </c>
      <c r="F70" s="54" t="s">
        <v>571</v>
      </c>
      <c r="G70" s="54">
        <v>162</v>
      </c>
      <c r="H70" s="54" t="s">
        <v>572</v>
      </c>
      <c r="I70" s="54">
        <v>1544</v>
      </c>
      <c r="J70" s="54">
        <v>103</v>
      </c>
      <c r="K70" s="54">
        <v>81</v>
      </c>
      <c r="L70" s="54">
        <v>21</v>
      </c>
    </row>
    <row r="71" spans="1:12" ht="12" customHeight="1" x14ac:dyDescent="0.25">
      <c r="A71" s="12" t="s">
        <v>46</v>
      </c>
      <c r="B71" s="54">
        <v>1101</v>
      </c>
      <c r="C71" s="54">
        <v>385</v>
      </c>
      <c r="D71" s="54">
        <v>44</v>
      </c>
      <c r="E71" s="54" t="s">
        <v>571</v>
      </c>
      <c r="F71" s="54" t="s">
        <v>571</v>
      </c>
      <c r="G71" s="54">
        <v>103</v>
      </c>
      <c r="H71" s="54" t="s">
        <v>572</v>
      </c>
      <c r="I71" s="54">
        <v>546</v>
      </c>
      <c r="J71" s="54">
        <v>19</v>
      </c>
      <c r="K71" s="54">
        <v>9</v>
      </c>
      <c r="L71" s="54">
        <v>9</v>
      </c>
    </row>
    <row r="72" spans="1:12" ht="12" customHeight="1" x14ac:dyDescent="0.25">
      <c r="A72" s="12" t="s">
        <v>45</v>
      </c>
      <c r="B72" s="54">
        <v>768</v>
      </c>
      <c r="C72" s="54">
        <v>266</v>
      </c>
      <c r="D72" s="54">
        <v>44</v>
      </c>
      <c r="E72" s="54" t="s">
        <v>571</v>
      </c>
      <c r="F72" s="54" t="s">
        <v>571</v>
      </c>
      <c r="G72" s="54">
        <v>100</v>
      </c>
      <c r="H72" s="54" t="s">
        <v>572</v>
      </c>
      <c r="I72" s="54">
        <v>333</v>
      </c>
      <c r="J72" s="54">
        <v>24</v>
      </c>
      <c r="K72" s="54">
        <v>14</v>
      </c>
      <c r="L72" s="54">
        <v>10</v>
      </c>
    </row>
    <row r="73" spans="1:12" s="42" customFormat="1" ht="20.100000000000001" customHeight="1" x14ac:dyDescent="0.25">
      <c r="A73" s="38" t="s">
        <v>12</v>
      </c>
      <c r="B73" s="58">
        <v>5179</v>
      </c>
      <c r="C73" s="58">
        <v>1798</v>
      </c>
      <c r="D73" s="58">
        <v>425</v>
      </c>
      <c r="E73" s="58" t="s">
        <v>571</v>
      </c>
      <c r="F73" s="58" t="s">
        <v>571</v>
      </c>
      <c r="G73" s="58">
        <v>665</v>
      </c>
      <c r="H73" s="58">
        <v>11</v>
      </c>
      <c r="I73" s="58">
        <v>1990</v>
      </c>
      <c r="J73" s="58">
        <v>290</v>
      </c>
      <c r="K73" s="58">
        <v>225</v>
      </c>
      <c r="L73" s="58">
        <v>65</v>
      </c>
    </row>
    <row r="74" spans="1:12" ht="12" customHeight="1" x14ac:dyDescent="0.25">
      <c r="A74" s="12" t="s">
        <v>32</v>
      </c>
      <c r="B74" s="54">
        <v>3440</v>
      </c>
      <c r="C74" s="54">
        <v>1220</v>
      </c>
      <c r="D74" s="54">
        <v>293</v>
      </c>
      <c r="E74" s="54" t="s">
        <v>571</v>
      </c>
      <c r="F74" s="54" t="s">
        <v>571</v>
      </c>
      <c r="G74" s="54">
        <v>409</v>
      </c>
      <c r="H74" s="54">
        <v>8</v>
      </c>
      <c r="I74" s="54">
        <v>1329</v>
      </c>
      <c r="J74" s="54">
        <v>181</v>
      </c>
      <c r="K74" s="54">
        <v>141</v>
      </c>
      <c r="L74" s="54">
        <v>41</v>
      </c>
    </row>
    <row r="75" spans="1:12" ht="12" customHeight="1" x14ac:dyDescent="0.25">
      <c r="A75" s="12" t="s">
        <v>645</v>
      </c>
      <c r="B75" s="54">
        <v>1250</v>
      </c>
      <c r="C75" s="54">
        <v>528</v>
      </c>
      <c r="D75" s="54">
        <v>72</v>
      </c>
      <c r="E75" s="54" t="s">
        <v>571</v>
      </c>
      <c r="F75" s="54" t="s">
        <v>571</v>
      </c>
      <c r="G75" s="54">
        <v>184</v>
      </c>
      <c r="H75" s="54" t="s">
        <v>572</v>
      </c>
      <c r="I75" s="54">
        <v>429</v>
      </c>
      <c r="J75" s="54">
        <v>33</v>
      </c>
      <c r="K75" s="54">
        <v>17</v>
      </c>
      <c r="L75" s="54">
        <v>16</v>
      </c>
    </row>
    <row r="76" spans="1:12" ht="12" customHeight="1" x14ac:dyDescent="0.25">
      <c r="A76" s="19" t="s">
        <v>47</v>
      </c>
      <c r="B76" s="54">
        <v>57</v>
      </c>
      <c r="C76" s="54">
        <v>27</v>
      </c>
      <c r="D76" s="54" t="s">
        <v>572</v>
      </c>
      <c r="E76" s="54" t="s">
        <v>571</v>
      </c>
      <c r="F76" s="54" t="s">
        <v>571</v>
      </c>
      <c r="G76" s="54">
        <v>5</v>
      </c>
      <c r="H76" s="54" t="s">
        <v>572</v>
      </c>
      <c r="I76" s="54">
        <v>20</v>
      </c>
      <c r="J76" s="54" t="s">
        <v>572</v>
      </c>
      <c r="K76" s="54" t="s">
        <v>572</v>
      </c>
      <c r="L76" s="54" t="s">
        <v>572</v>
      </c>
    </row>
    <row r="77" spans="1:12" ht="12" customHeight="1" x14ac:dyDescent="0.25">
      <c r="A77" s="19" t="s">
        <v>14</v>
      </c>
      <c r="B77" s="54">
        <v>105</v>
      </c>
      <c r="C77" s="54">
        <v>45</v>
      </c>
      <c r="D77" s="54">
        <v>7</v>
      </c>
      <c r="E77" s="54" t="s">
        <v>571</v>
      </c>
      <c r="F77" s="54" t="s">
        <v>571</v>
      </c>
      <c r="G77" s="54">
        <v>18</v>
      </c>
      <c r="H77" s="54" t="s">
        <v>572</v>
      </c>
      <c r="I77" s="54">
        <v>33</v>
      </c>
      <c r="J77" s="54" t="s">
        <v>572</v>
      </c>
      <c r="K77" s="54" t="s">
        <v>572</v>
      </c>
      <c r="L77" s="54" t="s">
        <v>572</v>
      </c>
    </row>
    <row r="78" spans="1:12" ht="12" customHeight="1" x14ac:dyDescent="0.25">
      <c r="A78" s="19" t="s">
        <v>15</v>
      </c>
      <c r="B78" s="54">
        <v>167</v>
      </c>
      <c r="C78" s="54">
        <v>64</v>
      </c>
      <c r="D78" s="54">
        <v>10</v>
      </c>
      <c r="E78" s="54" t="s">
        <v>571</v>
      </c>
      <c r="F78" s="54" t="s">
        <v>571</v>
      </c>
      <c r="G78" s="54">
        <v>20</v>
      </c>
      <c r="H78" s="54" t="s">
        <v>572</v>
      </c>
      <c r="I78" s="54">
        <v>69</v>
      </c>
      <c r="J78" s="54" t="s">
        <v>572</v>
      </c>
      <c r="K78" s="54" t="s">
        <v>572</v>
      </c>
      <c r="L78" s="54" t="s">
        <v>572</v>
      </c>
    </row>
    <row r="79" spans="1:12" ht="12" customHeight="1" x14ac:dyDescent="0.25">
      <c r="A79" s="19" t="s">
        <v>48</v>
      </c>
      <c r="B79" s="54">
        <v>51</v>
      </c>
      <c r="C79" s="54">
        <v>20</v>
      </c>
      <c r="D79" s="54" t="s">
        <v>572</v>
      </c>
      <c r="E79" s="54" t="s">
        <v>571</v>
      </c>
      <c r="F79" s="54" t="s">
        <v>571</v>
      </c>
      <c r="G79" s="54">
        <v>8</v>
      </c>
      <c r="H79" s="54" t="s">
        <v>572</v>
      </c>
      <c r="I79" s="54">
        <v>21</v>
      </c>
      <c r="J79" s="54" t="s">
        <v>572</v>
      </c>
      <c r="K79" s="54" t="s">
        <v>572</v>
      </c>
      <c r="L79" s="54" t="s">
        <v>572</v>
      </c>
    </row>
    <row r="80" spans="1:12" ht="12" customHeight="1" x14ac:dyDescent="0.25">
      <c r="A80" s="19" t="s">
        <v>49</v>
      </c>
      <c r="B80" s="54">
        <v>91</v>
      </c>
      <c r="C80" s="54">
        <v>40</v>
      </c>
      <c r="D80" s="54" t="s">
        <v>572</v>
      </c>
      <c r="E80" s="54" t="s">
        <v>571</v>
      </c>
      <c r="F80" s="54" t="s">
        <v>571</v>
      </c>
      <c r="G80" s="54">
        <v>20</v>
      </c>
      <c r="H80" s="54" t="s">
        <v>572</v>
      </c>
      <c r="I80" s="54">
        <v>24</v>
      </c>
      <c r="J80" s="54" t="s">
        <v>572</v>
      </c>
      <c r="K80" s="54" t="s">
        <v>572</v>
      </c>
      <c r="L80" s="54" t="s">
        <v>572</v>
      </c>
    </row>
    <row r="81" spans="1:12" ht="12" customHeight="1" x14ac:dyDescent="0.25">
      <c r="A81" s="19" t="s">
        <v>17</v>
      </c>
      <c r="B81" s="54">
        <v>442</v>
      </c>
      <c r="C81" s="54">
        <v>195</v>
      </c>
      <c r="D81" s="54">
        <v>32</v>
      </c>
      <c r="E81" s="54" t="s">
        <v>571</v>
      </c>
      <c r="F81" s="54" t="s">
        <v>571</v>
      </c>
      <c r="G81" s="54">
        <v>55</v>
      </c>
      <c r="H81" s="54" t="s">
        <v>572</v>
      </c>
      <c r="I81" s="54">
        <v>146</v>
      </c>
      <c r="J81" s="54">
        <v>13</v>
      </c>
      <c r="K81" s="54">
        <v>9</v>
      </c>
      <c r="L81" s="54" t="s">
        <v>572</v>
      </c>
    </row>
    <row r="82" spans="1:12" ht="12" customHeight="1" x14ac:dyDescent="0.25">
      <c r="A82" s="19" t="s">
        <v>50</v>
      </c>
      <c r="B82" s="54">
        <v>48</v>
      </c>
      <c r="C82" s="54">
        <v>23</v>
      </c>
      <c r="D82" s="54" t="s">
        <v>572</v>
      </c>
      <c r="E82" s="54" t="s">
        <v>571</v>
      </c>
      <c r="F82" s="54" t="s">
        <v>571</v>
      </c>
      <c r="G82" s="54" t="s">
        <v>572</v>
      </c>
      <c r="H82" s="54" t="s">
        <v>571</v>
      </c>
      <c r="I82" s="54">
        <v>19</v>
      </c>
      <c r="J82" s="54" t="s">
        <v>572</v>
      </c>
      <c r="K82" s="54" t="s">
        <v>572</v>
      </c>
      <c r="L82" s="54" t="s">
        <v>572</v>
      </c>
    </row>
    <row r="83" spans="1:12" ht="12" customHeight="1" x14ac:dyDescent="0.25">
      <c r="A83" s="19" t="s">
        <v>51</v>
      </c>
      <c r="B83" s="54">
        <v>45</v>
      </c>
      <c r="C83" s="54">
        <v>17</v>
      </c>
      <c r="D83" s="54" t="s">
        <v>572</v>
      </c>
      <c r="E83" s="54" t="s">
        <v>571</v>
      </c>
      <c r="F83" s="54" t="s">
        <v>571</v>
      </c>
      <c r="G83" s="54">
        <v>6</v>
      </c>
      <c r="H83" s="54" t="s">
        <v>572</v>
      </c>
      <c r="I83" s="54">
        <v>20</v>
      </c>
      <c r="J83" s="54" t="s">
        <v>572</v>
      </c>
      <c r="K83" s="54" t="s">
        <v>572</v>
      </c>
      <c r="L83" s="54" t="s">
        <v>572</v>
      </c>
    </row>
    <row r="84" spans="1:12" ht="12" customHeight="1" x14ac:dyDescent="0.25">
      <c r="A84" s="19" t="s">
        <v>56</v>
      </c>
      <c r="B84" s="54">
        <v>29</v>
      </c>
      <c r="C84" s="54">
        <v>14</v>
      </c>
      <c r="D84" s="54" t="s">
        <v>572</v>
      </c>
      <c r="E84" s="54" t="s">
        <v>571</v>
      </c>
      <c r="F84" s="54" t="s">
        <v>571</v>
      </c>
      <c r="G84" s="54" t="s">
        <v>572</v>
      </c>
      <c r="H84" s="54" t="s">
        <v>572</v>
      </c>
      <c r="I84" s="54">
        <v>10</v>
      </c>
      <c r="J84" s="54" t="s">
        <v>572</v>
      </c>
      <c r="K84" s="54" t="s">
        <v>572</v>
      </c>
      <c r="L84" s="54" t="s">
        <v>572</v>
      </c>
    </row>
    <row r="85" spans="1:12" ht="12" customHeight="1" x14ac:dyDescent="0.25">
      <c r="A85" s="12" t="s">
        <v>33</v>
      </c>
      <c r="B85" s="54">
        <v>2190</v>
      </c>
      <c r="C85" s="54">
        <v>692</v>
      </c>
      <c r="D85" s="54">
        <v>221</v>
      </c>
      <c r="E85" s="54" t="s">
        <v>571</v>
      </c>
      <c r="F85" s="54" t="s">
        <v>571</v>
      </c>
      <c r="G85" s="54">
        <v>225</v>
      </c>
      <c r="H85" s="54" t="s">
        <v>572</v>
      </c>
      <c r="I85" s="54">
        <v>901</v>
      </c>
      <c r="J85" s="54">
        <v>148</v>
      </c>
      <c r="K85" s="54">
        <v>123</v>
      </c>
      <c r="L85" s="54">
        <v>25</v>
      </c>
    </row>
    <row r="86" spans="1:12" ht="12" customHeight="1" x14ac:dyDescent="0.25">
      <c r="A86" s="19" t="s">
        <v>34</v>
      </c>
      <c r="B86" s="54">
        <v>117</v>
      </c>
      <c r="C86" s="54">
        <v>47</v>
      </c>
      <c r="D86" s="54">
        <v>9</v>
      </c>
      <c r="E86" s="54" t="s">
        <v>571</v>
      </c>
      <c r="F86" s="54" t="s">
        <v>571</v>
      </c>
      <c r="G86" s="54">
        <v>8</v>
      </c>
      <c r="H86" s="54" t="s">
        <v>571</v>
      </c>
      <c r="I86" s="54">
        <v>44</v>
      </c>
      <c r="J86" s="54">
        <v>10</v>
      </c>
      <c r="K86" s="54">
        <v>9</v>
      </c>
      <c r="L86" s="54" t="s">
        <v>572</v>
      </c>
    </row>
    <row r="87" spans="1:12" ht="12" customHeight="1" x14ac:dyDescent="0.25">
      <c r="A87" s="19" t="s">
        <v>18</v>
      </c>
      <c r="B87" s="54">
        <v>23</v>
      </c>
      <c r="C87" s="54">
        <v>10</v>
      </c>
      <c r="D87" s="54" t="s">
        <v>572</v>
      </c>
      <c r="E87" s="54" t="s">
        <v>571</v>
      </c>
      <c r="F87" s="54" t="s">
        <v>571</v>
      </c>
      <c r="G87" s="54" t="s">
        <v>572</v>
      </c>
      <c r="H87" s="54" t="s">
        <v>572</v>
      </c>
      <c r="I87" s="54">
        <v>10</v>
      </c>
      <c r="J87" s="54" t="s">
        <v>572</v>
      </c>
      <c r="K87" s="54" t="s">
        <v>572</v>
      </c>
      <c r="L87" s="54" t="s">
        <v>572</v>
      </c>
    </row>
    <row r="88" spans="1:12" ht="12" customHeight="1" x14ac:dyDescent="0.25">
      <c r="A88" s="19" t="s">
        <v>453</v>
      </c>
      <c r="B88" s="54" t="s">
        <v>571</v>
      </c>
      <c r="C88" s="54" t="s">
        <v>571</v>
      </c>
      <c r="D88" s="54" t="s">
        <v>571</v>
      </c>
      <c r="E88" s="54" t="s">
        <v>571</v>
      </c>
      <c r="F88" s="54" t="s">
        <v>571</v>
      </c>
      <c r="G88" s="54" t="s">
        <v>571</v>
      </c>
      <c r="H88" s="54" t="s">
        <v>571</v>
      </c>
      <c r="I88" s="54" t="s">
        <v>571</v>
      </c>
      <c r="J88" s="54" t="s">
        <v>571</v>
      </c>
      <c r="K88" s="54" t="s">
        <v>571</v>
      </c>
      <c r="L88" s="54" t="s">
        <v>571</v>
      </c>
    </row>
    <row r="89" spans="1:12" ht="12" customHeight="1" x14ac:dyDescent="0.25">
      <c r="A89" s="19" t="s">
        <v>16</v>
      </c>
      <c r="B89" s="54">
        <v>140</v>
      </c>
      <c r="C89" s="54">
        <v>63</v>
      </c>
      <c r="D89" s="54">
        <v>8</v>
      </c>
      <c r="E89" s="54" t="s">
        <v>571</v>
      </c>
      <c r="F89" s="54" t="s">
        <v>571</v>
      </c>
      <c r="G89" s="54">
        <v>22</v>
      </c>
      <c r="H89" s="54" t="s">
        <v>571</v>
      </c>
      <c r="I89" s="54">
        <v>42</v>
      </c>
      <c r="J89" s="54" t="s">
        <v>572</v>
      </c>
      <c r="K89" s="54" t="s">
        <v>572</v>
      </c>
      <c r="L89" s="54" t="s">
        <v>572</v>
      </c>
    </row>
    <row r="90" spans="1:12" ht="12" customHeight="1" x14ac:dyDescent="0.25">
      <c r="A90" s="19" t="s">
        <v>19</v>
      </c>
      <c r="B90" s="54">
        <v>184</v>
      </c>
      <c r="C90" s="54">
        <v>82</v>
      </c>
      <c r="D90" s="54">
        <v>9</v>
      </c>
      <c r="E90" s="54" t="s">
        <v>571</v>
      </c>
      <c r="F90" s="54" t="s">
        <v>571</v>
      </c>
      <c r="G90" s="54">
        <v>44</v>
      </c>
      <c r="H90" s="54" t="s">
        <v>572</v>
      </c>
      <c r="I90" s="54">
        <v>44</v>
      </c>
      <c r="J90" s="54" t="s">
        <v>572</v>
      </c>
      <c r="K90" s="54" t="s">
        <v>572</v>
      </c>
      <c r="L90" s="54" t="s">
        <v>572</v>
      </c>
    </row>
    <row r="91" spans="1:12" ht="12" customHeight="1" x14ac:dyDescent="0.25">
      <c r="A91" s="19" t="s">
        <v>35</v>
      </c>
      <c r="B91" s="54">
        <v>591</v>
      </c>
      <c r="C91" s="54">
        <v>181</v>
      </c>
      <c r="D91" s="54">
        <v>84</v>
      </c>
      <c r="E91" s="54" t="s">
        <v>571</v>
      </c>
      <c r="F91" s="54" t="s">
        <v>571</v>
      </c>
      <c r="G91" s="54">
        <v>60</v>
      </c>
      <c r="H91" s="54" t="s">
        <v>572</v>
      </c>
      <c r="I91" s="54">
        <v>208</v>
      </c>
      <c r="J91" s="54">
        <v>58</v>
      </c>
      <c r="K91" s="54">
        <v>47</v>
      </c>
      <c r="L91" s="54">
        <v>11</v>
      </c>
    </row>
    <row r="92" spans="1:12" ht="12" customHeight="1" x14ac:dyDescent="0.25">
      <c r="A92" s="19" t="s">
        <v>646</v>
      </c>
      <c r="B92" s="54">
        <v>147</v>
      </c>
      <c r="C92" s="54">
        <v>41</v>
      </c>
      <c r="D92" s="54">
        <v>10</v>
      </c>
      <c r="E92" s="54" t="s">
        <v>571</v>
      </c>
      <c r="F92" s="54" t="s">
        <v>571</v>
      </c>
      <c r="G92" s="54">
        <v>15</v>
      </c>
      <c r="H92" s="54" t="s">
        <v>571</v>
      </c>
      <c r="I92" s="54">
        <v>66</v>
      </c>
      <c r="J92" s="54">
        <v>15</v>
      </c>
      <c r="K92" s="54">
        <v>14</v>
      </c>
      <c r="L92" s="54" t="s">
        <v>572</v>
      </c>
    </row>
    <row r="93" spans="1:12" ht="12" customHeight="1" x14ac:dyDescent="0.25">
      <c r="A93" s="19" t="s">
        <v>21</v>
      </c>
      <c r="B93" s="54">
        <v>706</v>
      </c>
      <c r="C93" s="54">
        <v>171</v>
      </c>
      <c r="D93" s="54">
        <v>61</v>
      </c>
      <c r="E93" s="54" t="s">
        <v>571</v>
      </c>
      <c r="F93" s="54" t="s">
        <v>571</v>
      </c>
      <c r="G93" s="54">
        <v>58</v>
      </c>
      <c r="H93" s="54" t="s">
        <v>572</v>
      </c>
      <c r="I93" s="54">
        <v>386</v>
      </c>
      <c r="J93" s="54">
        <v>30</v>
      </c>
      <c r="K93" s="54">
        <v>25</v>
      </c>
      <c r="L93" s="54" t="s">
        <v>572</v>
      </c>
    </row>
    <row r="94" spans="1:12" ht="12" customHeight="1" x14ac:dyDescent="0.25">
      <c r="A94" s="19" t="s">
        <v>52</v>
      </c>
      <c r="B94" s="54" t="s">
        <v>571</v>
      </c>
      <c r="C94" s="54" t="s">
        <v>571</v>
      </c>
      <c r="D94" s="54" t="s">
        <v>571</v>
      </c>
      <c r="E94" s="54" t="s">
        <v>571</v>
      </c>
      <c r="F94" s="54" t="s">
        <v>571</v>
      </c>
      <c r="G94" s="54" t="s">
        <v>571</v>
      </c>
      <c r="H94" s="54" t="s">
        <v>571</v>
      </c>
      <c r="I94" s="54" t="s">
        <v>571</v>
      </c>
      <c r="J94" s="54" t="s">
        <v>571</v>
      </c>
      <c r="K94" s="54" t="s">
        <v>571</v>
      </c>
      <c r="L94" s="54" t="s">
        <v>571</v>
      </c>
    </row>
    <row r="95" spans="1:12" ht="12" customHeight="1" x14ac:dyDescent="0.25">
      <c r="A95" s="12" t="s">
        <v>36</v>
      </c>
      <c r="B95" s="54">
        <v>116</v>
      </c>
      <c r="C95" s="54">
        <v>30</v>
      </c>
      <c r="D95" s="54">
        <v>15</v>
      </c>
      <c r="E95" s="54" t="s">
        <v>571</v>
      </c>
      <c r="F95" s="54" t="s">
        <v>571</v>
      </c>
      <c r="G95" s="54" t="s">
        <v>572</v>
      </c>
      <c r="H95" s="54" t="s">
        <v>572</v>
      </c>
      <c r="I95" s="54">
        <v>56</v>
      </c>
      <c r="J95" s="54">
        <v>12</v>
      </c>
      <c r="K95" s="54">
        <v>11</v>
      </c>
      <c r="L95" s="54" t="s">
        <v>572</v>
      </c>
    </row>
    <row r="96" spans="1:12" ht="12" customHeight="1" x14ac:dyDescent="0.25">
      <c r="A96" s="19" t="s">
        <v>20</v>
      </c>
      <c r="B96" s="54">
        <v>37</v>
      </c>
      <c r="C96" s="54">
        <v>8</v>
      </c>
      <c r="D96" s="54" t="s">
        <v>572</v>
      </c>
      <c r="E96" s="54" t="s">
        <v>571</v>
      </c>
      <c r="F96" s="54" t="s">
        <v>571</v>
      </c>
      <c r="G96" s="54" t="s">
        <v>572</v>
      </c>
      <c r="H96" s="54" t="s">
        <v>571</v>
      </c>
      <c r="I96" s="54">
        <v>21</v>
      </c>
      <c r="J96" s="54" t="s">
        <v>572</v>
      </c>
      <c r="K96" s="54" t="s">
        <v>572</v>
      </c>
      <c r="L96" s="54" t="s">
        <v>572</v>
      </c>
    </row>
    <row r="97" spans="1:12" ht="12" customHeight="1" x14ac:dyDescent="0.25">
      <c r="A97" s="19" t="s">
        <v>565</v>
      </c>
      <c r="B97" s="54">
        <v>18</v>
      </c>
      <c r="C97" s="54" t="s">
        <v>572</v>
      </c>
      <c r="D97" s="54" t="s">
        <v>572</v>
      </c>
      <c r="E97" s="54" t="s">
        <v>571</v>
      </c>
      <c r="F97" s="54" t="s">
        <v>571</v>
      </c>
      <c r="G97" s="54" t="s">
        <v>572</v>
      </c>
      <c r="H97" s="54" t="s">
        <v>571</v>
      </c>
      <c r="I97" s="54">
        <v>10</v>
      </c>
      <c r="J97" s="54" t="s">
        <v>572</v>
      </c>
      <c r="K97" s="54" t="s">
        <v>572</v>
      </c>
      <c r="L97" s="54" t="s">
        <v>572</v>
      </c>
    </row>
    <row r="98" spans="1:12" ht="12" customHeight="1" x14ac:dyDescent="0.25">
      <c r="A98" s="12" t="s">
        <v>37</v>
      </c>
      <c r="B98" s="54">
        <v>113</v>
      </c>
      <c r="C98" s="54">
        <v>40</v>
      </c>
      <c r="D98" s="54" t="s">
        <v>572</v>
      </c>
      <c r="E98" s="54" t="s">
        <v>571</v>
      </c>
      <c r="F98" s="54" t="s">
        <v>571</v>
      </c>
      <c r="G98" s="54" t="s">
        <v>572</v>
      </c>
      <c r="H98" s="54" t="s">
        <v>572</v>
      </c>
      <c r="I98" s="54">
        <v>60</v>
      </c>
      <c r="J98" s="54" t="s">
        <v>572</v>
      </c>
      <c r="K98" s="54" t="s">
        <v>572</v>
      </c>
      <c r="L98" s="54" t="s">
        <v>572</v>
      </c>
    </row>
    <row r="99" spans="1:12" ht="12" customHeight="1" x14ac:dyDescent="0.25">
      <c r="A99" s="12" t="s">
        <v>38</v>
      </c>
      <c r="B99" s="54">
        <v>39</v>
      </c>
      <c r="C99" s="54">
        <v>15</v>
      </c>
      <c r="D99" s="54" t="s">
        <v>572</v>
      </c>
      <c r="E99" s="54" t="s">
        <v>571</v>
      </c>
      <c r="F99" s="54" t="s">
        <v>571</v>
      </c>
      <c r="G99" s="54" t="s">
        <v>572</v>
      </c>
      <c r="H99" s="54" t="s">
        <v>572</v>
      </c>
      <c r="I99" s="54">
        <v>21</v>
      </c>
      <c r="J99" s="54" t="s">
        <v>572</v>
      </c>
      <c r="K99" s="54" t="s">
        <v>571</v>
      </c>
      <c r="L99" s="54" t="s">
        <v>572</v>
      </c>
    </row>
    <row r="100" spans="1:12" ht="12" customHeight="1" x14ac:dyDescent="0.25">
      <c r="A100" s="19" t="s">
        <v>55</v>
      </c>
      <c r="B100" s="54">
        <v>32</v>
      </c>
      <c r="C100" s="54">
        <v>12</v>
      </c>
      <c r="D100" s="54" t="s">
        <v>572</v>
      </c>
      <c r="E100" s="54" t="s">
        <v>571</v>
      </c>
      <c r="F100" s="54" t="s">
        <v>571</v>
      </c>
      <c r="G100" s="54" t="s">
        <v>572</v>
      </c>
      <c r="H100" s="54" t="s">
        <v>572</v>
      </c>
      <c r="I100" s="54">
        <v>17</v>
      </c>
      <c r="J100" s="54" t="s">
        <v>572</v>
      </c>
      <c r="K100" s="54" t="s">
        <v>571</v>
      </c>
      <c r="L100" s="54" t="s">
        <v>572</v>
      </c>
    </row>
    <row r="101" spans="1:12" ht="12" customHeight="1" x14ac:dyDescent="0.25">
      <c r="A101" s="12" t="s">
        <v>39</v>
      </c>
      <c r="B101" s="54">
        <v>73</v>
      </c>
      <c r="C101" s="54">
        <v>25</v>
      </c>
      <c r="D101" s="54" t="s">
        <v>572</v>
      </c>
      <c r="E101" s="54" t="s">
        <v>571</v>
      </c>
      <c r="F101" s="54" t="s">
        <v>571</v>
      </c>
      <c r="G101" s="54" t="s">
        <v>572</v>
      </c>
      <c r="H101" s="54" t="s">
        <v>572</v>
      </c>
      <c r="I101" s="54">
        <v>39</v>
      </c>
      <c r="J101" s="54" t="s">
        <v>572</v>
      </c>
      <c r="K101" s="54" t="s">
        <v>572</v>
      </c>
      <c r="L101" s="54" t="s">
        <v>572</v>
      </c>
    </row>
    <row r="102" spans="1:12" ht="12" customHeight="1" x14ac:dyDescent="0.25">
      <c r="A102" s="12" t="s">
        <v>40</v>
      </c>
      <c r="B102" s="54">
        <v>521</v>
      </c>
      <c r="C102" s="54">
        <v>141</v>
      </c>
      <c r="D102" s="54">
        <v>47</v>
      </c>
      <c r="E102" s="54" t="s">
        <v>571</v>
      </c>
      <c r="F102" s="54" t="s">
        <v>571</v>
      </c>
      <c r="G102" s="54">
        <v>14</v>
      </c>
      <c r="H102" s="54" t="s">
        <v>572</v>
      </c>
      <c r="I102" s="54">
        <v>258</v>
      </c>
      <c r="J102" s="54">
        <v>59</v>
      </c>
      <c r="K102" s="54">
        <v>50</v>
      </c>
      <c r="L102" s="54">
        <v>9</v>
      </c>
    </row>
    <row r="103" spans="1:12" ht="12" customHeight="1" x14ac:dyDescent="0.25">
      <c r="A103" s="12" t="s">
        <v>41</v>
      </c>
      <c r="B103" s="54">
        <v>201</v>
      </c>
      <c r="C103" s="54">
        <v>39</v>
      </c>
      <c r="D103" s="54">
        <v>23</v>
      </c>
      <c r="E103" s="54" t="s">
        <v>571</v>
      </c>
      <c r="F103" s="54" t="s">
        <v>571</v>
      </c>
      <c r="G103" s="54">
        <v>6</v>
      </c>
      <c r="H103" s="54" t="s">
        <v>572</v>
      </c>
      <c r="I103" s="54">
        <v>96</v>
      </c>
      <c r="J103" s="54">
        <v>37</v>
      </c>
      <c r="K103" s="54">
        <v>32</v>
      </c>
      <c r="L103" s="54" t="s">
        <v>572</v>
      </c>
    </row>
    <row r="104" spans="1:12" ht="12" customHeight="1" x14ac:dyDescent="0.25">
      <c r="A104" s="19" t="s">
        <v>25</v>
      </c>
      <c r="B104" s="54">
        <v>37</v>
      </c>
      <c r="C104" s="54" t="s">
        <v>572</v>
      </c>
      <c r="D104" s="54" t="s">
        <v>572</v>
      </c>
      <c r="E104" s="54" t="s">
        <v>571</v>
      </c>
      <c r="F104" s="54" t="s">
        <v>571</v>
      </c>
      <c r="G104" s="54" t="s">
        <v>572</v>
      </c>
      <c r="H104" s="54" t="s">
        <v>571</v>
      </c>
      <c r="I104" s="54">
        <v>22</v>
      </c>
      <c r="J104" s="54">
        <v>7</v>
      </c>
      <c r="K104" s="54">
        <v>7</v>
      </c>
      <c r="L104" s="54" t="s">
        <v>572</v>
      </c>
    </row>
    <row r="105" spans="1:12" ht="12" customHeight="1" x14ac:dyDescent="0.25">
      <c r="A105" s="19" t="s">
        <v>22</v>
      </c>
      <c r="B105" s="54">
        <v>49</v>
      </c>
      <c r="C105" s="54">
        <v>12</v>
      </c>
      <c r="D105" s="54">
        <v>7</v>
      </c>
      <c r="E105" s="54" t="s">
        <v>571</v>
      </c>
      <c r="F105" s="54" t="s">
        <v>571</v>
      </c>
      <c r="G105" s="54" t="s">
        <v>572</v>
      </c>
      <c r="H105" s="54" t="s">
        <v>572</v>
      </c>
      <c r="I105" s="54">
        <v>22</v>
      </c>
      <c r="J105" s="54">
        <v>7</v>
      </c>
      <c r="K105" s="54">
        <v>7</v>
      </c>
      <c r="L105" s="54" t="s">
        <v>572</v>
      </c>
    </row>
    <row r="106" spans="1:12" ht="12" customHeight="1" x14ac:dyDescent="0.25">
      <c r="A106" s="19" t="s">
        <v>24</v>
      </c>
      <c r="B106" s="54" t="s">
        <v>571</v>
      </c>
      <c r="C106" s="54" t="s">
        <v>571</v>
      </c>
      <c r="D106" s="54" t="s">
        <v>571</v>
      </c>
      <c r="E106" s="54" t="s">
        <v>571</v>
      </c>
      <c r="F106" s="54" t="s">
        <v>571</v>
      </c>
      <c r="G106" s="54" t="s">
        <v>571</v>
      </c>
      <c r="H106" s="54" t="s">
        <v>571</v>
      </c>
      <c r="I106" s="54" t="s">
        <v>571</v>
      </c>
      <c r="J106" s="54" t="s">
        <v>571</v>
      </c>
      <c r="K106" s="54" t="s">
        <v>571</v>
      </c>
      <c r="L106" s="54" t="s">
        <v>571</v>
      </c>
    </row>
    <row r="107" spans="1:12" ht="12" customHeight="1" x14ac:dyDescent="0.25">
      <c r="A107" s="19" t="s">
        <v>26</v>
      </c>
      <c r="B107" s="54" t="s">
        <v>571</v>
      </c>
      <c r="C107" s="54" t="s">
        <v>571</v>
      </c>
      <c r="D107" s="54" t="s">
        <v>571</v>
      </c>
      <c r="E107" s="54" t="s">
        <v>571</v>
      </c>
      <c r="F107" s="54" t="s">
        <v>571</v>
      </c>
      <c r="G107" s="54" t="s">
        <v>571</v>
      </c>
      <c r="H107" s="54" t="s">
        <v>571</v>
      </c>
      <c r="I107" s="54" t="s">
        <v>571</v>
      </c>
      <c r="J107" s="54" t="s">
        <v>571</v>
      </c>
      <c r="K107" s="54" t="s">
        <v>571</v>
      </c>
      <c r="L107" s="54" t="s">
        <v>571</v>
      </c>
    </row>
    <row r="108" spans="1:12" ht="12" customHeight="1" x14ac:dyDescent="0.25">
      <c r="A108" s="12" t="s">
        <v>562</v>
      </c>
      <c r="B108" s="54">
        <v>283</v>
      </c>
      <c r="C108" s="54">
        <v>89</v>
      </c>
      <c r="D108" s="54">
        <v>21</v>
      </c>
      <c r="E108" s="54" t="s">
        <v>571</v>
      </c>
      <c r="F108" s="54" t="s">
        <v>571</v>
      </c>
      <c r="G108" s="54">
        <v>6</v>
      </c>
      <c r="H108" s="54" t="s">
        <v>572</v>
      </c>
      <c r="I108" s="54">
        <v>146</v>
      </c>
      <c r="J108" s="54">
        <v>20</v>
      </c>
      <c r="K108" s="54">
        <v>16</v>
      </c>
      <c r="L108" s="54" t="s">
        <v>572</v>
      </c>
    </row>
    <row r="109" spans="1:12" ht="12" customHeight="1" x14ac:dyDescent="0.25">
      <c r="A109" s="19" t="s">
        <v>23</v>
      </c>
      <c r="B109" s="54">
        <v>27</v>
      </c>
      <c r="C109" s="54" t="s">
        <v>572</v>
      </c>
      <c r="D109" s="54">
        <v>5</v>
      </c>
      <c r="E109" s="54" t="s">
        <v>571</v>
      </c>
      <c r="F109" s="54" t="s">
        <v>571</v>
      </c>
      <c r="G109" s="54" t="s">
        <v>572</v>
      </c>
      <c r="H109" s="54" t="s">
        <v>571</v>
      </c>
      <c r="I109" s="54">
        <v>12</v>
      </c>
      <c r="J109" s="54">
        <v>5</v>
      </c>
      <c r="K109" s="54">
        <v>5</v>
      </c>
      <c r="L109" s="54" t="s">
        <v>572</v>
      </c>
    </row>
    <row r="110" spans="1:12" ht="12" customHeight="1" x14ac:dyDescent="0.25">
      <c r="A110" s="19" t="s">
        <v>54</v>
      </c>
      <c r="B110" s="54">
        <v>32</v>
      </c>
      <c r="C110" s="54">
        <v>12</v>
      </c>
      <c r="D110" s="54" t="s">
        <v>572</v>
      </c>
      <c r="E110" s="54" t="s">
        <v>571</v>
      </c>
      <c r="F110" s="54" t="s">
        <v>571</v>
      </c>
      <c r="G110" s="54" t="s">
        <v>572</v>
      </c>
      <c r="H110" s="54" t="s">
        <v>572</v>
      </c>
      <c r="I110" s="54">
        <v>17</v>
      </c>
      <c r="J110" s="54" t="s">
        <v>572</v>
      </c>
      <c r="K110" s="54" t="s">
        <v>572</v>
      </c>
      <c r="L110" s="54" t="s">
        <v>572</v>
      </c>
    </row>
    <row r="111" spans="1:12" ht="12" customHeight="1" x14ac:dyDescent="0.25">
      <c r="A111" s="19" t="s">
        <v>451</v>
      </c>
      <c r="B111" s="54" t="s">
        <v>571</v>
      </c>
      <c r="C111" s="54" t="s">
        <v>571</v>
      </c>
      <c r="D111" s="54" t="s">
        <v>571</v>
      </c>
      <c r="E111" s="54" t="s">
        <v>571</v>
      </c>
      <c r="F111" s="54" t="s">
        <v>571</v>
      </c>
      <c r="G111" s="54" t="s">
        <v>571</v>
      </c>
      <c r="H111" s="54" t="s">
        <v>571</v>
      </c>
      <c r="I111" s="54" t="s">
        <v>571</v>
      </c>
      <c r="J111" s="54" t="s">
        <v>571</v>
      </c>
      <c r="K111" s="54" t="s">
        <v>571</v>
      </c>
      <c r="L111" s="54" t="s">
        <v>571</v>
      </c>
    </row>
    <row r="112" spans="1:12" ht="12" customHeight="1" x14ac:dyDescent="0.25">
      <c r="A112" s="19" t="s">
        <v>53</v>
      </c>
      <c r="B112" s="54" t="s">
        <v>571</v>
      </c>
      <c r="C112" s="54" t="s">
        <v>571</v>
      </c>
      <c r="D112" s="54" t="s">
        <v>571</v>
      </c>
      <c r="E112" s="54" t="s">
        <v>571</v>
      </c>
      <c r="F112" s="54" t="s">
        <v>571</v>
      </c>
      <c r="G112" s="54" t="s">
        <v>571</v>
      </c>
      <c r="H112" s="54" t="s">
        <v>571</v>
      </c>
      <c r="I112" s="54" t="s">
        <v>571</v>
      </c>
      <c r="J112" s="54" t="s">
        <v>571</v>
      </c>
      <c r="K112" s="54" t="s">
        <v>571</v>
      </c>
      <c r="L112" s="54" t="s">
        <v>571</v>
      </c>
    </row>
    <row r="113" spans="1:12" ht="12" customHeight="1" x14ac:dyDescent="0.25">
      <c r="A113" s="19" t="s">
        <v>452</v>
      </c>
      <c r="B113" s="54">
        <v>51</v>
      </c>
      <c r="C113" s="54">
        <v>20</v>
      </c>
      <c r="D113" s="54">
        <v>6</v>
      </c>
      <c r="E113" s="54" t="s">
        <v>571</v>
      </c>
      <c r="F113" s="54" t="s">
        <v>571</v>
      </c>
      <c r="G113" s="54" t="s">
        <v>572</v>
      </c>
      <c r="H113" s="54" t="s">
        <v>572</v>
      </c>
      <c r="I113" s="54">
        <v>19</v>
      </c>
      <c r="J113" s="54">
        <v>5</v>
      </c>
      <c r="K113" s="54" t="s">
        <v>572</v>
      </c>
      <c r="L113" s="54" t="s">
        <v>572</v>
      </c>
    </row>
    <row r="114" spans="1:12" ht="12" customHeight="1" x14ac:dyDescent="0.25">
      <c r="A114" s="12" t="s">
        <v>507</v>
      </c>
      <c r="B114" s="54">
        <v>988</v>
      </c>
      <c r="C114" s="54">
        <v>367</v>
      </c>
      <c r="D114" s="54">
        <v>65</v>
      </c>
      <c r="E114" s="54" t="s">
        <v>571</v>
      </c>
      <c r="F114" s="54" t="s">
        <v>571</v>
      </c>
      <c r="G114" s="54">
        <v>238</v>
      </c>
      <c r="H114" s="54" t="s">
        <v>572</v>
      </c>
      <c r="I114" s="54">
        <v>285</v>
      </c>
      <c r="J114" s="54">
        <v>33</v>
      </c>
      <c r="K114" s="54">
        <v>22</v>
      </c>
      <c r="L114" s="54">
        <v>12</v>
      </c>
    </row>
    <row r="115" spans="1:12" ht="12" customHeight="1" x14ac:dyDescent="0.25">
      <c r="A115" s="12" t="s">
        <v>30</v>
      </c>
      <c r="B115" s="54"/>
      <c r="C115" s="54"/>
      <c r="D115" s="54"/>
      <c r="E115" s="54"/>
      <c r="F115" s="54"/>
      <c r="G115" s="54"/>
      <c r="H115" s="54"/>
      <c r="I115" s="54"/>
      <c r="J115" s="54"/>
      <c r="K115" s="54"/>
      <c r="L115" s="54"/>
    </row>
    <row r="116" spans="1:12" ht="12" customHeight="1" x14ac:dyDescent="0.25">
      <c r="A116" s="12" t="s">
        <v>42</v>
      </c>
      <c r="B116" s="54">
        <v>424</v>
      </c>
      <c r="C116" s="54">
        <v>160</v>
      </c>
      <c r="D116" s="54">
        <v>28</v>
      </c>
      <c r="E116" s="54" t="s">
        <v>571</v>
      </c>
      <c r="F116" s="54" t="s">
        <v>571</v>
      </c>
      <c r="G116" s="54">
        <v>49</v>
      </c>
      <c r="H116" s="54" t="s">
        <v>571</v>
      </c>
      <c r="I116" s="54">
        <v>157</v>
      </c>
      <c r="J116" s="54">
        <v>30</v>
      </c>
      <c r="K116" s="54">
        <v>28</v>
      </c>
      <c r="L116" s="54" t="s">
        <v>572</v>
      </c>
    </row>
    <row r="117" spans="1:12" ht="12" customHeight="1" x14ac:dyDescent="0.25">
      <c r="A117" s="12" t="s">
        <v>43</v>
      </c>
      <c r="B117" s="54">
        <v>845</v>
      </c>
      <c r="C117" s="54">
        <v>269</v>
      </c>
      <c r="D117" s="54">
        <v>121</v>
      </c>
      <c r="E117" s="54" t="s">
        <v>571</v>
      </c>
      <c r="F117" s="54" t="s">
        <v>571</v>
      </c>
      <c r="G117" s="54">
        <v>75</v>
      </c>
      <c r="H117" s="54" t="s">
        <v>572</v>
      </c>
      <c r="I117" s="54">
        <v>295</v>
      </c>
      <c r="J117" s="54">
        <v>84</v>
      </c>
      <c r="K117" s="54">
        <v>67</v>
      </c>
      <c r="L117" s="54">
        <v>17</v>
      </c>
    </row>
    <row r="118" spans="1:12" ht="12" customHeight="1" x14ac:dyDescent="0.25">
      <c r="A118" s="12" t="s">
        <v>44</v>
      </c>
      <c r="B118" s="54">
        <v>1532</v>
      </c>
      <c r="C118" s="54">
        <v>487</v>
      </c>
      <c r="D118" s="54">
        <v>115</v>
      </c>
      <c r="E118" s="54" t="s">
        <v>571</v>
      </c>
      <c r="F118" s="54" t="s">
        <v>571</v>
      </c>
      <c r="G118" s="54">
        <v>155</v>
      </c>
      <c r="H118" s="54" t="s">
        <v>572</v>
      </c>
      <c r="I118" s="54">
        <v>705</v>
      </c>
      <c r="J118" s="54">
        <v>69</v>
      </c>
      <c r="K118" s="54">
        <v>59</v>
      </c>
      <c r="L118" s="54">
        <v>10</v>
      </c>
    </row>
    <row r="119" spans="1:12" ht="12" customHeight="1" x14ac:dyDescent="0.25">
      <c r="A119" s="12" t="s">
        <v>46</v>
      </c>
      <c r="B119" s="54">
        <v>644</v>
      </c>
      <c r="C119" s="54">
        <v>276</v>
      </c>
      <c r="D119" s="54">
        <v>31</v>
      </c>
      <c r="E119" s="54" t="s">
        <v>571</v>
      </c>
      <c r="F119" s="54" t="s">
        <v>571</v>
      </c>
      <c r="G119" s="54">
        <v>90</v>
      </c>
      <c r="H119" s="54" t="s">
        <v>572</v>
      </c>
      <c r="I119" s="54">
        <v>231</v>
      </c>
      <c r="J119" s="54">
        <v>13</v>
      </c>
      <c r="K119" s="54">
        <v>7</v>
      </c>
      <c r="L119" s="54">
        <v>7</v>
      </c>
    </row>
    <row r="120" spans="1:12" ht="12" customHeight="1" x14ac:dyDescent="0.25">
      <c r="A120" s="12" t="s">
        <v>45</v>
      </c>
      <c r="B120" s="54">
        <v>607</v>
      </c>
      <c r="C120" s="54">
        <v>252</v>
      </c>
      <c r="D120" s="54">
        <v>42</v>
      </c>
      <c r="E120" s="54" t="s">
        <v>571</v>
      </c>
      <c r="F120" s="54" t="s">
        <v>571</v>
      </c>
      <c r="G120" s="54">
        <v>94</v>
      </c>
      <c r="H120" s="54" t="s">
        <v>572</v>
      </c>
      <c r="I120" s="54">
        <v>197</v>
      </c>
      <c r="J120" s="54">
        <v>20</v>
      </c>
      <c r="K120" s="54">
        <v>11</v>
      </c>
      <c r="L120" s="54">
        <v>9</v>
      </c>
    </row>
    <row r="121" spans="1:12" ht="20.100000000000001" customHeight="1" x14ac:dyDescent="0.25">
      <c r="A121" s="7" t="s">
        <v>392</v>
      </c>
      <c r="B121" s="87"/>
      <c r="C121" s="87"/>
      <c r="D121" s="87"/>
      <c r="E121" s="87"/>
      <c r="F121" s="87"/>
      <c r="G121" s="87"/>
      <c r="H121" s="87"/>
      <c r="I121" s="87"/>
      <c r="J121" s="87"/>
      <c r="K121" s="87"/>
      <c r="L121" s="87"/>
    </row>
    <row r="122" spans="1:12" ht="20.100000000000001" customHeight="1" x14ac:dyDescent="0.25">
      <c r="A122" s="38" t="s">
        <v>4</v>
      </c>
      <c r="B122" s="58">
        <v>42127</v>
      </c>
      <c r="C122" s="58">
        <v>14254</v>
      </c>
      <c r="D122" s="58">
        <v>1893</v>
      </c>
      <c r="E122" s="58" t="s">
        <v>571</v>
      </c>
      <c r="F122" s="58" t="s">
        <v>571</v>
      </c>
      <c r="G122" s="58">
        <v>9798</v>
      </c>
      <c r="H122" s="58">
        <v>166</v>
      </c>
      <c r="I122" s="58">
        <v>14973</v>
      </c>
      <c r="J122" s="58">
        <v>1042</v>
      </c>
      <c r="K122" s="58">
        <v>532</v>
      </c>
      <c r="L122" s="58">
        <v>510</v>
      </c>
    </row>
    <row r="123" spans="1:12" ht="12" customHeight="1" x14ac:dyDescent="0.25">
      <c r="A123" s="12" t="s">
        <v>445</v>
      </c>
      <c r="B123" s="54">
        <v>2092</v>
      </c>
      <c r="C123" s="54" t="s">
        <v>571</v>
      </c>
      <c r="D123" s="54" t="s">
        <v>571</v>
      </c>
      <c r="E123" s="54" t="s">
        <v>571</v>
      </c>
      <c r="F123" s="54" t="s">
        <v>571</v>
      </c>
      <c r="G123" s="54" t="s">
        <v>572</v>
      </c>
      <c r="H123" s="54" t="s">
        <v>572</v>
      </c>
      <c r="I123" s="54">
        <v>2049</v>
      </c>
      <c r="J123" s="54">
        <v>41</v>
      </c>
      <c r="K123" s="54">
        <v>31</v>
      </c>
      <c r="L123" s="54">
        <v>10</v>
      </c>
    </row>
    <row r="124" spans="1:12" ht="12" customHeight="1" x14ac:dyDescent="0.25">
      <c r="A124" s="12" t="s">
        <v>446</v>
      </c>
      <c r="B124" s="54">
        <v>3500</v>
      </c>
      <c r="C124" s="54" t="s">
        <v>571</v>
      </c>
      <c r="D124" s="54" t="s">
        <v>571</v>
      </c>
      <c r="E124" s="54" t="s">
        <v>571</v>
      </c>
      <c r="F124" s="54" t="s">
        <v>571</v>
      </c>
      <c r="G124" s="54">
        <v>7</v>
      </c>
      <c r="H124" s="54" t="s">
        <v>572</v>
      </c>
      <c r="I124" s="54">
        <v>3424</v>
      </c>
      <c r="J124" s="54">
        <v>68</v>
      </c>
      <c r="K124" s="54">
        <v>51</v>
      </c>
      <c r="L124" s="54">
        <v>17</v>
      </c>
    </row>
    <row r="125" spans="1:12" ht="12" customHeight="1" x14ac:dyDescent="0.25">
      <c r="A125" s="12" t="s">
        <v>447</v>
      </c>
      <c r="B125" s="54">
        <v>1428</v>
      </c>
      <c r="C125" s="54">
        <v>97</v>
      </c>
      <c r="D125" s="54" t="s">
        <v>572</v>
      </c>
      <c r="E125" s="54" t="s">
        <v>571</v>
      </c>
      <c r="F125" s="54" t="s">
        <v>571</v>
      </c>
      <c r="G125" s="54">
        <v>7</v>
      </c>
      <c r="H125" s="54" t="s">
        <v>572</v>
      </c>
      <c r="I125" s="54">
        <v>1284</v>
      </c>
      <c r="J125" s="54">
        <v>36</v>
      </c>
      <c r="K125" s="54">
        <v>23</v>
      </c>
      <c r="L125" s="54">
        <v>13</v>
      </c>
    </row>
    <row r="126" spans="1:12" ht="12" customHeight="1" x14ac:dyDescent="0.25">
      <c r="A126" s="12" t="s">
        <v>448</v>
      </c>
      <c r="B126" s="54">
        <v>3332</v>
      </c>
      <c r="C126" s="54">
        <v>1470</v>
      </c>
      <c r="D126" s="54">
        <v>248</v>
      </c>
      <c r="E126" s="54" t="s">
        <v>571</v>
      </c>
      <c r="F126" s="54" t="s">
        <v>571</v>
      </c>
      <c r="G126" s="54">
        <v>12</v>
      </c>
      <c r="H126" s="54">
        <v>5</v>
      </c>
      <c r="I126" s="54">
        <v>1355</v>
      </c>
      <c r="J126" s="54">
        <v>242</v>
      </c>
      <c r="K126" s="54">
        <v>62</v>
      </c>
      <c r="L126" s="54">
        <v>180</v>
      </c>
    </row>
    <row r="127" spans="1:12" ht="12" customHeight="1" x14ac:dyDescent="0.25">
      <c r="A127" s="12" t="s">
        <v>359</v>
      </c>
      <c r="B127" s="54">
        <v>4864</v>
      </c>
      <c r="C127" s="54">
        <v>2968</v>
      </c>
      <c r="D127" s="54">
        <v>410</v>
      </c>
      <c r="E127" s="54" t="s">
        <v>571</v>
      </c>
      <c r="F127" s="54" t="s">
        <v>571</v>
      </c>
      <c r="G127" s="54">
        <v>22</v>
      </c>
      <c r="H127" s="54">
        <v>11</v>
      </c>
      <c r="I127" s="54">
        <v>1225</v>
      </c>
      <c r="J127" s="54">
        <v>228</v>
      </c>
      <c r="K127" s="54">
        <v>83</v>
      </c>
      <c r="L127" s="54">
        <v>145</v>
      </c>
    </row>
    <row r="128" spans="1:12" ht="12" customHeight="1" x14ac:dyDescent="0.25">
      <c r="A128" s="12" t="s">
        <v>360</v>
      </c>
      <c r="B128" s="54">
        <v>6814</v>
      </c>
      <c r="C128" s="54">
        <v>4362</v>
      </c>
      <c r="D128" s="54">
        <v>490</v>
      </c>
      <c r="E128" s="54" t="s">
        <v>571</v>
      </c>
      <c r="F128" s="54" t="s">
        <v>571</v>
      </c>
      <c r="G128" s="54">
        <v>96</v>
      </c>
      <c r="H128" s="54">
        <v>16</v>
      </c>
      <c r="I128" s="54">
        <v>1718</v>
      </c>
      <c r="J128" s="54">
        <v>131</v>
      </c>
      <c r="K128" s="54">
        <v>82</v>
      </c>
      <c r="L128" s="54">
        <v>48</v>
      </c>
    </row>
    <row r="129" spans="1:12" ht="12" customHeight="1" x14ac:dyDescent="0.25">
      <c r="A129" s="12" t="s">
        <v>449</v>
      </c>
      <c r="B129" s="54">
        <v>10863</v>
      </c>
      <c r="C129" s="54">
        <v>5299</v>
      </c>
      <c r="D129" s="54">
        <v>740</v>
      </c>
      <c r="E129" s="54" t="s">
        <v>571</v>
      </c>
      <c r="F129" s="54" t="s">
        <v>571</v>
      </c>
      <c r="G129" s="54">
        <v>1890</v>
      </c>
      <c r="H129" s="54">
        <v>76</v>
      </c>
      <c r="I129" s="54">
        <v>2716</v>
      </c>
      <c r="J129" s="54">
        <v>141</v>
      </c>
      <c r="K129" s="54">
        <v>99</v>
      </c>
      <c r="L129" s="54">
        <v>43</v>
      </c>
    </row>
    <row r="130" spans="1:12" ht="12" customHeight="1" x14ac:dyDescent="0.25">
      <c r="A130" s="12" t="s">
        <v>450</v>
      </c>
      <c r="B130" s="54">
        <v>9235</v>
      </c>
      <c r="C130" s="54">
        <v>59</v>
      </c>
      <c r="D130" s="54" t="s">
        <v>572</v>
      </c>
      <c r="E130" s="54" t="s">
        <v>571</v>
      </c>
      <c r="F130" s="54" t="s">
        <v>571</v>
      </c>
      <c r="G130" s="54">
        <v>7763</v>
      </c>
      <c r="H130" s="54">
        <v>56</v>
      </c>
      <c r="I130" s="54">
        <v>1200</v>
      </c>
      <c r="J130" s="54">
        <v>155</v>
      </c>
      <c r="K130" s="54">
        <v>101</v>
      </c>
      <c r="L130" s="54">
        <v>54</v>
      </c>
    </row>
    <row r="131" spans="1:12" s="42" customFormat="1" ht="20.100000000000001" customHeight="1" x14ac:dyDescent="0.25">
      <c r="A131" s="38" t="s">
        <v>5</v>
      </c>
      <c r="B131" s="58">
        <v>34750</v>
      </c>
      <c r="C131" s="58">
        <v>12164</v>
      </c>
      <c r="D131" s="58">
        <v>1415</v>
      </c>
      <c r="E131" s="58" t="s">
        <v>571</v>
      </c>
      <c r="F131" s="58" t="s">
        <v>571</v>
      </c>
      <c r="G131" s="58">
        <v>9099</v>
      </c>
      <c r="H131" s="58">
        <v>153</v>
      </c>
      <c r="I131" s="58">
        <v>11235</v>
      </c>
      <c r="J131" s="58">
        <v>684</v>
      </c>
      <c r="K131" s="58">
        <v>258</v>
      </c>
      <c r="L131" s="58">
        <v>426</v>
      </c>
    </row>
    <row r="132" spans="1:12" ht="12" customHeight="1" x14ac:dyDescent="0.25">
      <c r="A132" s="12" t="s">
        <v>445</v>
      </c>
      <c r="B132" s="54">
        <v>1419</v>
      </c>
      <c r="C132" s="54" t="s">
        <v>571</v>
      </c>
      <c r="D132" s="54" t="s">
        <v>571</v>
      </c>
      <c r="E132" s="54" t="s">
        <v>571</v>
      </c>
      <c r="F132" s="54" t="s">
        <v>571</v>
      </c>
      <c r="G132" s="54" t="s">
        <v>572</v>
      </c>
      <c r="H132" s="54" t="s">
        <v>572</v>
      </c>
      <c r="I132" s="54">
        <v>1401</v>
      </c>
      <c r="J132" s="54">
        <v>17</v>
      </c>
      <c r="K132" s="54">
        <v>11</v>
      </c>
      <c r="L132" s="54">
        <v>6</v>
      </c>
    </row>
    <row r="133" spans="1:12" ht="12" customHeight="1" x14ac:dyDescent="0.25">
      <c r="A133" s="12" t="s">
        <v>446</v>
      </c>
      <c r="B133" s="54">
        <v>2551</v>
      </c>
      <c r="C133" s="54" t="s">
        <v>571</v>
      </c>
      <c r="D133" s="54" t="s">
        <v>571</v>
      </c>
      <c r="E133" s="54" t="s">
        <v>571</v>
      </c>
      <c r="F133" s="54" t="s">
        <v>571</v>
      </c>
      <c r="G133" s="54">
        <v>5</v>
      </c>
      <c r="H133" s="54" t="s">
        <v>572</v>
      </c>
      <c r="I133" s="54">
        <v>2515</v>
      </c>
      <c r="J133" s="54">
        <v>30</v>
      </c>
      <c r="K133" s="54">
        <v>17</v>
      </c>
      <c r="L133" s="54">
        <v>14</v>
      </c>
    </row>
    <row r="134" spans="1:12" ht="12" customHeight="1" x14ac:dyDescent="0.25">
      <c r="A134" s="12" t="s">
        <v>447</v>
      </c>
      <c r="B134" s="54">
        <v>1096</v>
      </c>
      <c r="C134" s="54">
        <v>84</v>
      </c>
      <c r="D134" s="54" t="s">
        <v>572</v>
      </c>
      <c r="E134" s="54" t="s">
        <v>571</v>
      </c>
      <c r="F134" s="54" t="s">
        <v>571</v>
      </c>
      <c r="G134" s="54">
        <v>6</v>
      </c>
      <c r="H134" s="54" t="s">
        <v>572</v>
      </c>
      <c r="I134" s="54">
        <v>981</v>
      </c>
      <c r="J134" s="54">
        <v>21</v>
      </c>
      <c r="K134" s="54">
        <v>10</v>
      </c>
      <c r="L134" s="54">
        <v>11</v>
      </c>
    </row>
    <row r="135" spans="1:12" ht="12" customHeight="1" x14ac:dyDescent="0.25">
      <c r="A135" s="12" t="s">
        <v>448</v>
      </c>
      <c r="B135" s="54">
        <v>2534</v>
      </c>
      <c r="C135" s="54">
        <v>1190</v>
      </c>
      <c r="D135" s="54">
        <v>187</v>
      </c>
      <c r="E135" s="54" t="s">
        <v>571</v>
      </c>
      <c r="F135" s="54" t="s">
        <v>571</v>
      </c>
      <c r="G135" s="54">
        <v>11</v>
      </c>
      <c r="H135" s="54" t="s">
        <v>572</v>
      </c>
      <c r="I135" s="54">
        <v>964</v>
      </c>
      <c r="J135" s="54">
        <v>178</v>
      </c>
      <c r="K135" s="54">
        <v>31</v>
      </c>
      <c r="L135" s="54">
        <v>147</v>
      </c>
    </row>
    <row r="136" spans="1:12" ht="12" customHeight="1" x14ac:dyDescent="0.25">
      <c r="A136" s="12" t="s">
        <v>359</v>
      </c>
      <c r="B136" s="54">
        <v>3598</v>
      </c>
      <c r="C136" s="54">
        <v>2434</v>
      </c>
      <c r="D136" s="54">
        <v>289</v>
      </c>
      <c r="E136" s="54" t="s">
        <v>571</v>
      </c>
      <c r="F136" s="54" t="s">
        <v>571</v>
      </c>
      <c r="G136" s="54">
        <v>18</v>
      </c>
      <c r="H136" s="54">
        <v>8</v>
      </c>
      <c r="I136" s="54">
        <v>690</v>
      </c>
      <c r="J136" s="54">
        <v>159</v>
      </c>
      <c r="K136" s="54">
        <v>41</v>
      </c>
      <c r="L136" s="54">
        <v>118</v>
      </c>
    </row>
    <row r="137" spans="1:12" ht="12" customHeight="1" x14ac:dyDescent="0.25">
      <c r="A137" s="12" t="s">
        <v>360</v>
      </c>
      <c r="B137" s="54">
        <v>5671</v>
      </c>
      <c r="C137" s="54">
        <v>3800</v>
      </c>
      <c r="D137" s="54">
        <v>372</v>
      </c>
      <c r="E137" s="54" t="s">
        <v>571</v>
      </c>
      <c r="F137" s="54" t="s">
        <v>571</v>
      </c>
      <c r="G137" s="54">
        <v>88</v>
      </c>
      <c r="H137" s="54">
        <v>15</v>
      </c>
      <c r="I137" s="54">
        <v>1309</v>
      </c>
      <c r="J137" s="54">
        <v>86</v>
      </c>
      <c r="K137" s="54">
        <v>45</v>
      </c>
      <c r="L137" s="54">
        <v>41</v>
      </c>
    </row>
    <row r="138" spans="1:12" ht="12" customHeight="1" x14ac:dyDescent="0.25">
      <c r="A138" s="12" t="s">
        <v>449</v>
      </c>
      <c r="B138" s="54">
        <v>9268</v>
      </c>
      <c r="C138" s="54">
        <v>4601</v>
      </c>
      <c r="D138" s="54">
        <v>563</v>
      </c>
      <c r="E138" s="54" t="s">
        <v>571</v>
      </c>
      <c r="F138" s="54" t="s">
        <v>571</v>
      </c>
      <c r="G138" s="54">
        <v>1690</v>
      </c>
      <c r="H138" s="54">
        <v>71</v>
      </c>
      <c r="I138" s="54">
        <v>2255</v>
      </c>
      <c r="J138" s="54">
        <v>88</v>
      </c>
      <c r="K138" s="54">
        <v>52</v>
      </c>
      <c r="L138" s="54">
        <v>36</v>
      </c>
    </row>
    <row r="139" spans="1:12" ht="12" customHeight="1" x14ac:dyDescent="0.25">
      <c r="A139" s="12" t="s">
        <v>450</v>
      </c>
      <c r="B139" s="54">
        <v>8613</v>
      </c>
      <c r="C139" s="54">
        <v>55</v>
      </c>
      <c r="D139" s="54" t="s">
        <v>572</v>
      </c>
      <c r="E139" s="54" t="s">
        <v>571</v>
      </c>
      <c r="F139" s="54" t="s">
        <v>571</v>
      </c>
      <c r="G139" s="54">
        <v>7279</v>
      </c>
      <c r="H139" s="54">
        <v>55</v>
      </c>
      <c r="I139" s="54">
        <v>1120</v>
      </c>
      <c r="J139" s="54">
        <v>104</v>
      </c>
      <c r="K139" s="54">
        <v>52</v>
      </c>
      <c r="L139" s="54">
        <v>52</v>
      </c>
    </row>
    <row r="140" spans="1:12" s="42" customFormat="1" ht="20.100000000000001" customHeight="1" x14ac:dyDescent="0.25">
      <c r="A140" s="38" t="s">
        <v>10</v>
      </c>
      <c r="B140" s="58">
        <v>7377</v>
      </c>
      <c r="C140" s="58">
        <v>2090</v>
      </c>
      <c r="D140" s="58">
        <v>478</v>
      </c>
      <c r="E140" s="58" t="s">
        <v>571</v>
      </c>
      <c r="F140" s="58" t="s">
        <v>571</v>
      </c>
      <c r="G140" s="58">
        <v>699</v>
      </c>
      <c r="H140" s="58">
        <v>13</v>
      </c>
      <c r="I140" s="58">
        <v>3738</v>
      </c>
      <c r="J140" s="58">
        <v>358</v>
      </c>
      <c r="K140" s="58">
        <v>274</v>
      </c>
      <c r="L140" s="58">
        <v>84</v>
      </c>
    </row>
    <row r="141" spans="1:12" ht="12" customHeight="1" x14ac:dyDescent="0.25">
      <c r="A141" s="12" t="s">
        <v>445</v>
      </c>
      <c r="B141" s="54">
        <v>673</v>
      </c>
      <c r="C141" s="54" t="s">
        <v>571</v>
      </c>
      <c r="D141" s="54" t="s">
        <v>571</v>
      </c>
      <c r="E141" s="54" t="s">
        <v>571</v>
      </c>
      <c r="F141" s="54" t="s">
        <v>571</v>
      </c>
      <c r="G141" s="54" t="s">
        <v>572</v>
      </c>
      <c r="H141" s="54" t="s">
        <v>571</v>
      </c>
      <c r="I141" s="54">
        <v>649</v>
      </c>
      <c r="J141" s="54">
        <v>24</v>
      </c>
      <c r="K141" s="54">
        <v>20</v>
      </c>
      <c r="L141" s="54" t="s">
        <v>572</v>
      </c>
    </row>
    <row r="142" spans="1:12" ht="12" customHeight="1" x14ac:dyDescent="0.25">
      <c r="A142" s="12" t="s">
        <v>446</v>
      </c>
      <c r="B142" s="54">
        <v>949</v>
      </c>
      <c r="C142" s="54" t="s">
        <v>571</v>
      </c>
      <c r="D142" s="54" t="s">
        <v>571</v>
      </c>
      <c r="E142" s="54" t="s">
        <v>571</v>
      </c>
      <c r="F142" s="54" t="s">
        <v>571</v>
      </c>
      <c r="G142" s="54" t="s">
        <v>572</v>
      </c>
      <c r="H142" s="54" t="s">
        <v>571</v>
      </c>
      <c r="I142" s="54">
        <v>909</v>
      </c>
      <c r="J142" s="54">
        <v>38</v>
      </c>
      <c r="K142" s="54">
        <v>35</v>
      </c>
      <c r="L142" s="54" t="s">
        <v>572</v>
      </c>
    </row>
    <row r="143" spans="1:12" ht="12" customHeight="1" x14ac:dyDescent="0.25">
      <c r="A143" s="12" t="s">
        <v>447</v>
      </c>
      <c r="B143" s="54">
        <v>332</v>
      </c>
      <c r="C143" s="54">
        <v>12</v>
      </c>
      <c r="D143" s="54" t="s">
        <v>572</v>
      </c>
      <c r="E143" s="54" t="s">
        <v>571</v>
      </c>
      <c r="F143" s="54" t="s">
        <v>571</v>
      </c>
      <c r="G143" s="54" t="s">
        <v>572</v>
      </c>
      <c r="H143" s="54" t="s">
        <v>571</v>
      </c>
      <c r="I143" s="54">
        <v>303</v>
      </c>
      <c r="J143" s="54">
        <v>15</v>
      </c>
      <c r="K143" s="54">
        <v>13</v>
      </c>
      <c r="L143" s="54" t="s">
        <v>572</v>
      </c>
    </row>
    <row r="144" spans="1:12" ht="12" customHeight="1" x14ac:dyDescent="0.25">
      <c r="A144" s="12" t="s">
        <v>448</v>
      </c>
      <c r="B144" s="54">
        <v>799</v>
      </c>
      <c r="C144" s="54">
        <v>280</v>
      </c>
      <c r="D144" s="54">
        <v>61</v>
      </c>
      <c r="E144" s="54" t="s">
        <v>571</v>
      </c>
      <c r="F144" s="54" t="s">
        <v>571</v>
      </c>
      <c r="G144" s="54" t="s">
        <v>572</v>
      </c>
      <c r="H144" s="54" t="s">
        <v>572</v>
      </c>
      <c r="I144" s="54">
        <v>392</v>
      </c>
      <c r="J144" s="54">
        <v>63</v>
      </c>
      <c r="K144" s="54">
        <v>31</v>
      </c>
      <c r="L144" s="54">
        <v>32</v>
      </c>
    </row>
    <row r="145" spans="1:12" ht="12" customHeight="1" x14ac:dyDescent="0.25">
      <c r="A145" s="12" t="s">
        <v>359</v>
      </c>
      <c r="B145" s="54">
        <v>1265</v>
      </c>
      <c r="C145" s="54">
        <v>534</v>
      </c>
      <c r="D145" s="54">
        <v>121</v>
      </c>
      <c r="E145" s="54" t="s">
        <v>571</v>
      </c>
      <c r="F145" s="54" t="s">
        <v>571</v>
      </c>
      <c r="G145" s="54" t="s">
        <v>572</v>
      </c>
      <c r="H145" s="54" t="s">
        <v>572</v>
      </c>
      <c r="I145" s="54">
        <v>535</v>
      </c>
      <c r="J145" s="54">
        <v>69</v>
      </c>
      <c r="K145" s="54">
        <v>42</v>
      </c>
      <c r="L145" s="54">
        <v>27</v>
      </c>
    </row>
    <row r="146" spans="1:12" ht="12" customHeight="1" x14ac:dyDescent="0.25">
      <c r="A146" s="12" t="s">
        <v>360</v>
      </c>
      <c r="B146" s="54">
        <v>1143</v>
      </c>
      <c r="C146" s="54">
        <v>562</v>
      </c>
      <c r="D146" s="54">
        <v>118</v>
      </c>
      <c r="E146" s="54" t="s">
        <v>571</v>
      </c>
      <c r="F146" s="54" t="s">
        <v>571</v>
      </c>
      <c r="G146" s="54">
        <v>8</v>
      </c>
      <c r="H146" s="54" t="s">
        <v>572</v>
      </c>
      <c r="I146" s="54">
        <v>409</v>
      </c>
      <c r="J146" s="54">
        <v>45</v>
      </c>
      <c r="K146" s="54">
        <v>37</v>
      </c>
      <c r="L146" s="54">
        <v>8</v>
      </c>
    </row>
    <row r="147" spans="1:12" ht="12" customHeight="1" x14ac:dyDescent="0.25">
      <c r="A147" s="12" t="s">
        <v>449</v>
      </c>
      <c r="B147" s="54">
        <v>1595</v>
      </c>
      <c r="C147" s="54">
        <v>698</v>
      </c>
      <c r="D147" s="54">
        <v>178</v>
      </c>
      <c r="E147" s="54" t="s">
        <v>571</v>
      </c>
      <c r="F147" s="54" t="s">
        <v>571</v>
      </c>
      <c r="G147" s="54">
        <v>200</v>
      </c>
      <c r="H147" s="54">
        <v>6</v>
      </c>
      <c r="I147" s="54">
        <v>461</v>
      </c>
      <c r="J147" s="54">
        <v>53</v>
      </c>
      <c r="K147" s="54">
        <v>46</v>
      </c>
      <c r="L147" s="54">
        <v>7</v>
      </c>
    </row>
    <row r="148" spans="1:12" ht="12" customHeight="1" x14ac:dyDescent="0.25">
      <c r="A148" s="12" t="s">
        <v>450</v>
      </c>
      <c r="B148" s="54">
        <v>622</v>
      </c>
      <c r="C148" s="54" t="s">
        <v>572</v>
      </c>
      <c r="D148" s="54" t="s">
        <v>572</v>
      </c>
      <c r="E148" s="54" t="s">
        <v>571</v>
      </c>
      <c r="F148" s="54" t="s">
        <v>571</v>
      </c>
      <c r="G148" s="54">
        <v>484</v>
      </c>
      <c r="H148" s="54" t="s">
        <v>572</v>
      </c>
      <c r="I148" s="54">
        <v>81</v>
      </c>
      <c r="J148" s="54">
        <v>51</v>
      </c>
      <c r="K148" s="54">
        <v>50</v>
      </c>
      <c r="L148" s="54" t="s">
        <v>572</v>
      </c>
    </row>
    <row r="149" spans="1:12" s="42" customFormat="1" ht="20.100000000000001" customHeight="1" x14ac:dyDescent="0.25">
      <c r="A149" s="38" t="s">
        <v>12</v>
      </c>
      <c r="B149" s="58">
        <v>5179</v>
      </c>
      <c r="C149" s="58">
        <v>1798</v>
      </c>
      <c r="D149" s="58">
        <v>425</v>
      </c>
      <c r="E149" s="58" t="s">
        <v>571</v>
      </c>
      <c r="F149" s="58" t="s">
        <v>571</v>
      </c>
      <c r="G149" s="58">
        <v>665</v>
      </c>
      <c r="H149" s="58">
        <v>11</v>
      </c>
      <c r="I149" s="58">
        <v>1990</v>
      </c>
      <c r="J149" s="58">
        <v>290</v>
      </c>
      <c r="K149" s="58">
        <v>225</v>
      </c>
      <c r="L149" s="58">
        <v>65</v>
      </c>
    </row>
    <row r="150" spans="1:12" ht="12" customHeight="1" x14ac:dyDescent="0.25">
      <c r="A150" s="12" t="s">
        <v>445</v>
      </c>
      <c r="B150" s="54">
        <v>46</v>
      </c>
      <c r="C150" s="54" t="s">
        <v>571</v>
      </c>
      <c r="D150" s="54" t="s">
        <v>571</v>
      </c>
      <c r="E150" s="54" t="s">
        <v>571</v>
      </c>
      <c r="F150" s="54" t="s">
        <v>571</v>
      </c>
      <c r="G150" s="54" t="s">
        <v>571</v>
      </c>
      <c r="H150" s="54" t="s">
        <v>571</v>
      </c>
      <c r="I150" s="54">
        <v>43</v>
      </c>
      <c r="J150" s="54" t="s">
        <v>572</v>
      </c>
      <c r="K150" s="54" t="s">
        <v>572</v>
      </c>
      <c r="L150" s="54" t="s">
        <v>572</v>
      </c>
    </row>
    <row r="151" spans="1:12" ht="12" customHeight="1" x14ac:dyDescent="0.25">
      <c r="A151" s="12" t="s">
        <v>446</v>
      </c>
      <c r="B151" s="54">
        <v>200</v>
      </c>
      <c r="C151" s="54" t="s">
        <v>571</v>
      </c>
      <c r="D151" s="54" t="s">
        <v>571</v>
      </c>
      <c r="E151" s="54" t="s">
        <v>571</v>
      </c>
      <c r="F151" s="54" t="s">
        <v>571</v>
      </c>
      <c r="G151" s="54" t="s">
        <v>571</v>
      </c>
      <c r="H151" s="54" t="s">
        <v>571</v>
      </c>
      <c r="I151" s="54">
        <v>183</v>
      </c>
      <c r="J151" s="54">
        <v>17</v>
      </c>
      <c r="K151" s="54">
        <v>16</v>
      </c>
      <c r="L151" s="54" t="s">
        <v>572</v>
      </c>
    </row>
    <row r="152" spans="1:12" ht="12" customHeight="1" x14ac:dyDescent="0.25">
      <c r="A152" s="12" t="s">
        <v>447</v>
      </c>
      <c r="B152" s="54">
        <v>140</v>
      </c>
      <c r="C152" s="54" t="s">
        <v>572</v>
      </c>
      <c r="D152" s="54" t="s">
        <v>572</v>
      </c>
      <c r="E152" s="54" t="s">
        <v>571</v>
      </c>
      <c r="F152" s="54" t="s">
        <v>571</v>
      </c>
      <c r="G152" s="54" t="s">
        <v>572</v>
      </c>
      <c r="H152" s="54" t="s">
        <v>571</v>
      </c>
      <c r="I152" s="54">
        <v>125</v>
      </c>
      <c r="J152" s="54">
        <v>10</v>
      </c>
      <c r="K152" s="54">
        <v>9</v>
      </c>
      <c r="L152" s="54" t="s">
        <v>572</v>
      </c>
    </row>
    <row r="153" spans="1:12" ht="12" customHeight="1" x14ac:dyDescent="0.25">
      <c r="A153" s="12" t="s">
        <v>448</v>
      </c>
      <c r="B153" s="54">
        <v>526</v>
      </c>
      <c r="C153" s="54">
        <v>178</v>
      </c>
      <c r="D153" s="54">
        <v>44</v>
      </c>
      <c r="E153" s="54" t="s">
        <v>571</v>
      </c>
      <c r="F153" s="54" t="s">
        <v>571</v>
      </c>
      <c r="G153" s="54" t="s">
        <v>572</v>
      </c>
      <c r="H153" s="54" t="s">
        <v>572</v>
      </c>
      <c r="I153" s="54">
        <v>251</v>
      </c>
      <c r="J153" s="54">
        <v>51</v>
      </c>
      <c r="K153" s="54">
        <v>27</v>
      </c>
      <c r="L153" s="54">
        <v>24</v>
      </c>
    </row>
    <row r="154" spans="1:12" ht="12" customHeight="1" x14ac:dyDescent="0.25">
      <c r="A154" s="12" t="s">
        <v>359</v>
      </c>
      <c r="B154" s="54">
        <v>1049</v>
      </c>
      <c r="C154" s="54">
        <v>414</v>
      </c>
      <c r="D154" s="54">
        <v>95</v>
      </c>
      <c r="E154" s="54" t="s">
        <v>571</v>
      </c>
      <c r="F154" s="54" t="s">
        <v>571</v>
      </c>
      <c r="G154" s="54" t="s">
        <v>572</v>
      </c>
      <c r="H154" s="54" t="s">
        <v>572</v>
      </c>
      <c r="I154" s="54">
        <v>471</v>
      </c>
      <c r="J154" s="54">
        <v>62</v>
      </c>
      <c r="K154" s="54">
        <v>39</v>
      </c>
      <c r="L154" s="54">
        <v>23</v>
      </c>
    </row>
    <row r="155" spans="1:12" ht="12" customHeight="1" x14ac:dyDescent="0.25">
      <c r="A155" s="12" t="s">
        <v>360</v>
      </c>
      <c r="B155" s="54">
        <v>1077</v>
      </c>
      <c r="C155" s="54">
        <v>524</v>
      </c>
      <c r="D155" s="54">
        <v>111</v>
      </c>
      <c r="E155" s="54" t="s">
        <v>571</v>
      </c>
      <c r="F155" s="54" t="s">
        <v>571</v>
      </c>
      <c r="G155" s="54">
        <v>7</v>
      </c>
      <c r="H155" s="54" t="s">
        <v>572</v>
      </c>
      <c r="I155" s="54">
        <v>390</v>
      </c>
      <c r="J155" s="54">
        <v>43</v>
      </c>
      <c r="K155" s="54">
        <v>36</v>
      </c>
      <c r="L155" s="54">
        <v>7</v>
      </c>
    </row>
    <row r="156" spans="1:12" ht="12" customHeight="1" x14ac:dyDescent="0.25">
      <c r="A156" s="12" t="s">
        <v>449</v>
      </c>
      <c r="B156" s="54">
        <v>1548</v>
      </c>
      <c r="C156" s="54">
        <v>674</v>
      </c>
      <c r="D156" s="54">
        <v>173</v>
      </c>
      <c r="E156" s="54" t="s">
        <v>571</v>
      </c>
      <c r="F156" s="54" t="s">
        <v>571</v>
      </c>
      <c r="G156" s="54">
        <v>192</v>
      </c>
      <c r="H156" s="54" t="s">
        <v>572</v>
      </c>
      <c r="I156" s="54">
        <v>450</v>
      </c>
      <c r="J156" s="54">
        <v>53</v>
      </c>
      <c r="K156" s="54">
        <v>46</v>
      </c>
      <c r="L156" s="54">
        <v>7</v>
      </c>
    </row>
    <row r="157" spans="1:12" ht="12" customHeight="1" x14ac:dyDescent="0.25">
      <c r="A157" s="12" t="s">
        <v>450</v>
      </c>
      <c r="B157" s="54">
        <v>594</v>
      </c>
      <c r="C157" s="54" t="s">
        <v>572</v>
      </c>
      <c r="D157" s="54" t="s">
        <v>572</v>
      </c>
      <c r="E157" s="54" t="s">
        <v>571</v>
      </c>
      <c r="F157" s="54" t="s">
        <v>571</v>
      </c>
      <c r="G157" s="54">
        <v>462</v>
      </c>
      <c r="H157" s="54" t="s">
        <v>572</v>
      </c>
      <c r="I157" s="54">
        <v>77</v>
      </c>
      <c r="J157" s="54">
        <v>51</v>
      </c>
      <c r="K157" s="54">
        <v>49</v>
      </c>
      <c r="L157" s="54" t="s">
        <v>572</v>
      </c>
    </row>
    <row r="158" spans="1:12" ht="20.100000000000001" customHeight="1" x14ac:dyDescent="0.25">
      <c r="A158" s="38" t="s">
        <v>561</v>
      </c>
      <c r="B158" s="58">
        <v>2198</v>
      </c>
      <c r="C158" s="58">
        <v>292</v>
      </c>
      <c r="D158" s="58">
        <v>54</v>
      </c>
      <c r="E158" s="58" t="s">
        <v>571</v>
      </c>
      <c r="F158" s="58" t="s">
        <v>571</v>
      </c>
      <c r="G158" s="58">
        <v>34</v>
      </c>
      <c r="H158" s="58" t="s">
        <v>572</v>
      </c>
      <c r="I158" s="58">
        <v>1748</v>
      </c>
      <c r="J158" s="58">
        <v>68</v>
      </c>
      <c r="K158" s="58">
        <v>49</v>
      </c>
      <c r="L158" s="58">
        <v>19</v>
      </c>
    </row>
    <row r="159" spans="1:12" ht="12" customHeight="1" x14ac:dyDescent="0.25">
      <c r="A159" s="12" t="s">
        <v>445</v>
      </c>
      <c r="B159" s="54">
        <v>627</v>
      </c>
      <c r="C159" s="54" t="s">
        <v>571</v>
      </c>
      <c r="D159" s="54" t="s">
        <v>571</v>
      </c>
      <c r="E159" s="54" t="s">
        <v>571</v>
      </c>
      <c r="F159" s="54" t="s">
        <v>571</v>
      </c>
      <c r="G159" s="54" t="s">
        <v>572</v>
      </c>
      <c r="H159" s="54" t="s">
        <v>571</v>
      </c>
      <c r="I159" s="54">
        <v>606</v>
      </c>
      <c r="J159" s="54">
        <v>21</v>
      </c>
      <c r="K159" s="54">
        <v>17</v>
      </c>
      <c r="L159" s="54" t="s">
        <v>572</v>
      </c>
    </row>
    <row r="160" spans="1:12" ht="12" customHeight="1" x14ac:dyDescent="0.25">
      <c r="A160" s="12" t="s">
        <v>446</v>
      </c>
      <c r="B160" s="54">
        <v>749</v>
      </c>
      <c r="C160" s="54" t="s">
        <v>571</v>
      </c>
      <c r="D160" s="54" t="s">
        <v>571</v>
      </c>
      <c r="E160" s="54" t="s">
        <v>571</v>
      </c>
      <c r="F160" s="54" t="s">
        <v>571</v>
      </c>
      <c r="G160" s="54" t="s">
        <v>572</v>
      </c>
      <c r="H160" s="54" t="s">
        <v>571</v>
      </c>
      <c r="I160" s="54">
        <v>726</v>
      </c>
      <c r="J160" s="54">
        <v>21</v>
      </c>
      <c r="K160" s="54">
        <v>19</v>
      </c>
      <c r="L160" s="54" t="s">
        <v>572</v>
      </c>
    </row>
    <row r="161" spans="1:12" ht="12" customHeight="1" x14ac:dyDescent="0.25">
      <c r="A161" s="12" t="s">
        <v>447</v>
      </c>
      <c r="B161" s="54">
        <v>192</v>
      </c>
      <c r="C161" s="54">
        <v>8</v>
      </c>
      <c r="D161" s="54" t="s">
        <v>572</v>
      </c>
      <c r="E161" s="54" t="s">
        <v>571</v>
      </c>
      <c r="F161" s="54" t="s">
        <v>571</v>
      </c>
      <c r="G161" s="54" t="s">
        <v>572</v>
      </c>
      <c r="H161" s="54" t="s">
        <v>571</v>
      </c>
      <c r="I161" s="54">
        <v>179</v>
      </c>
      <c r="J161" s="54" t="s">
        <v>572</v>
      </c>
      <c r="K161" s="54" t="s">
        <v>572</v>
      </c>
      <c r="L161" s="54" t="s">
        <v>572</v>
      </c>
    </row>
    <row r="162" spans="1:12" ht="12" customHeight="1" x14ac:dyDescent="0.25">
      <c r="A162" s="12" t="s">
        <v>448</v>
      </c>
      <c r="B162" s="54">
        <v>273</v>
      </c>
      <c r="C162" s="54">
        <v>102</v>
      </c>
      <c r="D162" s="54">
        <v>17</v>
      </c>
      <c r="E162" s="54" t="s">
        <v>571</v>
      </c>
      <c r="F162" s="54" t="s">
        <v>571</v>
      </c>
      <c r="G162" s="54" t="s">
        <v>572</v>
      </c>
      <c r="H162" s="54" t="s">
        <v>571</v>
      </c>
      <c r="I162" s="54">
        <v>141</v>
      </c>
      <c r="J162" s="54">
        <v>12</v>
      </c>
      <c r="K162" s="54" t="s">
        <v>572</v>
      </c>
      <c r="L162" s="54">
        <v>8</v>
      </c>
    </row>
    <row r="163" spans="1:12" ht="12" customHeight="1" x14ac:dyDescent="0.25">
      <c r="A163" s="12" t="s">
        <v>359</v>
      </c>
      <c r="B163" s="54">
        <v>217</v>
      </c>
      <c r="C163" s="54">
        <v>120</v>
      </c>
      <c r="D163" s="54">
        <v>26</v>
      </c>
      <c r="E163" s="54" t="s">
        <v>571</v>
      </c>
      <c r="F163" s="54" t="s">
        <v>571</v>
      </c>
      <c r="G163" s="54" t="s">
        <v>572</v>
      </c>
      <c r="H163" s="54" t="s">
        <v>572</v>
      </c>
      <c r="I163" s="54">
        <v>63</v>
      </c>
      <c r="J163" s="54">
        <v>7</v>
      </c>
      <c r="K163" s="54" t="s">
        <v>572</v>
      </c>
      <c r="L163" s="54" t="s">
        <v>572</v>
      </c>
    </row>
    <row r="164" spans="1:12" ht="12" customHeight="1" x14ac:dyDescent="0.25">
      <c r="A164" s="12" t="s">
        <v>360</v>
      </c>
      <c r="B164" s="54">
        <v>66</v>
      </c>
      <c r="C164" s="54">
        <v>38</v>
      </c>
      <c r="D164" s="54">
        <v>7</v>
      </c>
      <c r="E164" s="54" t="s">
        <v>571</v>
      </c>
      <c r="F164" s="54" t="s">
        <v>571</v>
      </c>
      <c r="G164" s="54" t="s">
        <v>572</v>
      </c>
      <c r="H164" s="54" t="s">
        <v>572</v>
      </c>
      <c r="I164" s="54">
        <v>19</v>
      </c>
      <c r="J164" s="54" t="s">
        <v>572</v>
      </c>
      <c r="K164" s="54" t="s">
        <v>572</v>
      </c>
      <c r="L164" s="54" t="s">
        <v>572</v>
      </c>
    </row>
    <row r="165" spans="1:12" ht="12" customHeight="1" x14ac:dyDescent="0.25">
      <c r="A165" s="12" t="s">
        <v>449</v>
      </c>
      <c r="B165" s="54">
        <v>47</v>
      </c>
      <c r="C165" s="54">
        <v>23</v>
      </c>
      <c r="D165" s="54" t="s">
        <v>572</v>
      </c>
      <c r="E165" s="54" t="s">
        <v>571</v>
      </c>
      <c r="F165" s="54" t="s">
        <v>571</v>
      </c>
      <c r="G165" s="54">
        <v>8</v>
      </c>
      <c r="H165" s="54" t="s">
        <v>572</v>
      </c>
      <c r="I165" s="54">
        <v>11</v>
      </c>
      <c r="J165" s="54" t="s">
        <v>572</v>
      </c>
      <c r="K165" s="54" t="s">
        <v>572</v>
      </c>
      <c r="L165" s="54" t="s">
        <v>571</v>
      </c>
    </row>
    <row r="166" spans="1:12" ht="12" customHeight="1" x14ac:dyDescent="0.25">
      <c r="A166" s="12" t="s">
        <v>450</v>
      </c>
      <c r="B166" s="54">
        <v>28</v>
      </c>
      <c r="C166" s="54" t="s">
        <v>572</v>
      </c>
      <c r="D166" s="54" t="s">
        <v>572</v>
      </c>
      <c r="E166" s="54" t="s">
        <v>571</v>
      </c>
      <c r="F166" s="54" t="s">
        <v>571</v>
      </c>
      <c r="G166" s="54">
        <v>22</v>
      </c>
      <c r="H166" s="54" t="s">
        <v>572</v>
      </c>
      <c r="I166" s="54" t="s">
        <v>572</v>
      </c>
      <c r="J166" s="54" t="s">
        <v>572</v>
      </c>
      <c r="K166" s="54" t="s">
        <v>572</v>
      </c>
      <c r="L166" s="54" t="s">
        <v>571</v>
      </c>
    </row>
    <row r="167" spans="1:12" ht="20.100000000000001" customHeight="1" x14ac:dyDescent="0.25">
      <c r="A167" s="7" t="s">
        <v>13</v>
      </c>
      <c r="B167" s="87"/>
      <c r="C167" s="87"/>
      <c r="D167" s="87"/>
      <c r="E167" s="87"/>
      <c r="F167" s="87"/>
      <c r="G167" s="87"/>
      <c r="H167" s="87"/>
      <c r="I167" s="87"/>
      <c r="J167" s="87"/>
      <c r="K167" s="87"/>
      <c r="L167" s="87"/>
    </row>
    <row r="168" spans="1:12" s="42" customFormat="1" ht="20.100000000000001" customHeight="1" x14ac:dyDescent="0.25">
      <c r="A168" s="38" t="s">
        <v>12</v>
      </c>
      <c r="B168" s="58">
        <v>5179</v>
      </c>
      <c r="C168" s="58">
        <v>1798</v>
      </c>
      <c r="D168" s="58">
        <v>425</v>
      </c>
      <c r="E168" s="58" t="s">
        <v>571</v>
      </c>
      <c r="F168" s="58" t="s">
        <v>571</v>
      </c>
      <c r="G168" s="58">
        <v>665</v>
      </c>
      <c r="H168" s="58">
        <v>11</v>
      </c>
      <c r="I168" s="58">
        <v>1990</v>
      </c>
      <c r="J168" s="58">
        <v>290</v>
      </c>
      <c r="K168" s="58">
        <v>225</v>
      </c>
      <c r="L168" s="58">
        <v>65</v>
      </c>
    </row>
    <row r="169" spans="1:12" ht="12" customHeight="1" x14ac:dyDescent="0.25">
      <c r="A169" s="12" t="s">
        <v>441</v>
      </c>
      <c r="B169" s="54">
        <v>670</v>
      </c>
      <c r="C169" s="54">
        <v>129</v>
      </c>
      <c r="D169" s="54">
        <v>85</v>
      </c>
      <c r="E169" s="54" t="s">
        <v>571</v>
      </c>
      <c r="F169" s="54" t="s">
        <v>571</v>
      </c>
      <c r="G169" s="54">
        <v>19</v>
      </c>
      <c r="H169" s="54" t="s">
        <v>572</v>
      </c>
      <c r="I169" s="54">
        <v>359</v>
      </c>
      <c r="J169" s="54">
        <v>76</v>
      </c>
      <c r="K169" s="54">
        <v>57</v>
      </c>
      <c r="L169" s="54">
        <v>19</v>
      </c>
    </row>
    <row r="170" spans="1:12" ht="12" customHeight="1" x14ac:dyDescent="0.25">
      <c r="A170" s="12" t="s">
        <v>355</v>
      </c>
      <c r="B170" s="54">
        <v>766</v>
      </c>
      <c r="C170" s="54">
        <v>227</v>
      </c>
      <c r="D170" s="54">
        <v>78</v>
      </c>
      <c r="E170" s="54" t="s">
        <v>571</v>
      </c>
      <c r="F170" s="54" t="s">
        <v>571</v>
      </c>
      <c r="G170" s="54">
        <v>41</v>
      </c>
      <c r="H170" s="54" t="s">
        <v>572</v>
      </c>
      <c r="I170" s="54">
        <v>348</v>
      </c>
      <c r="J170" s="54">
        <v>70</v>
      </c>
      <c r="K170" s="54">
        <v>58</v>
      </c>
      <c r="L170" s="54">
        <v>13</v>
      </c>
    </row>
    <row r="171" spans="1:12" ht="12" customHeight="1" x14ac:dyDescent="0.25">
      <c r="A171" s="12" t="s">
        <v>356</v>
      </c>
      <c r="B171" s="54">
        <v>893</v>
      </c>
      <c r="C171" s="54">
        <v>356</v>
      </c>
      <c r="D171" s="54">
        <v>69</v>
      </c>
      <c r="E171" s="54" t="s">
        <v>571</v>
      </c>
      <c r="F171" s="54" t="s">
        <v>571</v>
      </c>
      <c r="G171" s="54">
        <v>78</v>
      </c>
      <c r="H171" s="54" t="s">
        <v>572</v>
      </c>
      <c r="I171" s="54">
        <v>340</v>
      </c>
      <c r="J171" s="54">
        <v>50</v>
      </c>
      <c r="K171" s="54">
        <v>40</v>
      </c>
      <c r="L171" s="54">
        <v>11</v>
      </c>
    </row>
    <row r="172" spans="1:12" ht="12" customHeight="1" x14ac:dyDescent="0.25">
      <c r="A172" s="12" t="s">
        <v>357</v>
      </c>
      <c r="B172" s="54">
        <v>735</v>
      </c>
      <c r="C172" s="54">
        <v>334</v>
      </c>
      <c r="D172" s="54">
        <v>53</v>
      </c>
      <c r="E172" s="54" t="s">
        <v>571</v>
      </c>
      <c r="F172" s="54" t="s">
        <v>571</v>
      </c>
      <c r="G172" s="54">
        <v>69</v>
      </c>
      <c r="H172" s="54" t="s">
        <v>572</v>
      </c>
      <c r="I172" s="54">
        <v>252</v>
      </c>
      <c r="J172" s="54">
        <v>26</v>
      </c>
      <c r="K172" s="54">
        <v>18</v>
      </c>
      <c r="L172" s="54">
        <v>7</v>
      </c>
    </row>
    <row r="173" spans="1:12" ht="12" customHeight="1" x14ac:dyDescent="0.25">
      <c r="A173" s="12" t="s">
        <v>358</v>
      </c>
      <c r="B173" s="54">
        <v>250</v>
      </c>
      <c r="C173" s="54">
        <v>114</v>
      </c>
      <c r="D173" s="54">
        <v>19</v>
      </c>
      <c r="E173" s="54" t="s">
        <v>571</v>
      </c>
      <c r="F173" s="54" t="s">
        <v>571</v>
      </c>
      <c r="G173" s="54">
        <v>28</v>
      </c>
      <c r="H173" s="54" t="s">
        <v>572</v>
      </c>
      <c r="I173" s="54">
        <v>79</v>
      </c>
      <c r="J173" s="54">
        <v>10</v>
      </c>
      <c r="K173" s="54">
        <v>6</v>
      </c>
      <c r="L173" s="54" t="s">
        <v>572</v>
      </c>
    </row>
    <row r="174" spans="1:12" ht="12" customHeight="1" x14ac:dyDescent="0.25">
      <c r="A174" s="12" t="s">
        <v>442</v>
      </c>
      <c r="B174" s="54">
        <v>328</v>
      </c>
      <c r="C174" s="54">
        <v>142</v>
      </c>
      <c r="D174" s="54">
        <v>23</v>
      </c>
      <c r="E174" s="54" t="s">
        <v>571</v>
      </c>
      <c r="F174" s="54" t="s">
        <v>571</v>
      </c>
      <c r="G174" s="54">
        <v>41</v>
      </c>
      <c r="H174" s="54" t="s">
        <v>572</v>
      </c>
      <c r="I174" s="54">
        <v>113</v>
      </c>
      <c r="J174" s="54">
        <v>7</v>
      </c>
      <c r="K174" s="54">
        <v>5</v>
      </c>
      <c r="L174" s="54" t="s">
        <v>572</v>
      </c>
    </row>
    <row r="175" spans="1:12" ht="12" customHeight="1" x14ac:dyDescent="0.25">
      <c r="A175" s="12" t="s">
        <v>443</v>
      </c>
      <c r="B175" s="54">
        <v>937</v>
      </c>
      <c r="C175" s="54">
        <v>289</v>
      </c>
      <c r="D175" s="54">
        <v>56</v>
      </c>
      <c r="E175" s="54" t="s">
        <v>571</v>
      </c>
      <c r="F175" s="54" t="s">
        <v>571</v>
      </c>
      <c r="G175" s="54">
        <v>335</v>
      </c>
      <c r="H175" s="54" t="s">
        <v>572</v>
      </c>
      <c r="I175" s="54">
        <v>239</v>
      </c>
      <c r="J175" s="54">
        <v>15</v>
      </c>
      <c r="K175" s="54">
        <v>11</v>
      </c>
      <c r="L175" s="54" t="s">
        <v>572</v>
      </c>
    </row>
    <row r="176" spans="1:12" ht="12" customHeight="1" x14ac:dyDescent="0.25">
      <c r="A176" s="12" t="s">
        <v>444</v>
      </c>
      <c r="B176" s="54">
        <v>600</v>
      </c>
      <c r="C176" s="54">
        <v>207</v>
      </c>
      <c r="D176" s="54">
        <v>42</v>
      </c>
      <c r="E176" s="54" t="s">
        <v>571</v>
      </c>
      <c r="F176" s="54" t="s">
        <v>571</v>
      </c>
      <c r="G176" s="54">
        <v>55</v>
      </c>
      <c r="H176" s="54" t="s">
        <v>572</v>
      </c>
      <c r="I176" s="54">
        <v>259</v>
      </c>
      <c r="J176" s="54">
        <v>35</v>
      </c>
      <c r="K176" s="54">
        <v>29</v>
      </c>
      <c r="L176" s="54">
        <v>6</v>
      </c>
    </row>
    <row r="177" spans="1:12" ht="8.1" customHeight="1" x14ac:dyDescent="0.25">
      <c r="B177" s="18"/>
      <c r="C177" s="18"/>
      <c r="D177" s="18"/>
      <c r="E177" s="18"/>
      <c r="F177" s="18"/>
      <c r="G177" s="18"/>
      <c r="H177" s="18"/>
      <c r="I177" s="18"/>
      <c r="J177" s="18"/>
      <c r="K177" s="18"/>
      <c r="L177" s="18"/>
    </row>
    <row r="178" spans="1:12" x14ac:dyDescent="0.25">
      <c r="A178" s="41" t="s">
        <v>658</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1" customFormat="1" ht="30" customHeight="1" x14ac:dyDescent="0.2">
      <c r="A1" s="20" t="s">
        <v>676</v>
      </c>
      <c r="B1" s="30"/>
      <c r="C1" s="30"/>
      <c r="D1" s="30"/>
      <c r="E1" s="30"/>
      <c r="F1" s="30"/>
      <c r="AA1" s="22"/>
    </row>
    <row r="2" spans="1:28" s="10" customFormat="1" ht="20.100000000000001" customHeight="1" x14ac:dyDescent="0.2">
      <c r="A2" s="27" t="s">
        <v>504</v>
      </c>
      <c r="AA2" s="17"/>
    </row>
    <row r="3" spans="1:28" ht="15" customHeight="1" x14ac:dyDescent="0.25">
      <c r="A3" s="155" t="s">
        <v>0</v>
      </c>
      <c r="B3" s="155" t="s">
        <v>100</v>
      </c>
      <c r="C3" s="153" t="s">
        <v>154</v>
      </c>
      <c r="D3" s="153"/>
      <c r="E3" s="153"/>
      <c r="F3" s="155" t="s">
        <v>153</v>
      </c>
      <c r="G3" s="153" t="s">
        <v>149</v>
      </c>
      <c r="H3" s="153"/>
      <c r="I3" s="153"/>
      <c r="J3" s="153"/>
      <c r="K3" s="153"/>
      <c r="L3" s="153"/>
      <c r="M3" s="153"/>
      <c r="N3" s="153"/>
      <c r="O3" s="153"/>
      <c r="P3" s="153"/>
      <c r="Q3" s="153"/>
      <c r="R3" s="153"/>
      <c r="S3" s="153"/>
      <c r="T3" s="153"/>
      <c r="U3" s="153"/>
      <c r="V3" s="153"/>
      <c r="W3" s="153"/>
      <c r="X3" s="153"/>
      <c r="Y3" s="153"/>
      <c r="Z3" s="153"/>
      <c r="AA3" s="153"/>
      <c r="AB3" s="5"/>
    </row>
    <row r="4" spans="1:28" ht="15" customHeight="1" x14ac:dyDescent="0.25">
      <c r="A4" s="155"/>
      <c r="B4" s="155"/>
      <c r="C4" s="155" t="s">
        <v>72</v>
      </c>
      <c r="D4" s="155" t="s">
        <v>149</v>
      </c>
      <c r="E4" s="155" t="s">
        <v>155</v>
      </c>
      <c r="F4" s="155"/>
      <c r="G4" s="155" t="s">
        <v>156</v>
      </c>
      <c r="H4" s="155"/>
      <c r="I4" s="155"/>
      <c r="J4" s="155"/>
      <c r="K4" s="155"/>
      <c r="L4" s="155"/>
      <c r="M4" s="155" t="s">
        <v>157</v>
      </c>
      <c r="N4" s="155"/>
      <c r="O4" s="155"/>
      <c r="P4" s="155"/>
      <c r="Q4" s="155"/>
      <c r="R4" s="155" t="s">
        <v>514</v>
      </c>
      <c r="S4" s="155"/>
      <c r="T4" s="155"/>
      <c r="U4" s="155"/>
      <c r="V4" s="155"/>
      <c r="W4" s="155"/>
      <c r="X4" s="155"/>
      <c r="Y4" s="155"/>
      <c r="Z4" s="155"/>
      <c r="AA4" s="155"/>
      <c r="AB4" s="139"/>
    </row>
    <row r="5" spans="1:28" ht="45" customHeight="1" x14ac:dyDescent="0.25">
      <c r="A5" s="155"/>
      <c r="B5" s="155"/>
      <c r="C5" s="155"/>
      <c r="D5" s="155"/>
      <c r="E5" s="155"/>
      <c r="F5" s="155"/>
      <c r="G5" s="131" t="s">
        <v>158</v>
      </c>
      <c r="H5" s="131" t="s">
        <v>553</v>
      </c>
      <c r="I5" s="131" t="s">
        <v>159</v>
      </c>
      <c r="J5" s="131" t="s">
        <v>160</v>
      </c>
      <c r="K5" s="131" t="s">
        <v>161</v>
      </c>
      <c r="L5" s="131" t="s">
        <v>510</v>
      </c>
      <c r="M5" s="131" t="s">
        <v>395</v>
      </c>
      <c r="N5" s="131" t="s">
        <v>554</v>
      </c>
      <c r="O5" s="131" t="s">
        <v>411</v>
      </c>
      <c r="P5" s="131" t="s">
        <v>372</v>
      </c>
      <c r="Q5" s="131" t="s">
        <v>546</v>
      </c>
      <c r="R5" s="137" t="s">
        <v>118</v>
      </c>
      <c r="S5" s="137" t="s">
        <v>119</v>
      </c>
      <c r="T5" s="137" t="s">
        <v>120</v>
      </c>
      <c r="U5" s="137" t="s">
        <v>121</v>
      </c>
      <c r="V5" s="137" t="s">
        <v>122</v>
      </c>
      <c r="W5" s="137" t="s">
        <v>123</v>
      </c>
      <c r="X5" s="137" t="s">
        <v>124</v>
      </c>
      <c r="Y5" s="137" t="s">
        <v>377</v>
      </c>
      <c r="Z5" s="137" t="s">
        <v>560</v>
      </c>
      <c r="AA5" s="137" t="s">
        <v>547</v>
      </c>
      <c r="AB5" s="139"/>
    </row>
    <row r="6" spans="1:28" ht="15" customHeight="1" x14ac:dyDescent="0.25">
      <c r="A6" s="155"/>
      <c r="B6" s="131">
        <v>1</v>
      </c>
      <c r="C6" s="131">
        <v>2</v>
      </c>
      <c r="D6" s="131">
        <v>3</v>
      </c>
      <c r="E6" s="131">
        <v>4</v>
      </c>
      <c r="F6" s="131">
        <v>5</v>
      </c>
      <c r="G6" s="131">
        <v>6</v>
      </c>
      <c r="H6" s="131">
        <v>7</v>
      </c>
      <c r="I6" s="131">
        <v>8</v>
      </c>
      <c r="J6" s="131">
        <v>9</v>
      </c>
      <c r="K6" s="131">
        <v>10</v>
      </c>
      <c r="L6" s="131">
        <v>11</v>
      </c>
      <c r="M6" s="131">
        <v>12</v>
      </c>
      <c r="N6" s="131">
        <v>13</v>
      </c>
      <c r="O6" s="131">
        <v>14</v>
      </c>
      <c r="P6" s="131">
        <v>15</v>
      </c>
      <c r="Q6" s="131">
        <v>16</v>
      </c>
      <c r="R6" s="131">
        <v>17</v>
      </c>
      <c r="S6" s="131">
        <v>18</v>
      </c>
      <c r="T6" s="131">
        <v>19</v>
      </c>
      <c r="U6" s="131">
        <v>20</v>
      </c>
      <c r="V6" s="131">
        <v>21</v>
      </c>
      <c r="W6" s="131">
        <v>22</v>
      </c>
      <c r="X6" s="131">
        <v>23</v>
      </c>
      <c r="Y6" s="131">
        <v>24</v>
      </c>
      <c r="Z6" s="131">
        <v>25</v>
      </c>
      <c r="AA6" s="131">
        <v>26</v>
      </c>
      <c r="AB6" s="139"/>
    </row>
    <row r="7" spans="1:28" s="42" customFormat="1" ht="20.100000000000001" customHeight="1" x14ac:dyDescent="0.25">
      <c r="A7" s="7" t="s">
        <v>11</v>
      </c>
      <c r="B7" s="88"/>
      <c r="C7" s="88"/>
      <c r="D7" s="88"/>
      <c r="E7" s="88"/>
      <c r="F7" s="88"/>
      <c r="G7" s="88"/>
      <c r="H7" s="88"/>
      <c r="I7" s="88"/>
      <c r="J7" s="88"/>
      <c r="K7" s="88"/>
      <c r="L7" s="88"/>
      <c r="M7" s="88"/>
      <c r="N7" s="88"/>
      <c r="O7" s="88"/>
      <c r="P7" s="88"/>
      <c r="Q7" s="88"/>
      <c r="R7" s="88"/>
      <c r="S7" s="88"/>
      <c r="T7" s="88"/>
      <c r="U7" s="88"/>
      <c r="V7" s="88"/>
      <c r="W7" s="88"/>
      <c r="X7" s="88"/>
      <c r="Y7" s="88"/>
      <c r="Z7" s="88"/>
      <c r="AA7" s="88"/>
      <c r="AB7" s="43"/>
    </row>
    <row r="8" spans="1:28" ht="12" customHeight="1" x14ac:dyDescent="0.25">
      <c r="A8" s="11" t="s">
        <v>4</v>
      </c>
      <c r="B8" s="54">
        <v>82465</v>
      </c>
      <c r="C8" s="54">
        <v>41150</v>
      </c>
      <c r="D8" s="54">
        <v>36566</v>
      </c>
      <c r="E8" s="54">
        <v>4583</v>
      </c>
      <c r="F8" s="54">
        <v>41316</v>
      </c>
      <c r="G8" s="54">
        <v>4080</v>
      </c>
      <c r="H8" s="54">
        <v>421</v>
      </c>
      <c r="I8" s="54">
        <v>2224</v>
      </c>
      <c r="J8" s="54">
        <v>18238</v>
      </c>
      <c r="K8" s="54">
        <v>10008</v>
      </c>
      <c r="L8" s="54">
        <v>1595</v>
      </c>
      <c r="M8" s="54">
        <v>867</v>
      </c>
      <c r="N8" s="54">
        <v>10869</v>
      </c>
      <c r="O8" s="54">
        <v>8504</v>
      </c>
      <c r="P8" s="54">
        <v>2913</v>
      </c>
      <c r="Q8" s="54">
        <v>13413</v>
      </c>
      <c r="R8" s="54">
        <v>4494</v>
      </c>
      <c r="S8" s="54">
        <v>5074</v>
      </c>
      <c r="T8" s="54">
        <v>7386</v>
      </c>
      <c r="U8" s="54">
        <v>3546</v>
      </c>
      <c r="V8" s="54">
        <v>6326</v>
      </c>
      <c r="W8" s="54">
        <v>3930</v>
      </c>
      <c r="X8" s="54">
        <v>1652</v>
      </c>
      <c r="Y8" s="54">
        <v>2177</v>
      </c>
      <c r="Z8" s="54">
        <v>114</v>
      </c>
      <c r="AA8" s="54">
        <v>1556</v>
      </c>
      <c r="AB8" s="4"/>
    </row>
    <row r="9" spans="1:28" ht="12" customHeight="1" x14ac:dyDescent="0.25">
      <c r="A9" s="12" t="s">
        <v>5</v>
      </c>
      <c r="B9" s="54">
        <v>67165</v>
      </c>
      <c r="C9" s="54">
        <v>33783</v>
      </c>
      <c r="D9" s="54">
        <v>30520</v>
      </c>
      <c r="E9" s="54">
        <v>3264</v>
      </c>
      <c r="F9" s="54">
        <v>33382</v>
      </c>
      <c r="G9" s="54">
        <v>3498</v>
      </c>
      <c r="H9" s="54">
        <v>360</v>
      </c>
      <c r="I9" s="54">
        <v>2141</v>
      </c>
      <c r="J9" s="54">
        <v>15970</v>
      </c>
      <c r="K9" s="54">
        <v>7273</v>
      </c>
      <c r="L9" s="54">
        <v>1277</v>
      </c>
      <c r="M9" s="54">
        <v>802</v>
      </c>
      <c r="N9" s="54">
        <v>8746</v>
      </c>
      <c r="O9" s="54">
        <v>6810</v>
      </c>
      <c r="P9" s="54">
        <v>2718</v>
      </c>
      <c r="Q9" s="54">
        <v>11443</v>
      </c>
      <c r="R9" s="54">
        <v>3494</v>
      </c>
      <c r="S9" s="54">
        <v>4115</v>
      </c>
      <c r="T9" s="54">
        <v>6098</v>
      </c>
      <c r="U9" s="54">
        <v>2935</v>
      </c>
      <c r="V9" s="54">
        <v>5249</v>
      </c>
      <c r="W9" s="54">
        <v>3433</v>
      </c>
      <c r="X9" s="54">
        <v>1496</v>
      </c>
      <c r="Y9" s="54">
        <v>1985</v>
      </c>
      <c r="Z9" s="54">
        <v>92</v>
      </c>
      <c r="AA9" s="54">
        <v>1601</v>
      </c>
      <c r="AB9" s="4"/>
    </row>
    <row r="10" spans="1:28" ht="12" customHeight="1" x14ac:dyDescent="0.25">
      <c r="A10" s="12" t="s">
        <v>1</v>
      </c>
      <c r="B10" s="54">
        <v>15300</v>
      </c>
      <c r="C10" s="54">
        <v>7367</v>
      </c>
      <c r="D10" s="54">
        <v>6047</v>
      </c>
      <c r="E10" s="54">
        <v>1320</v>
      </c>
      <c r="F10" s="54">
        <v>7934</v>
      </c>
      <c r="G10" s="54">
        <v>582</v>
      </c>
      <c r="H10" s="54">
        <v>61</v>
      </c>
      <c r="I10" s="54">
        <v>83</v>
      </c>
      <c r="J10" s="54">
        <v>2268</v>
      </c>
      <c r="K10" s="54">
        <v>2734</v>
      </c>
      <c r="L10" s="54">
        <v>319</v>
      </c>
      <c r="M10" s="54">
        <v>65</v>
      </c>
      <c r="N10" s="54">
        <v>2123</v>
      </c>
      <c r="O10" s="54">
        <v>1694</v>
      </c>
      <c r="P10" s="54">
        <v>195</v>
      </c>
      <c r="Q10" s="54">
        <v>1970</v>
      </c>
      <c r="R10" s="54">
        <v>1000</v>
      </c>
      <c r="S10" s="54">
        <v>959</v>
      </c>
      <c r="T10" s="54">
        <v>1288</v>
      </c>
      <c r="U10" s="54">
        <v>611</v>
      </c>
      <c r="V10" s="54">
        <v>1076</v>
      </c>
      <c r="W10" s="54">
        <v>497</v>
      </c>
      <c r="X10" s="54">
        <v>156</v>
      </c>
      <c r="Y10" s="54">
        <v>192</v>
      </c>
      <c r="Z10" s="54">
        <v>23</v>
      </c>
      <c r="AA10" s="54">
        <v>1332</v>
      </c>
      <c r="AB10" s="4"/>
    </row>
    <row r="11" spans="1:28" ht="12" customHeight="1" x14ac:dyDescent="0.25">
      <c r="A11" s="12" t="s">
        <v>2</v>
      </c>
      <c r="B11" s="54">
        <v>15024</v>
      </c>
      <c r="C11" s="54">
        <v>7182</v>
      </c>
      <c r="D11" s="54">
        <v>5885</v>
      </c>
      <c r="E11" s="54">
        <v>1297</v>
      </c>
      <c r="F11" s="54">
        <v>7842</v>
      </c>
      <c r="G11" s="54">
        <v>567</v>
      </c>
      <c r="H11" s="54">
        <v>59</v>
      </c>
      <c r="I11" s="54">
        <v>75</v>
      </c>
      <c r="J11" s="54">
        <v>2175</v>
      </c>
      <c r="K11" s="54">
        <v>2702</v>
      </c>
      <c r="L11" s="54">
        <v>307</v>
      </c>
      <c r="M11" s="54">
        <v>64</v>
      </c>
      <c r="N11" s="54">
        <v>2083</v>
      </c>
      <c r="O11" s="54">
        <v>1657</v>
      </c>
      <c r="P11" s="54">
        <v>183</v>
      </c>
      <c r="Q11" s="54">
        <v>1899</v>
      </c>
      <c r="R11" s="54">
        <v>978</v>
      </c>
      <c r="S11" s="54">
        <v>930</v>
      </c>
      <c r="T11" s="54">
        <v>1251</v>
      </c>
      <c r="U11" s="54">
        <v>595</v>
      </c>
      <c r="V11" s="54">
        <v>1050</v>
      </c>
      <c r="W11" s="54">
        <v>483</v>
      </c>
      <c r="X11" s="54">
        <v>150</v>
      </c>
      <c r="Y11" s="54">
        <v>185</v>
      </c>
      <c r="Z11" s="54">
        <v>22</v>
      </c>
      <c r="AA11" s="54">
        <v>1330</v>
      </c>
      <c r="AB11" s="4"/>
    </row>
    <row r="12" spans="1:28" ht="12" customHeight="1" x14ac:dyDescent="0.25">
      <c r="A12" s="12" t="s">
        <v>6</v>
      </c>
      <c r="B12" s="54">
        <v>10371</v>
      </c>
      <c r="C12" s="54">
        <v>6144</v>
      </c>
      <c r="D12" s="54">
        <v>5030</v>
      </c>
      <c r="E12" s="54">
        <v>1114</v>
      </c>
      <c r="F12" s="54">
        <v>4227</v>
      </c>
      <c r="G12" s="54">
        <v>502</v>
      </c>
      <c r="H12" s="54">
        <v>48</v>
      </c>
      <c r="I12" s="54">
        <v>61</v>
      </c>
      <c r="J12" s="54">
        <v>1816</v>
      </c>
      <c r="K12" s="54">
        <v>2427</v>
      </c>
      <c r="L12" s="54">
        <v>175</v>
      </c>
      <c r="M12" s="54">
        <v>57</v>
      </c>
      <c r="N12" s="54">
        <v>1805</v>
      </c>
      <c r="O12" s="54">
        <v>1391</v>
      </c>
      <c r="P12" s="54">
        <v>150</v>
      </c>
      <c r="Q12" s="54">
        <v>1628</v>
      </c>
      <c r="R12" s="54">
        <v>780</v>
      </c>
      <c r="S12" s="54">
        <v>789</v>
      </c>
      <c r="T12" s="54">
        <v>1073</v>
      </c>
      <c r="U12" s="54">
        <v>517</v>
      </c>
      <c r="V12" s="54">
        <v>927</v>
      </c>
      <c r="W12" s="54">
        <v>431</v>
      </c>
      <c r="X12" s="54">
        <v>135</v>
      </c>
      <c r="Y12" s="54">
        <v>166</v>
      </c>
      <c r="Z12" s="54">
        <v>17</v>
      </c>
      <c r="AA12" s="54">
        <v>1357</v>
      </c>
      <c r="AB12" s="4"/>
    </row>
    <row r="13" spans="1:28" ht="12" customHeight="1" x14ac:dyDescent="0.25">
      <c r="A13" s="13" t="s">
        <v>7</v>
      </c>
      <c r="B13" s="54">
        <v>5571</v>
      </c>
      <c r="C13" s="54">
        <v>3227</v>
      </c>
      <c r="D13" s="54">
        <v>2562</v>
      </c>
      <c r="E13" s="54">
        <v>665</v>
      </c>
      <c r="F13" s="54">
        <v>2345</v>
      </c>
      <c r="G13" s="54">
        <v>314</v>
      </c>
      <c r="H13" s="54">
        <v>35</v>
      </c>
      <c r="I13" s="54">
        <v>12</v>
      </c>
      <c r="J13" s="54">
        <v>913</v>
      </c>
      <c r="K13" s="54">
        <v>1235</v>
      </c>
      <c r="L13" s="54">
        <v>53</v>
      </c>
      <c r="M13" s="54">
        <v>32</v>
      </c>
      <c r="N13" s="54">
        <v>869</v>
      </c>
      <c r="O13" s="54">
        <v>800</v>
      </c>
      <c r="P13" s="54">
        <v>52</v>
      </c>
      <c r="Q13" s="54">
        <v>808</v>
      </c>
      <c r="R13" s="54">
        <v>403</v>
      </c>
      <c r="S13" s="54">
        <v>414</v>
      </c>
      <c r="T13" s="54">
        <v>538</v>
      </c>
      <c r="U13" s="54">
        <v>248</v>
      </c>
      <c r="V13" s="54">
        <v>458</v>
      </c>
      <c r="W13" s="54">
        <v>212</v>
      </c>
      <c r="X13" s="54">
        <v>72</v>
      </c>
      <c r="Y13" s="54">
        <v>99</v>
      </c>
      <c r="Z13" s="54">
        <v>11</v>
      </c>
      <c r="AA13" s="54">
        <v>1377</v>
      </c>
      <c r="AB13" s="4"/>
    </row>
    <row r="14" spans="1:28" ht="12" customHeight="1" x14ac:dyDescent="0.25">
      <c r="A14" s="13" t="s">
        <v>28</v>
      </c>
      <c r="B14" s="54">
        <v>4799</v>
      </c>
      <c r="C14" s="54">
        <v>2917</v>
      </c>
      <c r="D14" s="54">
        <v>2468</v>
      </c>
      <c r="E14" s="54">
        <v>449</v>
      </c>
      <c r="F14" s="54">
        <v>1882</v>
      </c>
      <c r="G14" s="54">
        <v>189</v>
      </c>
      <c r="H14" s="54">
        <v>13</v>
      </c>
      <c r="I14" s="54">
        <v>49</v>
      </c>
      <c r="J14" s="54">
        <v>903</v>
      </c>
      <c r="K14" s="54">
        <v>1192</v>
      </c>
      <c r="L14" s="54">
        <v>123</v>
      </c>
      <c r="M14" s="54">
        <v>25</v>
      </c>
      <c r="N14" s="54">
        <v>935</v>
      </c>
      <c r="O14" s="54">
        <v>590</v>
      </c>
      <c r="P14" s="54">
        <v>99</v>
      </c>
      <c r="Q14" s="54">
        <v>819</v>
      </c>
      <c r="R14" s="54">
        <v>377</v>
      </c>
      <c r="S14" s="54">
        <v>375</v>
      </c>
      <c r="T14" s="54">
        <v>535</v>
      </c>
      <c r="U14" s="54">
        <v>269</v>
      </c>
      <c r="V14" s="54">
        <v>469</v>
      </c>
      <c r="W14" s="54">
        <v>218</v>
      </c>
      <c r="X14" s="54">
        <v>63</v>
      </c>
      <c r="Y14" s="54">
        <v>67</v>
      </c>
      <c r="Z14" s="54">
        <v>7</v>
      </c>
      <c r="AA14" s="54">
        <v>1336</v>
      </c>
      <c r="AB14" s="4"/>
    </row>
    <row r="15" spans="1:28" ht="12" customHeight="1" x14ac:dyDescent="0.25">
      <c r="A15" s="14" t="s">
        <v>643</v>
      </c>
      <c r="B15" s="54">
        <v>1741</v>
      </c>
      <c r="C15" s="54">
        <v>1004</v>
      </c>
      <c r="D15" s="54">
        <v>862</v>
      </c>
      <c r="E15" s="54">
        <v>142</v>
      </c>
      <c r="F15" s="54">
        <v>736</v>
      </c>
      <c r="G15" s="54">
        <v>60</v>
      </c>
      <c r="H15" s="54" t="s">
        <v>572</v>
      </c>
      <c r="I15" s="54">
        <v>26</v>
      </c>
      <c r="J15" s="54">
        <v>346</v>
      </c>
      <c r="K15" s="54">
        <v>378</v>
      </c>
      <c r="L15" s="54">
        <v>48</v>
      </c>
      <c r="M15" s="54">
        <v>10</v>
      </c>
      <c r="N15" s="54">
        <v>318</v>
      </c>
      <c r="O15" s="54">
        <v>190</v>
      </c>
      <c r="P15" s="54">
        <v>41</v>
      </c>
      <c r="Q15" s="54">
        <v>303</v>
      </c>
      <c r="R15" s="54">
        <v>133</v>
      </c>
      <c r="S15" s="54">
        <v>130</v>
      </c>
      <c r="T15" s="54">
        <v>179</v>
      </c>
      <c r="U15" s="54">
        <v>92</v>
      </c>
      <c r="V15" s="54">
        <v>163</v>
      </c>
      <c r="W15" s="54">
        <v>76</v>
      </c>
      <c r="X15" s="54">
        <v>23</v>
      </c>
      <c r="Y15" s="54">
        <v>30</v>
      </c>
      <c r="Z15" s="54" t="s">
        <v>572</v>
      </c>
      <c r="AA15" s="54">
        <v>1366</v>
      </c>
      <c r="AB15" s="4"/>
    </row>
    <row r="16" spans="1:28" ht="12" customHeight="1" x14ac:dyDescent="0.25">
      <c r="A16" s="14" t="s">
        <v>644</v>
      </c>
      <c r="B16" s="54">
        <v>3059</v>
      </c>
      <c r="C16" s="54">
        <v>1913</v>
      </c>
      <c r="D16" s="54">
        <v>1606</v>
      </c>
      <c r="E16" s="54">
        <v>307</v>
      </c>
      <c r="F16" s="54">
        <v>1146</v>
      </c>
      <c r="G16" s="54">
        <v>128</v>
      </c>
      <c r="H16" s="54">
        <v>9</v>
      </c>
      <c r="I16" s="54">
        <v>23</v>
      </c>
      <c r="J16" s="54">
        <v>556</v>
      </c>
      <c r="K16" s="54">
        <v>814</v>
      </c>
      <c r="L16" s="54">
        <v>75</v>
      </c>
      <c r="M16" s="54">
        <v>15</v>
      </c>
      <c r="N16" s="54">
        <v>617</v>
      </c>
      <c r="O16" s="54">
        <v>400</v>
      </c>
      <c r="P16" s="54">
        <v>58</v>
      </c>
      <c r="Q16" s="54">
        <v>516</v>
      </c>
      <c r="R16" s="54">
        <v>244</v>
      </c>
      <c r="S16" s="54">
        <v>245</v>
      </c>
      <c r="T16" s="54">
        <v>356</v>
      </c>
      <c r="U16" s="54">
        <v>177</v>
      </c>
      <c r="V16" s="54">
        <v>306</v>
      </c>
      <c r="W16" s="54">
        <v>143</v>
      </c>
      <c r="X16" s="54">
        <v>40</v>
      </c>
      <c r="Y16" s="54">
        <v>37</v>
      </c>
      <c r="Z16" s="54" t="s">
        <v>572</v>
      </c>
      <c r="AA16" s="54">
        <v>1320</v>
      </c>
      <c r="AB16" s="4"/>
    </row>
    <row r="17" spans="1:28" ht="12" customHeight="1" x14ac:dyDescent="0.25">
      <c r="A17" s="12" t="s">
        <v>3</v>
      </c>
      <c r="B17" s="54">
        <v>4653</v>
      </c>
      <c r="C17" s="54">
        <v>1038</v>
      </c>
      <c r="D17" s="54">
        <v>855</v>
      </c>
      <c r="E17" s="54">
        <v>183</v>
      </c>
      <c r="F17" s="54">
        <v>3615</v>
      </c>
      <c r="G17" s="54">
        <v>65</v>
      </c>
      <c r="H17" s="54">
        <v>11</v>
      </c>
      <c r="I17" s="54">
        <v>14</v>
      </c>
      <c r="J17" s="54">
        <v>360</v>
      </c>
      <c r="K17" s="54">
        <v>274</v>
      </c>
      <c r="L17" s="54">
        <v>132</v>
      </c>
      <c r="M17" s="54">
        <v>7</v>
      </c>
      <c r="N17" s="54">
        <v>278</v>
      </c>
      <c r="O17" s="54">
        <v>266</v>
      </c>
      <c r="P17" s="54">
        <v>33</v>
      </c>
      <c r="Q17" s="54">
        <v>271</v>
      </c>
      <c r="R17" s="54">
        <v>199</v>
      </c>
      <c r="S17" s="54">
        <v>141</v>
      </c>
      <c r="T17" s="54">
        <v>178</v>
      </c>
      <c r="U17" s="54">
        <v>77</v>
      </c>
      <c r="V17" s="54">
        <v>123</v>
      </c>
      <c r="W17" s="54">
        <v>52</v>
      </c>
      <c r="X17" s="54">
        <v>15</v>
      </c>
      <c r="Y17" s="54">
        <v>19</v>
      </c>
      <c r="Z17" s="54" t="s">
        <v>572</v>
      </c>
      <c r="AA17" s="54">
        <v>1169</v>
      </c>
      <c r="AB17" s="4"/>
    </row>
    <row r="18" spans="1:28" ht="12" customHeight="1" x14ac:dyDescent="0.25">
      <c r="A18" s="13" t="s">
        <v>7</v>
      </c>
      <c r="B18" s="54">
        <v>1749</v>
      </c>
      <c r="C18" s="54">
        <v>596</v>
      </c>
      <c r="D18" s="54">
        <v>486</v>
      </c>
      <c r="E18" s="54">
        <v>110</v>
      </c>
      <c r="F18" s="54">
        <v>1153</v>
      </c>
      <c r="G18" s="54">
        <v>45</v>
      </c>
      <c r="H18" s="54">
        <v>6</v>
      </c>
      <c r="I18" s="54" t="s">
        <v>572</v>
      </c>
      <c r="J18" s="54">
        <v>205</v>
      </c>
      <c r="K18" s="54">
        <v>175</v>
      </c>
      <c r="L18" s="54">
        <v>53</v>
      </c>
      <c r="M18" s="54" t="s">
        <v>572</v>
      </c>
      <c r="N18" s="54">
        <v>168</v>
      </c>
      <c r="O18" s="54">
        <v>160</v>
      </c>
      <c r="P18" s="54">
        <v>13</v>
      </c>
      <c r="Q18" s="54">
        <v>142</v>
      </c>
      <c r="R18" s="54">
        <v>90</v>
      </c>
      <c r="S18" s="54">
        <v>73</v>
      </c>
      <c r="T18" s="54">
        <v>105</v>
      </c>
      <c r="U18" s="54">
        <v>52</v>
      </c>
      <c r="V18" s="54">
        <v>83</v>
      </c>
      <c r="W18" s="54">
        <v>35</v>
      </c>
      <c r="X18" s="54">
        <v>9</v>
      </c>
      <c r="Y18" s="54">
        <v>12</v>
      </c>
      <c r="Z18" s="54" t="s">
        <v>572</v>
      </c>
      <c r="AA18" s="54">
        <v>1266</v>
      </c>
      <c r="AB18" s="4"/>
    </row>
    <row r="19" spans="1:28" ht="12" customHeight="1" x14ac:dyDescent="0.25">
      <c r="A19" s="13" t="s">
        <v>31</v>
      </c>
      <c r="B19" s="54">
        <v>2904</v>
      </c>
      <c r="C19" s="54">
        <v>442</v>
      </c>
      <c r="D19" s="54">
        <v>370</v>
      </c>
      <c r="E19" s="54">
        <v>72</v>
      </c>
      <c r="F19" s="54">
        <v>2462</v>
      </c>
      <c r="G19" s="54">
        <v>20</v>
      </c>
      <c r="H19" s="54" t="s">
        <v>572</v>
      </c>
      <c r="I19" s="54">
        <v>13</v>
      </c>
      <c r="J19" s="54">
        <v>154</v>
      </c>
      <c r="K19" s="54">
        <v>99</v>
      </c>
      <c r="L19" s="54">
        <v>79</v>
      </c>
      <c r="M19" s="54" t="s">
        <v>572</v>
      </c>
      <c r="N19" s="54">
        <v>110</v>
      </c>
      <c r="O19" s="54">
        <v>107</v>
      </c>
      <c r="P19" s="54">
        <v>20</v>
      </c>
      <c r="Q19" s="54">
        <v>129</v>
      </c>
      <c r="R19" s="54">
        <v>108</v>
      </c>
      <c r="S19" s="54">
        <v>68</v>
      </c>
      <c r="T19" s="54">
        <v>73</v>
      </c>
      <c r="U19" s="54">
        <v>25</v>
      </c>
      <c r="V19" s="54">
        <v>39</v>
      </c>
      <c r="W19" s="54">
        <v>18</v>
      </c>
      <c r="X19" s="54">
        <v>6</v>
      </c>
      <c r="Y19" s="54">
        <v>8</v>
      </c>
      <c r="Z19" s="54" t="s">
        <v>572</v>
      </c>
      <c r="AA19" s="54">
        <v>1041</v>
      </c>
      <c r="AB19" s="4"/>
    </row>
    <row r="20" spans="1:28" ht="12" customHeight="1" x14ac:dyDescent="0.25">
      <c r="A20" s="14" t="s">
        <v>644</v>
      </c>
      <c r="B20" s="54">
        <v>455</v>
      </c>
      <c r="C20" s="54">
        <v>205</v>
      </c>
      <c r="D20" s="54">
        <v>171</v>
      </c>
      <c r="E20" s="54">
        <v>34</v>
      </c>
      <c r="F20" s="54">
        <v>250</v>
      </c>
      <c r="G20" s="54">
        <v>15</v>
      </c>
      <c r="H20" s="54" t="s">
        <v>572</v>
      </c>
      <c r="I20" s="54">
        <v>6</v>
      </c>
      <c r="J20" s="54">
        <v>85</v>
      </c>
      <c r="K20" s="54">
        <v>47</v>
      </c>
      <c r="L20" s="54">
        <v>16</v>
      </c>
      <c r="M20" s="54" t="s">
        <v>572</v>
      </c>
      <c r="N20" s="54">
        <v>46</v>
      </c>
      <c r="O20" s="54">
        <v>53</v>
      </c>
      <c r="P20" s="54">
        <v>9</v>
      </c>
      <c r="Q20" s="54">
        <v>62</v>
      </c>
      <c r="R20" s="54">
        <v>32</v>
      </c>
      <c r="S20" s="54">
        <v>29</v>
      </c>
      <c r="T20" s="54">
        <v>30</v>
      </c>
      <c r="U20" s="54">
        <v>15</v>
      </c>
      <c r="V20" s="54">
        <v>30</v>
      </c>
      <c r="W20" s="54">
        <v>15</v>
      </c>
      <c r="X20" s="54">
        <v>5</v>
      </c>
      <c r="Y20" s="54">
        <v>7</v>
      </c>
      <c r="Z20" s="54" t="s">
        <v>572</v>
      </c>
      <c r="AA20" s="54">
        <v>1354</v>
      </c>
      <c r="AB20" s="4"/>
    </row>
    <row r="21" spans="1:28" ht="12" customHeight="1" x14ac:dyDescent="0.25">
      <c r="A21" s="14" t="s">
        <v>643</v>
      </c>
      <c r="B21" s="54">
        <v>2449</v>
      </c>
      <c r="C21" s="54">
        <v>237</v>
      </c>
      <c r="D21" s="54">
        <v>199</v>
      </c>
      <c r="E21" s="54">
        <v>38</v>
      </c>
      <c r="F21" s="54">
        <v>2212</v>
      </c>
      <c r="G21" s="54">
        <v>5</v>
      </c>
      <c r="H21" s="54" t="s">
        <v>572</v>
      </c>
      <c r="I21" s="54">
        <v>6</v>
      </c>
      <c r="J21" s="54">
        <v>70</v>
      </c>
      <c r="K21" s="54">
        <v>52</v>
      </c>
      <c r="L21" s="54">
        <v>62</v>
      </c>
      <c r="M21" s="54" t="s">
        <v>572</v>
      </c>
      <c r="N21" s="54">
        <v>64</v>
      </c>
      <c r="O21" s="54">
        <v>54</v>
      </c>
      <c r="P21" s="54">
        <v>11</v>
      </c>
      <c r="Q21" s="54">
        <v>67</v>
      </c>
      <c r="R21" s="54">
        <v>76</v>
      </c>
      <c r="S21" s="54">
        <v>39</v>
      </c>
      <c r="T21" s="54">
        <v>44</v>
      </c>
      <c r="U21" s="54">
        <v>10</v>
      </c>
      <c r="V21" s="54">
        <v>10</v>
      </c>
      <c r="W21" s="54" t="s">
        <v>572</v>
      </c>
      <c r="X21" s="54" t="s">
        <v>572</v>
      </c>
      <c r="Y21" s="54" t="s">
        <v>572</v>
      </c>
      <c r="Z21" s="54" t="s">
        <v>572</v>
      </c>
      <c r="AA21" s="54">
        <v>767</v>
      </c>
      <c r="AB21" s="4"/>
    </row>
    <row r="22" spans="1:28" ht="12" customHeight="1" x14ac:dyDescent="0.25">
      <c r="A22" s="15" t="s">
        <v>8</v>
      </c>
      <c r="B22" s="54">
        <v>1083</v>
      </c>
      <c r="C22" s="54">
        <v>54</v>
      </c>
      <c r="D22" s="54">
        <v>44</v>
      </c>
      <c r="E22" s="54">
        <v>10</v>
      </c>
      <c r="F22" s="54">
        <v>1029</v>
      </c>
      <c r="G22" s="54" t="s">
        <v>572</v>
      </c>
      <c r="H22" s="54" t="s">
        <v>572</v>
      </c>
      <c r="I22" s="54" t="s">
        <v>572</v>
      </c>
      <c r="J22" s="54">
        <v>14</v>
      </c>
      <c r="K22" s="54">
        <v>14</v>
      </c>
      <c r="L22" s="54">
        <v>14</v>
      </c>
      <c r="M22" s="54" t="s">
        <v>572</v>
      </c>
      <c r="N22" s="54">
        <v>16</v>
      </c>
      <c r="O22" s="54">
        <v>11</v>
      </c>
      <c r="P22" s="54" t="s">
        <v>572</v>
      </c>
      <c r="Q22" s="54">
        <v>14</v>
      </c>
      <c r="R22" s="54">
        <v>18</v>
      </c>
      <c r="S22" s="54">
        <v>9</v>
      </c>
      <c r="T22" s="54">
        <v>9</v>
      </c>
      <c r="U22" s="54" t="s">
        <v>572</v>
      </c>
      <c r="V22" s="54" t="s">
        <v>572</v>
      </c>
      <c r="W22" s="54" t="s">
        <v>572</v>
      </c>
      <c r="X22" s="54" t="s">
        <v>571</v>
      </c>
      <c r="Y22" s="54" t="s">
        <v>571</v>
      </c>
      <c r="Z22" s="54" t="s">
        <v>572</v>
      </c>
      <c r="AA22" s="54">
        <v>685</v>
      </c>
      <c r="AB22" s="4"/>
    </row>
    <row r="23" spans="1:28" ht="12" customHeight="1" x14ac:dyDescent="0.25">
      <c r="A23" s="15" t="s">
        <v>9</v>
      </c>
      <c r="B23" s="54">
        <v>1366</v>
      </c>
      <c r="C23" s="54">
        <v>183</v>
      </c>
      <c r="D23" s="54">
        <v>155</v>
      </c>
      <c r="E23" s="54">
        <v>28</v>
      </c>
      <c r="F23" s="54">
        <v>1183</v>
      </c>
      <c r="G23" s="54" t="s">
        <v>572</v>
      </c>
      <c r="H23" s="54" t="s">
        <v>572</v>
      </c>
      <c r="I23" s="54" t="s">
        <v>572</v>
      </c>
      <c r="J23" s="54">
        <v>56</v>
      </c>
      <c r="K23" s="54">
        <v>38</v>
      </c>
      <c r="L23" s="54">
        <v>48</v>
      </c>
      <c r="M23" s="54" t="s">
        <v>572</v>
      </c>
      <c r="N23" s="54">
        <v>48</v>
      </c>
      <c r="O23" s="54">
        <v>43</v>
      </c>
      <c r="P23" s="54">
        <v>8</v>
      </c>
      <c r="Q23" s="54">
        <v>53</v>
      </c>
      <c r="R23" s="54">
        <v>58</v>
      </c>
      <c r="S23" s="54">
        <v>30</v>
      </c>
      <c r="T23" s="54">
        <v>34</v>
      </c>
      <c r="U23" s="54">
        <v>8</v>
      </c>
      <c r="V23" s="54">
        <v>8</v>
      </c>
      <c r="W23" s="54" t="s">
        <v>572</v>
      </c>
      <c r="X23" s="54" t="s">
        <v>572</v>
      </c>
      <c r="Y23" s="54" t="s">
        <v>572</v>
      </c>
      <c r="Z23" s="54" t="s">
        <v>572</v>
      </c>
      <c r="AA23" s="54">
        <v>790</v>
      </c>
      <c r="AB23" s="4"/>
    </row>
    <row r="24" spans="1:28" s="42" customFormat="1" ht="20.100000000000001" customHeight="1" x14ac:dyDescent="0.25">
      <c r="A24" s="7" t="s">
        <v>29</v>
      </c>
      <c r="B24" s="88"/>
      <c r="C24" s="88"/>
      <c r="D24" s="88"/>
      <c r="E24" s="88"/>
      <c r="F24" s="88"/>
      <c r="G24" s="88"/>
      <c r="H24" s="88"/>
      <c r="I24" s="88"/>
      <c r="J24" s="88"/>
      <c r="K24" s="88"/>
      <c r="L24" s="88"/>
      <c r="M24" s="88"/>
      <c r="N24" s="88"/>
      <c r="O24" s="88"/>
      <c r="P24" s="88"/>
      <c r="Q24" s="88"/>
      <c r="R24" s="88"/>
      <c r="S24" s="88"/>
      <c r="T24" s="88"/>
      <c r="U24" s="88"/>
      <c r="V24" s="88"/>
      <c r="W24" s="88"/>
      <c r="X24" s="88"/>
      <c r="Y24" s="88"/>
      <c r="Z24" s="88"/>
      <c r="AA24" s="88"/>
      <c r="AB24" s="43"/>
    </row>
    <row r="25" spans="1:28" s="42" customFormat="1" ht="20.100000000000001" customHeight="1" x14ac:dyDescent="0.25">
      <c r="A25" s="38" t="s">
        <v>27</v>
      </c>
      <c r="B25" s="58">
        <v>15024</v>
      </c>
      <c r="C25" s="58">
        <v>7182</v>
      </c>
      <c r="D25" s="58">
        <v>5885</v>
      </c>
      <c r="E25" s="58">
        <v>1297</v>
      </c>
      <c r="F25" s="58">
        <v>7842</v>
      </c>
      <c r="G25" s="58">
        <v>567</v>
      </c>
      <c r="H25" s="58">
        <v>59</v>
      </c>
      <c r="I25" s="58">
        <v>75</v>
      </c>
      <c r="J25" s="58">
        <v>2175</v>
      </c>
      <c r="K25" s="58">
        <v>2702</v>
      </c>
      <c r="L25" s="58">
        <v>307</v>
      </c>
      <c r="M25" s="58">
        <v>64</v>
      </c>
      <c r="N25" s="58">
        <v>2083</v>
      </c>
      <c r="O25" s="58">
        <v>1657</v>
      </c>
      <c r="P25" s="58">
        <v>183</v>
      </c>
      <c r="Q25" s="58">
        <v>1899</v>
      </c>
      <c r="R25" s="58">
        <v>978</v>
      </c>
      <c r="S25" s="58">
        <v>930</v>
      </c>
      <c r="T25" s="58">
        <v>1251</v>
      </c>
      <c r="U25" s="58">
        <v>595</v>
      </c>
      <c r="V25" s="58">
        <v>1050</v>
      </c>
      <c r="W25" s="58">
        <v>483</v>
      </c>
      <c r="X25" s="58">
        <v>150</v>
      </c>
      <c r="Y25" s="58">
        <v>185</v>
      </c>
      <c r="Z25" s="58">
        <v>22</v>
      </c>
      <c r="AA25" s="58">
        <v>1330</v>
      </c>
      <c r="AB25" s="43"/>
    </row>
    <row r="26" spans="1:28" ht="12" customHeight="1" x14ac:dyDescent="0.25">
      <c r="A26" s="12" t="s">
        <v>32</v>
      </c>
      <c r="B26" s="54">
        <v>10227</v>
      </c>
      <c r="C26" s="54">
        <v>5033</v>
      </c>
      <c r="D26" s="54">
        <v>4131</v>
      </c>
      <c r="E26" s="54">
        <v>902</v>
      </c>
      <c r="F26" s="54">
        <v>5195</v>
      </c>
      <c r="G26" s="54">
        <v>389</v>
      </c>
      <c r="H26" s="54">
        <v>42</v>
      </c>
      <c r="I26" s="54">
        <v>41</v>
      </c>
      <c r="J26" s="54">
        <v>1490</v>
      </c>
      <c r="K26" s="54">
        <v>1967</v>
      </c>
      <c r="L26" s="54">
        <v>202</v>
      </c>
      <c r="M26" s="54">
        <v>46</v>
      </c>
      <c r="N26" s="54">
        <v>1532</v>
      </c>
      <c r="O26" s="54">
        <v>1147</v>
      </c>
      <c r="P26" s="54">
        <v>118</v>
      </c>
      <c r="Q26" s="54">
        <v>1289</v>
      </c>
      <c r="R26" s="54">
        <v>664</v>
      </c>
      <c r="S26" s="54">
        <v>630</v>
      </c>
      <c r="T26" s="54">
        <v>865</v>
      </c>
      <c r="U26" s="54">
        <v>422</v>
      </c>
      <c r="V26" s="54">
        <v>784</v>
      </c>
      <c r="W26" s="54">
        <v>355</v>
      </c>
      <c r="X26" s="54">
        <v>104</v>
      </c>
      <c r="Y26" s="54">
        <v>121</v>
      </c>
      <c r="Z26" s="54">
        <v>16</v>
      </c>
      <c r="AA26" s="54">
        <v>1340</v>
      </c>
      <c r="AB26" s="4"/>
    </row>
    <row r="27" spans="1:28" ht="12" customHeight="1" x14ac:dyDescent="0.25">
      <c r="A27" s="12" t="s">
        <v>645</v>
      </c>
      <c r="B27" s="54">
        <v>3880</v>
      </c>
      <c r="C27" s="54">
        <v>2063</v>
      </c>
      <c r="D27" s="54">
        <v>1795</v>
      </c>
      <c r="E27" s="54">
        <v>268</v>
      </c>
      <c r="F27" s="54">
        <v>1816</v>
      </c>
      <c r="G27" s="54">
        <v>240</v>
      </c>
      <c r="H27" s="54">
        <v>22</v>
      </c>
      <c r="I27" s="54">
        <v>25</v>
      </c>
      <c r="J27" s="54">
        <v>773</v>
      </c>
      <c r="K27" s="54">
        <v>663</v>
      </c>
      <c r="L27" s="54">
        <v>72</v>
      </c>
      <c r="M27" s="54">
        <v>22</v>
      </c>
      <c r="N27" s="54">
        <v>599</v>
      </c>
      <c r="O27" s="54">
        <v>521</v>
      </c>
      <c r="P27" s="54">
        <v>56</v>
      </c>
      <c r="Q27" s="54">
        <v>599</v>
      </c>
      <c r="R27" s="54">
        <v>243</v>
      </c>
      <c r="S27" s="54">
        <v>257</v>
      </c>
      <c r="T27" s="54">
        <v>369</v>
      </c>
      <c r="U27" s="54">
        <v>181</v>
      </c>
      <c r="V27" s="54">
        <v>339</v>
      </c>
      <c r="W27" s="54">
        <v>163</v>
      </c>
      <c r="X27" s="54">
        <v>60</v>
      </c>
      <c r="Y27" s="54">
        <v>87</v>
      </c>
      <c r="Z27" s="54">
        <v>6</v>
      </c>
      <c r="AA27" s="54">
        <v>1484</v>
      </c>
      <c r="AB27" s="4"/>
    </row>
    <row r="28" spans="1:28" ht="12" customHeight="1" x14ac:dyDescent="0.25">
      <c r="A28" s="19" t="s">
        <v>47</v>
      </c>
      <c r="B28" s="54">
        <v>157</v>
      </c>
      <c r="C28" s="54">
        <v>82</v>
      </c>
      <c r="D28" s="54">
        <v>73</v>
      </c>
      <c r="E28" s="54">
        <v>8</v>
      </c>
      <c r="F28" s="54">
        <v>75</v>
      </c>
      <c r="G28" s="54">
        <v>10</v>
      </c>
      <c r="H28" s="54" t="s">
        <v>572</v>
      </c>
      <c r="I28" s="54" t="s">
        <v>572</v>
      </c>
      <c r="J28" s="54">
        <v>47</v>
      </c>
      <c r="K28" s="54">
        <v>13</v>
      </c>
      <c r="L28" s="54" t="s">
        <v>572</v>
      </c>
      <c r="M28" s="54" t="s">
        <v>572</v>
      </c>
      <c r="N28" s="54">
        <v>20</v>
      </c>
      <c r="O28" s="54">
        <v>19</v>
      </c>
      <c r="P28" s="54" t="s">
        <v>572</v>
      </c>
      <c r="Q28" s="54">
        <v>32</v>
      </c>
      <c r="R28" s="54">
        <v>8</v>
      </c>
      <c r="S28" s="54">
        <v>10</v>
      </c>
      <c r="T28" s="54">
        <v>9</v>
      </c>
      <c r="U28" s="54">
        <v>6</v>
      </c>
      <c r="V28" s="54">
        <v>14</v>
      </c>
      <c r="W28" s="54">
        <v>8</v>
      </c>
      <c r="X28" s="54">
        <v>7</v>
      </c>
      <c r="Y28" s="54">
        <v>7</v>
      </c>
      <c r="Z28" s="54" t="s">
        <v>572</v>
      </c>
      <c r="AA28" s="54">
        <v>1884</v>
      </c>
      <c r="AB28" s="4"/>
    </row>
    <row r="29" spans="1:28" ht="12" customHeight="1" x14ac:dyDescent="0.25">
      <c r="A29" s="19" t="s">
        <v>14</v>
      </c>
      <c r="B29" s="54">
        <v>386</v>
      </c>
      <c r="C29" s="54">
        <v>214</v>
      </c>
      <c r="D29" s="54">
        <v>185</v>
      </c>
      <c r="E29" s="54">
        <v>29</v>
      </c>
      <c r="F29" s="54">
        <v>172</v>
      </c>
      <c r="G29" s="54">
        <v>28</v>
      </c>
      <c r="H29" s="54">
        <v>6</v>
      </c>
      <c r="I29" s="54" t="s">
        <v>572</v>
      </c>
      <c r="J29" s="54">
        <v>56</v>
      </c>
      <c r="K29" s="54">
        <v>85</v>
      </c>
      <c r="L29" s="54">
        <v>8</v>
      </c>
      <c r="M29" s="54" t="s">
        <v>572</v>
      </c>
      <c r="N29" s="54">
        <v>61</v>
      </c>
      <c r="O29" s="54">
        <v>74</v>
      </c>
      <c r="P29" s="54" t="s">
        <v>572</v>
      </c>
      <c r="Q29" s="54">
        <v>45</v>
      </c>
      <c r="R29" s="54">
        <v>25</v>
      </c>
      <c r="S29" s="54">
        <v>29</v>
      </c>
      <c r="T29" s="54">
        <v>43</v>
      </c>
      <c r="U29" s="54">
        <v>20</v>
      </c>
      <c r="V29" s="54">
        <v>33</v>
      </c>
      <c r="W29" s="54">
        <v>12</v>
      </c>
      <c r="X29" s="54" t="s">
        <v>572</v>
      </c>
      <c r="Y29" s="54" t="s">
        <v>572</v>
      </c>
      <c r="Z29" s="54" t="s">
        <v>572</v>
      </c>
      <c r="AA29" s="54">
        <v>1345</v>
      </c>
      <c r="AB29" s="4"/>
    </row>
    <row r="30" spans="1:28" ht="12" customHeight="1" x14ac:dyDescent="0.25">
      <c r="A30" s="19" t="s">
        <v>15</v>
      </c>
      <c r="B30" s="54">
        <v>794</v>
      </c>
      <c r="C30" s="54">
        <v>436</v>
      </c>
      <c r="D30" s="54">
        <v>373</v>
      </c>
      <c r="E30" s="54">
        <v>63</v>
      </c>
      <c r="F30" s="54">
        <v>359</v>
      </c>
      <c r="G30" s="54">
        <v>53</v>
      </c>
      <c r="H30" s="54">
        <v>7</v>
      </c>
      <c r="I30" s="54" t="s">
        <v>572</v>
      </c>
      <c r="J30" s="54">
        <v>132</v>
      </c>
      <c r="K30" s="54">
        <v>159</v>
      </c>
      <c r="L30" s="54">
        <v>20</v>
      </c>
      <c r="M30" s="54" t="s">
        <v>572</v>
      </c>
      <c r="N30" s="54">
        <v>132</v>
      </c>
      <c r="O30" s="54">
        <v>138</v>
      </c>
      <c r="P30" s="54">
        <v>11</v>
      </c>
      <c r="Q30" s="54">
        <v>90</v>
      </c>
      <c r="R30" s="54">
        <v>52</v>
      </c>
      <c r="S30" s="54">
        <v>57</v>
      </c>
      <c r="T30" s="54">
        <v>85</v>
      </c>
      <c r="U30" s="54">
        <v>42</v>
      </c>
      <c r="V30" s="54">
        <v>66</v>
      </c>
      <c r="W30" s="54">
        <v>32</v>
      </c>
      <c r="X30" s="54">
        <v>9</v>
      </c>
      <c r="Y30" s="54">
        <v>11</v>
      </c>
      <c r="Z30" s="54" t="s">
        <v>572</v>
      </c>
      <c r="AA30" s="54">
        <v>1343</v>
      </c>
      <c r="AB30" s="4"/>
    </row>
    <row r="31" spans="1:28" ht="12" customHeight="1" x14ac:dyDescent="0.25">
      <c r="A31" s="19" t="s">
        <v>48</v>
      </c>
      <c r="B31" s="54">
        <v>190</v>
      </c>
      <c r="C31" s="54">
        <v>101</v>
      </c>
      <c r="D31" s="54">
        <v>95</v>
      </c>
      <c r="E31" s="54">
        <v>6</v>
      </c>
      <c r="F31" s="54">
        <v>89</v>
      </c>
      <c r="G31" s="54">
        <v>16</v>
      </c>
      <c r="H31" s="54" t="s">
        <v>572</v>
      </c>
      <c r="I31" s="54" t="s">
        <v>572</v>
      </c>
      <c r="J31" s="54">
        <v>53</v>
      </c>
      <c r="K31" s="54">
        <v>18</v>
      </c>
      <c r="L31" s="54" t="s">
        <v>572</v>
      </c>
      <c r="M31" s="54" t="s">
        <v>572</v>
      </c>
      <c r="N31" s="54">
        <v>30</v>
      </c>
      <c r="O31" s="54">
        <v>26</v>
      </c>
      <c r="P31" s="54" t="s">
        <v>572</v>
      </c>
      <c r="Q31" s="54">
        <v>32</v>
      </c>
      <c r="R31" s="54">
        <v>12</v>
      </c>
      <c r="S31" s="54">
        <v>9</v>
      </c>
      <c r="T31" s="54">
        <v>15</v>
      </c>
      <c r="U31" s="54">
        <v>9</v>
      </c>
      <c r="V31" s="54">
        <v>18</v>
      </c>
      <c r="W31" s="54">
        <v>11</v>
      </c>
      <c r="X31" s="54">
        <v>6</v>
      </c>
      <c r="Y31" s="54">
        <v>8</v>
      </c>
      <c r="Z31" s="54" t="s">
        <v>572</v>
      </c>
      <c r="AA31" s="54">
        <v>1701</v>
      </c>
      <c r="AB31" s="4"/>
    </row>
    <row r="32" spans="1:28" ht="12" customHeight="1" x14ac:dyDescent="0.25">
      <c r="A32" s="19" t="s">
        <v>49</v>
      </c>
      <c r="B32" s="54">
        <v>309</v>
      </c>
      <c r="C32" s="54">
        <v>165</v>
      </c>
      <c r="D32" s="54">
        <v>153</v>
      </c>
      <c r="E32" s="54">
        <v>12</v>
      </c>
      <c r="F32" s="54">
        <v>144</v>
      </c>
      <c r="G32" s="54">
        <v>30</v>
      </c>
      <c r="H32" s="54" t="s">
        <v>572</v>
      </c>
      <c r="I32" s="54" t="s">
        <v>572</v>
      </c>
      <c r="J32" s="54">
        <v>84</v>
      </c>
      <c r="K32" s="54">
        <v>29</v>
      </c>
      <c r="L32" s="54" t="s">
        <v>572</v>
      </c>
      <c r="M32" s="54" t="s">
        <v>572</v>
      </c>
      <c r="N32" s="54">
        <v>43</v>
      </c>
      <c r="O32" s="54">
        <v>45</v>
      </c>
      <c r="P32" s="54">
        <v>5</v>
      </c>
      <c r="Q32" s="54">
        <v>58</v>
      </c>
      <c r="R32" s="54">
        <v>16</v>
      </c>
      <c r="S32" s="54">
        <v>13</v>
      </c>
      <c r="T32" s="54">
        <v>26</v>
      </c>
      <c r="U32" s="54">
        <v>16</v>
      </c>
      <c r="V32" s="54">
        <v>31</v>
      </c>
      <c r="W32" s="54">
        <v>19</v>
      </c>
      <c r="X32" s="54">
        <v>9</v>
      </c>
      <c r="Y32" s="54">
        <v>18</v>
      </c>
      <c r="Z32" s="54" t="s">
        <v>572</v>
      </c>
      <c r="AA32" s="54">
        <v>1984</v>
      </c>
      <c r="AB32" s="4"/>
    </row>
    <row r="33" spans="1:28" ht="12" customHeight="1" x14ac:dyDescent="0.25">
      <c r="A33" s="19" t="s">
        <v>17</v>
      </c>
      <c r="B33" s="54">
        <v>1046</v>
      </c>
      <c r="C33" s="54">
        <v>568</v>
      </c>
      <c r="D33" s="54">
        <v>480</v>
      </c>
      <c r="E33" s="54">
        <v>89</v>
      </c>
      <c r="F33" s="54">
        <v>477</v>
      </c>
      <c r="G33" s="54">
        <v>43</v>
      </c>
      <c r="H33" s="54" t="s">
        <v>572</v>
      </c>
      <c r="I33" s="54">
        <v>7</v>
      </c>
      <c r="J33" s="54">
        <v>191</v>
      </c>
      <c r="K33" s="54">
        <v>215</v>
      </c>
      <c r="L33" s="54">
        <v>22</v>
      </c>
      <c r="M33" s="54">
        <v>7</v>
      </c>
      <c r="N33" s="54">
        <v>178</v>
      </c>
      <c r="O33" s="54">
        <v>107</v>
      </c>
      <c r="P33" s="54">
        <v>15</v>
      </c>
      <c r="Q33" s="54">
        <v>172</v>
      </c>
      <c r="R33" s="54">
        <v>77</v>
      </c>
      <c r="S33" s="54">
        <v>80</v>
      </c>
      <c r="T33" s="54">
        <v>106</v>
      </c>
      <c r="U33" s="54">
        <v>47</v>
      </c>
      <c r="V33" s="54">
        <v>94</v>
      </c>
      <c r="W33" s="54">
        <v>39</v>
      </c>
      <c r="X33" s="54">
        <v>9</v>
      </c>
      <c r="Y33" s="54">
        <v>6</v>
      </c>
      <c r="Z33" s="54" t="s">
        <v>572</v>
      </c>
      <c r="AA33" s="54">
        <v>1243</v>
      </c>
      <c r="AB33" s="4"/>
    </row>
    <row r="34" spans="1:28" ht="12" customHeight="1" x14ac:dyDescent="0.25">
      <c r="A34" s="19" t="s">
        <v>50</v>
      </c>
      <c r="B34" s="54">
        <v>154</v>
      </c>
      <c r="C34" s="54">
        <v>87</v>
      </c>
      <c r="D34" s="54">
        <v>77</v>
      </c>
      <c r="E34" s="54">
        <v>10</v>
      </c>
      <c r="F34" s="54">
        <v>67</v>
      </c>
      <c r="G34" s="54" t="s">
        <v>572</v>
      </c>
      <c r="H34" s="54" t="s">
        <v>572</v>
      </c>
      <c r="I34" s="54" t="s">
        <v>572</v>
      </c>
      <c r="J34" s="54">
        <v>26</v>
      </c>
      <c r="K34" s="54">
        <v>45</v>
      </c>
      <c r="L34" s="54" t="s">
        <v>572</v>
      </c>
      <c r="M34" s="54" t="s">
        <v>572</v>
      </c>
      <c r="N34" s="54">
        <v>31</v>
      </c>
      <c r="O34" s="54">
        <v>22</v>
      </c>
      <c r="P34" s="54" t="s">
        <v>572</v>
      </c>
      <c r="Q34" s="54">
        <v>22</v>
      </c>
      <c r="R34" s="54">
        <v>11</v>
      </c>
      <c r="S34" s="54">
        <v>13</v>
      </c>
      <c r="T34" s="54">
        <v>17</v>
      </c>
      <c r="U34" s="54">
        <v>8</v>
      </c>
      <c r="V34" s="54">
        <v>16</v>
      </c>
      <c r="W34" s="54">
        <v>7</v>
      </c>
      <c r="X34" s="54" t="s">
        <v>572</v>
      </c>
      <c r="Y34" s="54" t="s">
        <v>572</v>
      </c>
      <c r="Z34" s="54" t="s">
        <v>572</v>
      </c>
      <c r="AA34" s="54">
        <v>1230</v>
      </c>
      <c r="AB34" s="4"/>
    </row>
    <row r="35" spans="1:28" ht="12" customHeight="1" x14ac:dyDescent="0.25">
      <c r="A35" s="19" t="s">
        <v>51</v>
      </c>
      <c r="B35" s="54">
        <v>173</v>
      </c>
      <c r="C35" s="54">
        <v>85</v>
      </c>
      <c r="D35" s="54">
        <v>78</v>
      </c>
      <c r="E35" s="54">
        <v>8</v>
      </c>
      <c r="F35" s="54">
        <v>87</v>
      </c>
      <c r="G35" s="54">
        <v>10</v>
      </c>
      <c r="H35" s="54" t="s">
        <v>572</v>
      </c>
      <c r="I35" s="54" t="s">
        <v>572</v>
      </c>
      <c r="J35" s="54">
        <v>35</v>
      </c>
      <c r="K35" s="54">
        <v>26</v>
      </c>
      <c r="L35" s="54" t="s">
        <v>572</v>
      </c>
      <c r="M35" s="54" t="s">
        <v>572</v>
      </c>
      <c r="N35" s="54">
        <v>29</v>
      </c>
      <c r="O35" s="54">
        <v>22</v>
      </c>
      <c r="P35" s="54" t="s">
        <v>572</v>
      </c>
      <c r="Q35" s="54">
        <v>25</v>
      </c>
      <c r="R35" s="54">
        <v>11</v>
      </c>
      <c r="S35" s="54">
        <v>11</v>
      </c>
      <c r="T35" s="54">
        <v>15</v>
      </c>
      <c r="U35" s="54">
        <v>7</v>
      </c>
      <c r="V35" s="54">
        <v>16</v>
      </c>
      <c r="W35" s="54">
        <v>8</v>
      </c>
      <c r="X35" s="54" t="s">
        <v>572</v>
      </c>
      <c r="Y35" s="54" t="s">
        <v>572</v>
      </c>
      <c r="Z35" s="54" t="s">
        <v>571</v>
      </c>
      <c r="AA35" s="54">
        <v>1441</v>
      </c>
      <c r="AB35" s="4"/>
    </row>
    <row r="36" spans="1:28" ht="12" customHeight="1" x14ac:dyDescent="0.25">
      <c r="A36" s="19" t="s">
        <v>56</v>
      </c>
      <c r="B36" s="54">
        <v>132</v>
      </c>
      <c r="C36" s="54">
        <v>68</v>
      </c>
      <c r="D36" s="54">
        <v>61</v>
      </c>
      <c r="E36" s="54">
        <v>7</v>
      </c>
      <c r="F36" s="54">
        <v>64</v>
      </c>
      <c r="G36" s="54">
        <v>15</v>
      </c>
      <c r="H36" s="54" t="s">
        <v>572</v>
      </c>
      <c r="I36" s="54" t="s">
        <v>572</v>
      </c>
      <c r="J36" s="54">
        <v>35</v>
      </c>
      <c r="K36" s="54">
        <v>8</v>
      </c>
      <c r="L36" s="54" t="s">
        <v>572</v>
      </c>
      <c r="M36" s="54" t="s">
        <v>572</v>
      </c>
      <c r="N36" s="54">
        <v>16</v>
      </c>
      <c r="O36" s="54">
        <v>11</v>
      </c>
      <c r="P36" s="54" t="s">
        <v>572</v>
      </c>
      <c r="Q36" s="54">
        <v>31</v>
      </c>
      <c r="R36" s="54" t="s">
        <v>572</v>
      </c>
      <c r="S36" s="54">
        <v>6</v>
      </c>
      <c r="T36" s="54">
        <v>8</v>
      </c>
      <c r="U36" s="54" t="s">
        <v>572</v>
      </c>
      <c r="V36" s="54">
        <v>11</v>
      </c>
      <c r="W36" s="54">
        <v>7</v>
      </c>
      <c r="X36" s="54">
        <v>5</v>
      </c>
      <c r="Y36" s="54">
        <v>12</v>
      </c>
      <c r="Z36" s="54" t="s">
        <v>571</v>
      </c>
      <c r="AA36" s="54">
        <v>2364</v>
      </c>
      <c r="AB36" s="4"/>
    </row>
    <row r="37" spans="1:28" ht="12" customHeight="1" x14ac:dyDescent="0.25">
      <c r="A37" s="12" t="s">
        <v>33</v>
      </c>
      <c r="B37" s="54">
        <v>6348</v>
      </c>
      <c r="C37" s="54">
        <v>2969</v>
      </c>
      <c r="D37" s="54">
        <v>2336</v>
      </c>
      <c r="E37" s="54">
        <v>633</v>
      </c>
      <c r="F37" s="54">
        <v>3379</v>
      </c>
      <c r="G37" s="54">
        <v>150</v>
      </c>
      <c r="H37" s="54">
        <v>19</v>
      </c>
      <c r="I37" s="54">
        <v>16</v>
      </c>
      <c r="J37" s="54">
        <v>718</v>
      </c>
      <c r="K37" s="54">
        <v>1303</v>
      </c>
      <c r="L37" s="54">
        <v>130</v>
      </c>
      <c r="M37" s="54">
        <v>24</v>
      </c>
      <c r="N37" s="54">
        <v>933</v>
      </c>
      <c r="O37" s="54">
        <v>626</v>
      </c>
      <c r="P37" s="54">
        <v>62</v>
      </c>
      <c r="Q37" s="54">
        <v>690</v>
      </c>
      <c r="R37" s="54">
        <v>420</v>
      </c>
      <c r="S37" s="54">
        <v>373</v>
      </c>
      <c r="T37" s="54">
        <v>496</v>
      </c>
      <c r="U37" s="54">
        <v>241</v>
      </c>
      <c r="V37" s="54">
        <v>445</v>
      </c>
      <c r="W37" s="54">
        <v>192</v>
      </c>
      <c r="X37" s="54">
        <v>44</v>
      </c>
      <c r="Y37" s="54">
        <v>34</v>
      </c>
      <c r="Z37" s="54">
        <v>11</v>
      </c>
      <c r="AA37" s="54">
        <v>1232</v>
      </c>
      <c r="AB37" s="4"/>
    </row>
    <row r="38" spans="1:28" ht="12" customHeight="1" x14ac:dyDescent="0.25">
      <c r="A38" s="19" t="s">
        <v>34</v>
      </c>
      <c r="B38" s="54">
        <v>329</v>
      </c>
      <c r="C38" s="54">
        <v>172</v>
      </c>
      <c r="D38" s="54">
        <v>144</v>
      </c>
      <c r="E38" s="54">
        <v>29</v>
      </c>
      <c r="F38" s="54">
        <v>157</v>
      </c>
      <c r="G38" s="54">
        <v>8</v>
      </c>
      <c r="H38" s="54" t="s">
        <v>572</v>
      </c>
      <c r="I38" s="54" t="s">
        <v>572</v>
      </c>
      <c r="J38" s="54">
        <v>43</v>
      </c>
      <c r="K38" s="54">
        <v>83</v>
      </c>
      <c r="L38" s="54">
        <v>9</v>
      </c>
      <c r="M38" s="54" t="s">
        <v>572</v>
      </c>
      <c r="N38" s="54">
        <v>60</v>
      </c>
      <c r="O38" s="54">
        <v>38</v>
      </c>
      <c r="P38" s="54" t="s">
        <v>572</v>
      </c>
      <c r="Q38" s="54">
        <v>41</v>
      </c>
      <c r="R38" s="54">
        <v>26</v>
      </c>
      <c r="S38" s="54">
        <v>22</v>
      </c>
      <c r="T38" s="54">
        <v>35</v>
      </c>
      <c r="U38" s="54">
        <v>16</v>
      </c>
      <c r="V38" s="54">
        <v>28</v>
      </c>
      <c r="W38" s="54">
        <v>9</v>
      </c>
      <c r="X38" s="54" t="s">
        <v>572</v>
      </c>
      <c r="Y38" s="54" t="s">
        <v>572</v>
      </c>
      <c r="Z38" s="54" t="s">
        <v>572</v>
      </c>
      <c r="AA38" s="54">
        <v>1161</v>
      </c>
      <c r="AB38" s="4"/>
    </row>
    <row r="39" spans="1:28" ht="12" customHeight="1" x14ac:dyDescent="0.25">
      <c r="A39" s="19" t="s">
        <v>18</v>
      </c>
      <c r="B39" s="54">
        <v>49</v>
      </c>
      <c r="C39" s="54">
        <v>25</v>
      </c>
      <c r="D39" s="54">
        <v>21</v>
      </c>
      <c r="E39" s="54" t="s">
        <v>572</v>
      </c>
      <c r="F39" s="54">
        <v>24</v>
      </c>
      <c r="G39" s="54" t="s">
        <v>572</v>
      </c>
      <c r="H39" s="54" t="s">
        <v>572</v>
      </c>
      <c r="I39" s="54" t="s">
        <v>571</v>
      </c>
      <c r="J39" s="54">
        <v>13</v>
      </c>
      <c r="K39" s="54" t="s">
        <v>572</v>
      </c>
      <c r="L39" s="54" t="s">
        <v>571</v>
      </c>
      <c r="M39" s="54" t="s">
        <v>571</v>
      </c>
      <c r="N39" s="54" t="s">
        <v>572</v>
      </c>
      <c r="O39" s="54">
        <v>5</v>
      </c>
      <c r="P39" s="54" t="s">
        <v>572</v>
      </c>
      <c r="Q39" s="54">
        <v>14</v>
      </c>
      <c r="R39" s="54">
        <v>5</v>
      </c>
      <c r="S39" s="54" t="s">
        <v>572</v>
      </c>
      <c r="T39" s="54" t="s">
        <v>572</v>
      </c>
      <c r="U39" s="54" t="s">
        <v>572</v>
      </c>
      <c r="V39" s="54" t="s">
        <v>572</v>
      </c>
      <c r="W39" s="54" t="s">
        <v>572</v>
      </c>
      <c r="X39" s="54" t="s">
        <v>572</v>
      </c>
      <c r="Y39" s="54" t="s">
        <v>572</v>
      </c>
      <c r="Z39" s="54" t="s">
        <v>572</v>
      </c>
      <c r="AA39" s="54">
        <v>1070</v>
      </c>
      <c r="AB39" s="4"/>
    </row>
    <row r="40" spans="1:28" ht="12" customHeight="1" x14ac:dyDescent="0.25">
      <c r="A40" s="19" t="s">
        <v>453</v>
      </c>
      <c r="B40" s="54" t="s">
        <v>571</v>
      </c>
      <c r="C40" s="54" t="s">
        <v>571</v>
      </c>
      <c r="D40" s="54" t="s">
        <v>571</v>
      </c>
      <c r="E40" s="54" t="s">
        <v>571</v>
      </c>
      <c r="F40" s="54" t="s">
        <v>571</v>
      </c>
      <c r="G40" s="54" t="s">
        <v>571</v>
      </c>
      <c r="H40" s="54" t="s">
        <v>571</v>
      </c>
      <c r="I40" s="54" t="s">
        <v>571</v>
      </c>
      <c r="J40" s="54" t="s">
        <v>571</v>
      </c>
      <c r="K40" s="54" t="s">
        <v>571</v>
      </c>
      <c r="L40" s="54" t="s">
        <v>571</v>
      </c>
      <c r="M40" s="54" t="s">
        <v>571</v>
      </c>
      <c r="N40" s="54" t="s">
        <v>571</v>
      </c>
      <c r="O40" s="54" t="s">
        <v>571</v>
      </c>
      <c r="P40" s="54" t="s">
        <v>571</v>
      </c>
      <c r="Q40" s="54" t="s">
        <v>571</v>
      </c>
      <c r="R40" s="54" t="s">
        <v>571</v>
      </c>
      <c r="S40" s="54" t="s">
        <v>571</v>
      </c>
      <c r="T40" s="54" t="s">
        <v>571</v>
      </c>
      <c r="U40" s="54" t="s">
        <v>571</v>
      </c>
      <c r="V40" s="54" t="s">
        <v>571</v>
      </c>
      <c r="W40" s="54" t="s">
        <v>571</v>
      </c>
      <c r="X40" s="54" t="s">
        <v>571</v>
      </c>
      <c r="Y40" s="54" t="s">
        <v>571</v>
      </c>
      <c r="Z40" s="54" t="s">
        <v>571</v>
      </c>
      <c r="AA40" s="54" t="s">
        <v>571</v>
      </c>
      <c r="AB40" s="4"/>
    </row>
    <row r="41" spans="1:28" ht="12" customHeight="1" x14ac:dyDescent="0.25">
      <c r="A41" s="19" t="s">
        <v>16</v>
      </c>
      <c r="B41" s="54">
        <v>410</v>
      </c>
      <c r="C41" s="54">
        <v>225</v>
      </c>
      <c r="D41" s="54">
        <v>192</v>
      </c>
      <c r="E41" s="54">
        <v>33</v>
      </c>
      <c r="F41" s="54">
        <v>184</v>
      </c>
      <c r="G41" s="54">
        <v>12</v>
      </c>
      <c r="H41" s="54" t="s">
        <v>572</v>
      </c>
      <c r="I41" s="54" t="s">
        <v>572</v>
      </c>
      <c r="J41" s="54">
        <v>77</v>
      </c>
      <c r="K41" s="54">
        <v>94</v>
      </c>
      <c r="L41" s="54">
        <v>7</v>
      </c>
      <c r="M41" s="54" t="s">
        <v>572</v>
      </c>
      <c r="N41" s="54">
        <v>77</v>
      </c>
      <c r="O41" s="54">
        <v>50</v>
      </c>
      <c r="P41" s="54">
        <v>6</v>
      </c>
      <c r="Q41" s="54">
        <v>58</v>
      </c>
      <c r="R41" s="54">
        <v>27</v>
      </c>
      <c r="S41" s="54">
        <v>27</v>
      </c>
      <c r="T41" s="54">
        <v>45</v>
      </c>
      <c r="U41" s="54">
        <v>21</v>
      </c>
      <c r="V41" s="54">
        <v>42</v>
      </c>
      <c r="W41" s="54">
        <v>15</v>
      </c>
      <c r="X41" s="54" t="s">
        <v>572</v>
      </c>
      <c r="Y41" s="54" t="s">
        <v>572</v>
      </c>
      <c r="Z41" s="54" t="s">
        <v>572</v>
      </c>
      <c r="AA41" s="54">
        <v>1283</v>
      </c>
      <c r="AB41" s="4"/>
    </row>
    <row r="42" spans="1:28" ht="12" customHeight="1" x14ac:dyDescent="0.25">
      <c r="A42" s="19" t="s">
        <v>19</v>
      </c>
      <c r="B42" s="54">
        <v>406</v>
      </c>
      <c r="C42" s="54">
        <v>207</v>
      </c>
      <c r="D42" s="54">
        <v>186</v>
      </c>
      <c r="E42" s="54">
        <v>21</v>
      </c>
      <c r="F42" s="54">
        <v>200</v>
      </c>
      <c r="G42" s="54">
        <v>12</v>
      </c>
      <c r="H42" s="54" t="s">
        <v>572</v>
      </c>
      <c r="I42" s="54" t="s">
        <v>572</v>
      </c>
      <c r="J42" s="54">
        <v>83</v>
      </c>
      <c r="K42" s="54">
        <v>79</v>
      </c>
      <c r="L42" s="54">
        <v>7</v>
      </c>
      <c r="M42" s="54" t="s">
        <v>572</v>
      </c>
      <c r="N42" s="54">
        <v>72</v>
      </c>
      <c r="O42" s="54">
        <v>41</v>
      </c>
      <c r="P42" s="54">
        <v>7</v>
      </c>
      <c r="Q42" s="54">
        <v>64</v>
      </c>
      <c r="R42" s="54">
        <v>26</v>
      </c>
      <c r="S42" s="54">
        <v>32</v>
      </c>
      <c r="T42" s="54">
        <v>38</v>
      </c>
      <c r="U42" s="54">
        <v>19</v>
      </c>
      <c r="V42" s="54">
        <v>35</v>
      </c>
      <c r="W42" s="54">
        <v>20</v>
      </c>
      <c r="X42" s="54">
        <v>5</v>
      </c>
      <c r="Y42" s="54">
        <v>5</v>
      </c>
      <c r="Z42" s="54" t="s">
        <v>572</v>
      </c>
      <c r="AA42" s="54">
        <v>1361</v>
      </c>
      <c r="AB42" s="4"/>
    </row>
    <row r="43" spans="1:28" ht="12" customHeight="1" x14ac:dyDescent="0.25">
      <c r="A43" s="19" t="s">
        <v>35</v>
      </c>
      <c r="B43" s="54">
        <v>1290</v>
      </c>
      <c r="C43" s="54">
        <v>631</v>
      </c>
      <c r="D43" s="54">
        <v>470</v>
      </c>
      <c r="E43" s="54">
        <v>162</v>
      </c>
      <c r="F43" s="54">
        <v>659</v>
      </c>
      <c r="G43" s="54">
        <v>19</v>
      </c>
      <c r="H43" s="54" t="s">
        <v>572</v>
      </c>
      <c r="I43" s="54">
        <v>6</v>
      </c>
      <c r="J43" s="54">
        <v>139</v>
      </c>
      <c r="K43" s="54">
        <v>268</v>
      </c>
      <c r="L43" s="54">
        <v>36</v>
      </c>
      <c r="M43" s="54">
        <v>5</v>
      </c>
      <c r="N43" s="54">
        <v>176</v>
      </c>
      <c r="O43" s="54">
        <v>115</v>
      </c>
      <c r="P43" s="54">
        <v>17</v>
      </c>
      <c r="Q43" s="54">
        <v>157</v>
      </c>
      <c r="R43" s="54">
        <v>105</v>
      </c>
      <c r="S43" s="54">
        <v>94</v>
      </c>
      <c r="T43" s="54">
        <v>111</v>
      </c>
      <c r="U43" s="54">
        <v>48</v>
      </c>
      <c r="V43" s="54">
        <v>67</v>
      </c>
      <c r="W43" s="54">
        <v>25</v>
      </c>
      <c r="X43" s="54">
        <v>5</v>
      </c>
      <c r="Y43" s="54" t="s">
        <v>572</v>
      </c>
      <c r="Z43" s="54" t="s">
        <v>572</v>
      </c>
      <c r="AA43" s="54">
        <v>1065</v>
      </c>
      <c r="AB43" s="4"/>
    </row>
    <row r="44" spans="1:28" ht="12" customHeight="1" x14ac:dyDescent="0.25">
      <c r="A44" s="19" t="s">
        <v>646</v>
      </c>
      <c r="B44" s="54">
        <v>441</v>
      </c>
      <c r="C44" s="54">
        <v>201</v>
      </c>
      <c r="D44" s="54">
        <v>155</v>
      </c>
      <c r="E44" s="54">
        <v>46</v>
      </c>
      <c r="F44" s="54">
        <v>240</v>
      </c>
      <c r="G44" s="54">
        <v>10</v>
      </c>
      <c r="H44" s="54" t="s">
        <v>572</v>
      </c>
      <c r="I44" s="54" t="s">
        <v>572</v>
      </c>
      <c r="J44" s="54">
        <v>48</v>
      </c>
      <c r="K44" s="54">
        <v>89</v>
      </c>
      <c r="L44" s="54">
        <v>7</v>
      </c>
      <c r="M44" s="54" t="s">
        <v>572</v>
      </c>
      <c r="N44" s="54">
        <v>61</v>
      </c>
      <c r="O44" s="54">
        <v>44</v>
      </c>
      <c r="P44" s="54" t="s">
        <v>572</v>
      </c>
      <c r="Q44" s="54">
        <v>45</v>
      </c>
      <c r="R44" s="54">
        <v>23</v>
      </c>
      <c r="S44" s="54">
        <v>24</v>
      </c>
      <c r="T44" s="54">
        <v>36</v>
      </c>
      <c r="U44" s="54">
        <v>18</v>
      </c>
      <c r="V44" s="54">
        <v>34</v>
      </c>
      <c r="W44" s="54">
        <v>11</v>
      </c>
      <c r="X44" s="54" t="s">
        <v>572</v>
      </c>
      <c r="Y44" s="54" t="s">
        <v>572</v>
      </c>
      <c r="Z44" s="54" t="s">
        <v>572</v>
      </c>
      <c r="AA44" s="54">
        <v>1253</v>
      </c>
      <c r="AB44" s="4"/>
    </row>
    <row r="45" spans="1:28" ht="12" customHeight="1" x14ac:dyDescent="0.25">
      <c r="A45" s="19" t="s">
        <v>21</v>
      </c>
      <c r="B45" s="54">
        <v>2766</v>
      </c>
      <c r="C45" s="54">
        <v>1152</v>
      </c>
      <c r="D45" s="54">
        <v>890</v>
      </c>
      <c r="E45" s="54">
        <v>262</v>
      </c>
      <c r="F45" s="54">
        <v>1614</v>
      </c>
      <c r="G45" s="54">
        <v>66</v>
      </c>
      <c r="H45" s="54">
        <v>12</v>
      </c>
      <c r="I45" s="54" t="s">
        <v>572</v>
      </c>
      <c r="J45" s="54">
        <v>214</v>
      </c>
      <c r="K45" s="54">
        <v>544</v>
      </c>
      <c r="L45" s="54">
        <v>50</v>
      </c>
      <c r="M45" s="54">
        <v>9</v>
      </c>
      <c r="N45" s="54">
        <v>382</v>
      </c>
      <c r="O45" s="54">
        <v>267</v>
      </c>
      <c r="P45" s="54">
        <v>17</v>
      </c>
      <c r="Q45" s="54">
        <v>215</v>
      </c>
      <c r="R45" s="54">
        <v>160</v>
      </c>
      <c r="S45" s="54">
        <v>125</v>
      </c>
      <c r="T45" s="54">
        <v>170</v>
      </c>
      <c r="U45" s="54">
        <v>86</v>
      </c>
      <c r="V45" s="54">
        <v>185</v>
      </c>
      <c r="W45" s="54">
        <v>92</v>
      </c>
      <c r="X45" s="54">
        <v>19</v>
      </c>
      <c r="Y45" s="54">
        <v>10</v>
      </c>
      <c r="Z45" s="54">
        <v>6</v>
      </c>
      <c r="AA45" s="54">
        <v>1265</v>
      </c>
      <c r="AB45" s="4"/>
    </row>
    <row r="46" spans="1:28" ht="12" customHeight="1" x14ac:dyDescent="0.25">
      <c r="A46" s="19" t="s">
        <v>52</v>
      </c>
      <c r="B46" s="54" t="s">
        <v>571</v>
      </c>
      <c r="C46" s="54" t="s">
        <v>571</v>
      </c>
      <c r="D46" s="54" t="s">
        <v>571</v>
      </c>
      <c r="E46" s="54" t="s">
        <v>571</v>
      </c>
      <c r="F46" s="54" t="s">
        <v>571</v>
      </c>
      <c r="G46" s="54" t="s">
        <v>571</v>
      </c>
      <c r="H46" s="54" t="s">
        <v>571</v>
      </c>
      <c r="I46" s="54" t="s">
        <v>571</v>
      </c>
      <c r="J46" s="54" t="s">
        <v>571</v>
      </c>
      <c r="K46" s="54" t="s">
        <v>571</v>
      </c>
      <c r="L46" s="54" t="s">
        <v>571</v>
      </c>
      <c r="M46" s="54" t="s">
        <v>571</v>
      </c>
      <c r="N46" s="54" t="s">
        <v>571</v>
      </c>
      <c r="O46" s="54" t="s">
        <v>571</v>
      </c>
      <c r="P46" s="54" t="s">
        <v>571</v>
      </c>
      <c r="Q46" s="54" t="s">
        <v>571</v>
      </c>
      <c r="R46" s="54" t="s">
        <v>571</v>
      </c>
      <c r="S46" s="54" t="s">
        <v>571</v>
      </c>
      <c r="T46" s="54" t="s">
        <v>571</v>
      </c>
      <c r="U46" s="54" t="s">
        <v>571</v>
      </c>
      <c r="V46" s="54" t="s">
        <v>571</v>
      </c>
      <c r="W46" s="54" t="s">
        <v>571</v>
      </c>
      <c r="X46" s="54" t="s">
        <v>571</v>
      </c>
      <c r="Y46" s="54" t="s">
        <v>571</v>
      </c>
      <c r="Z46" s="54" t="s">
        <v>571</v>
      </c>
      <c r="AA46" s="54" t="s">
        <v>571</v>
      </c>
      <c r="AB46" s="4"/>
    </row>
    <row r="47" spans="1:28" ht="12" customHeight="1" x14ac:dyDescent="0.25">
      <c r="A47" s="12" t="s">
        <v>36</v>
      </c>
      <c r="B47" s="54">
        <v>477</v>
      </c>
      <c r="C47" s="54">
        <v>205</v>
      </c>
      <c r="D47" s="54">
        <v>151</v>
      </c>
      <c r="E47" s="54">
        <v>54</v>
      </c>
      <c r="F47" s="54">
        <v>272</v>
      </c>
      <c r="G47" s="54">
        <v>16</v>
      </c>
      <c r="H47" s="54" t="s">
        <v>572</v>
      </c>
      <c r="I47" s="54" t="s">
        <v>572</v>
      </c>
      <c r="J47" s="54">
        <v>50</v>
      </c>
      <c r="K47" s="54">
        <v>78</v>
      </c>
      <c r="L47" s="54">
        <v>5</v>
      </c>
      <c r="M47" s="54" t="s">
        <v>572</v>
      </c>
      <c r="N47" s="54">
        <v>41</v>
      </c>
      <c r="O47" s="54">
        <v>54</v>
      </c>
      <c r="P47" s="54" t="s">
        <v>572</v>
      </c>
      <c r="Q47" s="54">
        <v>50</v>
      </c>
      <c r="R47" s="54">
        <v>23</v>
      </c>
      <c r="S47" s="54">
        <v>30</v>
      </c>
      <c r="T47" s="54">
        <v>41</v>
      </c>
      <c r="U47" s="54">
        <v>15</v>
      </c>
      <c r="V47" s="54">
        <v>21</v>
      </c>
      <c r="W47" s="54">
        <v>9</v>
      </c>
      <c r="X47" s="54" t="s">
        <v>572</v>
      </c>
      <c r="Y47" s="54" t="s">
        <v>572</v>
      </c>
      <c r="Z47" s="54" t="s">
        <v>572</v>
      </c>
      <c r="AA47" s="54">
        <v>1174</v>
      </c>
      <c r="AB47" s="4"/>
    </row>
    <row r="48" spans="1:28" ht="12" customHeight="1" x14ac:dyDescent="0.25">
      <c r="A48" s="19" t="s">
        <v>20</v>
      </c>
      <c r="B48" s="54">
        <v>147</v>
      </c>
      <c r="C48" s="54">
        <v>59</v>
      </c>
      <c r="D48" s="54">
        <v>43</v>
      </c>
      <c r="E48" s="54">
        <v>16</v>
      </c>
      <c r="F48" s="54">
        <v>88</v>
      </c>
      <c r="G48" s="54" t="s">
        <v>572</v>
      </c>
      <c r="H48" s="54" t="s">
        <v>572</v>
      </c>
      <c r="I48" s="54" t="s">
        <v>572</v>
      </c>
      <c r="J48" s="54">
        <v>17</v>
      </c>
      <c r="K48" s="54">
        <v>20</v>
      </c>
      <c r="L48" s="54" t="s">
        <v>572</v>
      </c>
      <c r="M48" s="54" t="s">
        <v>572</v>
      </c>
      <c r="N48" s="54">
        <v>13</v>
      </c>
      <c r="O48" s="54">
        <v>16</v>
      </c>
      <c r="P48" s="54" t="s">
        <v>572</v>
      </c>
      <c r="Q48" s="54">
        <v>13</v>
      </c>
      <c r="R48" s="54">
        <v>5</v>
      </c>
      <c r="S48" s="54">
        <v>8</v>
      </c>
      <c r="T48" s="54">
        <v>12</v>
      </c>
      <c r="U48" s="54" t="s">
        <v>572</v>
      </c>
      <c r="V48" s="54">
        <v>6</v>
      </c>
      <c r="W48" s="54" t="s">
        <v>572</v>
      </c>
      <c r="X48" s="54" t="s">
        <v>572</v>
      </c>
      <c r="Y48" s="54" t="s">
        <v>572</v>
      </c>
      <c r="Z48" s="54" t="s">
        <v>572</v>
      </c>
      <c r="AA48" s="54">
        <v>1243</v>
      </c>
      <c r="AB48" s="4"/>
    </row>
    <row r="49" spans="1:28" ht="12" customHeight="1" x14ac:dyDescent="0.25">
      <c r="A49" s="19" t="s">
        <v>565</v>
      </c>
      <c r="B49" s="54">
        <v>108</v>
      </c>
      <c r="C49" s="54">
        <v>47</v>
      </c>
      <c r="D49" s="54">
        <v>33</v>
      </c>
      <c r="E49" s="54">
        <v>15</v>
      </c>
      <c r="F49" s="54">
        <v>60</v>
      </c>
      <c r="G49" s="54">
        <v>6</v>
      </c>
      <c r="H49" s="54" t="s">
        <v>572</v>
      </c>
      <c r="I49" s="54" t="s">
        <v>572</v>
      </c>
      <c r="J49" s="54">
        <v>13</v>
      </c>
      <c r="K49" s="54">
        <v>13</v>
      </c>
      <c r="L49" s="54" t="s">
        <v>572</v>
      </c>
      <c r="M49" s="54" t="s">
        <v>572</v>
      </c>
      <c r="N49" s="54">
        <v>7</v>
      </c>
      <c r="O49" s="54">
        <v>14</v>
      </c>
      <c r="P49" s="54" t="s">
        <v>572</v>
      </c>
      <c r="Q49" s="54">
        <v>10</v>
      </c>
      <c r="R49" s="54" t="s">
        <v>572</v>
      </c>
      <c r="S49" s="54">
        <v>6</v>
      </c>
      <c r="T49" s="54">
        <v>7</v>
      </c>
      <c r="U49" s="54" t="s">
        <v>572</v>
      </c>
      <c r="V49" s="54">
        <v>5</v>
      </c>
      <c r="W49" s="54" t="s">
        <v>572</v>
      </c>
      <c r="X49" s="54" t="s">
        <v>572</v>
      </c>
      <c r="Y49" s="54" t="s">
        <v>572</v>
      </c>
      <c r="Z49" s="54" t="s">
        <v>571</v>
      </c>
      <c r="AA49" s="54">
        <v>1320</v>
      </c>
      <c r="AB49" s="4"/>
    </row>
    <row r="50" spans="1:28" ht="12" customHeight="1" x14ac:dyDescent="0.25">
      <c r="A50" s="12" t="s">
        <v>37</v>
      </c>
      <c r="B50" s="54">
        <v>331</v>
      </c>
      <c r="C50" s="54">
        <v>153</v>
      </c>
      <c r="D50" s="54">
        <v>132</v>
      </c>
      <c r="E50" s="54">
        <v>21</v>
      </c>
      <c r="F50" s="54">
        <v>178</v>
      </c>
      <c r="G50" s="54">
        <v>21</v>
      </c>
      <c r="H50" s="54" t="s">
        <v>572</v>
      </c>
      <c r="I50" s="54" t="s">
        <v>572</v>
      </c>
      <c r="J50" s="54">
        <v>73</v>
      </c>
      <c r="K50" s="54">
        <v>29</v>
      </c>
      <c r="L50" s="54">
        <v>6</v>
      </c>
      <c r="M50" s="54" t="s">
        <v>572</v>
      </c>
      <c r="N50" s="54">
        <v>29</v>
      </c>
      <c r="O50" s="54">
        <v>33</v>
      </c>
      <c r="P50" s="54">
        <v>5</v>
      </c>
      <c r="Q50" s="54">
        <v>65</v>
      </c>
      <c r="R50" s="54">
        <v>24</v>
      </c>
      <c r="S50" s="54">
        <v>17</v>
      </c>
      <c r="T50" s="54">
        <v>25</v>
      </c>
      <c r="U50" s="54">
        <v>12</v>
      </c>
      <c r="V50" s="54">
        <v>19</v>
      </c>
      <c r="W50" s="54">
        <v>10</v>
      </c>
      <c r="X50" s="54">
        <v>7</v>
      </c>
      <c r="Y50" s="54">
        <v>13</v>
      </c>
      <c r="Z50" s="54" t="s">
        <v>572</v>
      </c>
      <c r="AA50" s="54">
        <v>1727</v>
      </c>
      <c r="AB50" s="4"/>
    </row>
    <row r="51" spans="1:28" ht="12" customHeight="1" x14ac:dyDescent="0.25">
      <c r="A51" s="12" t="s">
        <v>38</v>
      </c>
      <c r="B51" s="54">
        <v>165</v>
      </c>
      <c r="C51" s="54">
        <v>79</v>
      </c>
      <c r="D51" s="54">
        <v>70</v>
      </c>
      <c r="E51" s="54">
        <v>9</v>
      </c>
      <c r="F51" s="54">
        <v>87</v>
      </c>
      <c r="G51" s="54">
        <v>12</v>
      </c>
      <c r="H51" s="54" t="s">
        <v>572</v>
      </c>
      <c r="I51" s="54" t="s">
        <v>572</v>
      </c>
      <c r="J51" s="54">
        <v>42</v>
      </c>
      <c r="K51" s="54">
        <v>12</v>
      </c>
      <c r="L51" s="54" t="s">
        <v>572</v>
      </c>
      <c r="M51" s="54" t="s">
        <v>572</v>
      </c>
      <c r="N51" s="54">
        <v>16</v>
      </c>
      <c r="O51" s="54">
        <v>16</v>
      </c>
      <c r="P51" s="54" t="s">
        <v>572</v>
      </c>
      <c r="Q51" s="54">
        <v>34</v>
      </c>
      <c r="R51" s="54">
        <v>8</v>
      </c>
      <c r="S51" s="54">
        <v>8</v>
      </c>
      <c r="T51" s="54">
        <v>10</v>
      </c>
      <c r="U51" s="54">
        <v>7</v>
      </c>
      <c r="V51" s="54">
        <v>11</v>
      </c>
      <c r="W51" s="54">
        <v>7</v>
      </c>
      <c r="X51" s="54">
        <v>5</v>
      </c>
      <c r="Y51" s="54">
        <v>11</v>
      </c>
      <c r="Z51" s="54" t="s">
        <v>572</v>
      </c>
      <c r="AA51" s="54">
        <v>2269</v>
      </c>
      <c r="AB51" s="4"/>
    </row>
    <row r="52" spans="1:28" ht="12" customHeight="1" x14ac:dyDescent="0.25">
      <c r="A52" s="19" t="s">
        <v>55</v>
      </c>
      <c r="B52" s="54">
        <v>140</v>
      </c>
      <c r="C52" s="54">
        <v>66</v>
      </c>
      <c r="D52" s="54">
        <v>59</v>
      </c>
      <c r="E52" s="54">
        <v>8</v>
      </c>
      <c r="F52" s="54">
        <v>74</v>
      </c>
      <c r="G52" s="54">
        <v>10</v>
      </c>
      <c r="H52" s="54" t="s">
        <v>572</v>
      </c>
      <c r="I52" s="54" t="s">
        <v>572</v>
      </c>
      <c r="J52" s="54">
        <v>35</v>
      </c>
      <c r="K52" s="54">
        <v>9</v>
      </c>
      <c r="L52" s="54" t="s">
        <v>572</v>
      </c>
      <c r="M52" s="54" t="s">
        <v>572</v>
      </c>
      <c r="N52" s="54">
        <v>13</v>
      </c>
      <c r="O52" s="54">
        <v>14</v>
      </c>
      <c r="P52" s="54" t="s">
        <v>572</v>
      </c>
      <c r="Q52" s="54">
        <v>29</v>
      </c>
      <c r="R52" s="54">
        <v>6</v>
      </c>
      <c r="S52" s="54">
        <v>6</v>
      </c>
      <c r="T52" s="54">
        <v>9</v>
      </c>
      <c r="U52" s="54">
        <v>6</v>
      </c>
      <c r="V52" s="54">
        <v>9</v>
      </c>
      <c r="W52" s="54">
        <v>7</v>
      </c>
      <c r="X52" s="54" t="s">
        <v>572</v>
      </c>
      <c r="Y52" s="54">
        <v>10</v>
      </c>
      <c r="Z52" s="54" t="s">
        <v>572</v>
      </c>
      <c r="AA52" s="54">
        <v>2394</v>
      </c>
      <c r="AB52" s="4"/>
    </row>
    <row r="53" spans="1:28" ht="12" customHeight="1" x14ac:dyDescent="0.25">
      <c r="A53" s="12" t="s">
        <v>39</v>
      </c>
      <c r="B53" s="54">
        <v>165</v>
      </c>
      <c r="C53" s="54">
        <v>74</v>
      </c>
      <c r="D53" s="54">
        <v>62</v>
      </c>
      <c r="E53" s="54">
        <v>12</v>
      </c>
      <c r="F53" s="54">
        <v>91</v>
      </c>
      <c r="G53" s="54">
        <v>9</v>
      </c>
      <c r="H53" s="54" t="s">
        <v>572</v>
      </c>
      <c r="I53" s="54" t="s">
        <v>572</v>
      </c>
      <c r="J53" s="54">
        <v>31</v>
      </c>
      <c r="K53" s="54">
        <v>17</v>
      </c>
      <c r="L53" s="54" t="s">
        <v>572</v>
      </c>
      <c r="M53" s="54" t="s">
        <v>572</v>
      </c>
      <c r="N53" s="54">
        <v>13</v>
      </c>
      <c r="O53" s="54">
        <v>16</v>
      </c>
      <c r="P53" s="54" t="s">
        <v>572</v>
      </c>
      <c r="Q53" s="54">
        <v>30</v>
      </c>
      <c r="R53" s="54">
        <v>17</v>
      </c>
      <c r="S53" s="54">
        <v>9</v>
      </c>
      <c r="T53" s="54">
        <v>14</v>
      </c>
      <c r="U53" s="54">
        <v>5</v>
      </c>
      <c r="V53" s="54">
        <v>8</v>
      </c>
      <c r="W53" s="54" t="s">
        <v>572</v>
      </c>
      <c r="X53" s="54" t="s">
        <v>572</v>
      </c>
      <c r="Y53" s="54" t="s">
        <v>572</v>
      </c>
      <c r="Z53" s="54" t="s">
        <v>572</v>
      </c>
      <c r="AA53" s="54">
        <v>1113</v>
      </c>
      <c r="AB53" s="4"/>
    </row>
    <row r="54" spans="1:28" ht="12" customHeight="1" x14ac:dyDescent="0.25">
      <c r="A54" s="12" t="s">
        <v>40</v>
      </c>
      <c r="B54" s="54">
        <v>1453</v>
      </c>
      <c r="C54" s="54">
        <v>610</v>
      </c>
      <c r="D54" s="54">
        <v>464</v>
      </c>
      <c r="E54" s="54">
        <v>146</v>
      </c>
      <c r="F54" s="54">
        <v>844</v>
      </c>
      <c r="G54" s="54">
        <v>76</v>
      </c>
      <c r="H54" s="54">
        <v>10</v>
      </c>
      <c r="I54" s="54" t="s">
        <v>572</v>
      </c>
      <c r="J54" s="54">
        <v>177</v>
      </c>
      <c r="K54" s="54">
        <v>177</v>
      </c>
      <c r="L54" s="54">
        <v>21</v>
      </c>
      <c r="M54" s="54" t="s">
        <v>572</v>
      </c>
      <c r="N54" s="54">
        <v>108</v>
      </c>
      <c r="O54" s="54">
        <v>198</v>
      </c>
      <c r="P54" s="54">
        <v>8</v>
      </c>
      <c r="Q54" s="54">
        <v>147</v>
      </c>
      <c r="R54" s="54">
        <v>96</v>
      </c>
      <c r="S54" s="54">
        <v>92</v>
      </c>
      <c r="T54" s="54">
        <v>101</v>
      </c>
      <c r="U54" s="54">
        <v>38</v>
      </c>
      <c r="V54" s="54">
        <v>55</v>
      </c>
      <c r="W54" s="54">
        <v>30</v>
      </c>
      <c r="X54" s="54">
        <v>12</v>
      </c>
      <c r="Y54" s="54">
        <v>18</v>
      </c>
      <c r="Z54" s="54" t="s">
        <v>572</v>
      </c>
      <c r="AA54" s="54">
        <v>1226</v>
      </c>
      <c r="AB54" s="4"/>
    </row>
    <row r="55" spans="1:28" ht="12" customHeight="1" x14ac:dyDescent="0.25">
      <c r="A55" s="12" t="s">
        <v>41</v>
      </c>
      <c r="B55" s="54">
        <v>622</v>
      </c>
      <c r="C55" s="54">
        <v>253</v>
      </c>
      <c r="D55" s="54">
        <v>170</v>
      </c>
      <c r="E55" s="54">
        <v>84</v>
      </c>
      <c r="F55" s="54">
        <v>369</v>
      </c>
      <c r="G55" s="54">
        <v>28</v>
      </c>
      <c r="H55" s="54" t="s">
        <v>572</v>
      </c>
      <c r="I55" s="54" t="s">
        <v>572</v>
      </c>
      <c r="J55" s="54">
        <v>59</v>
      </c>
      <c r="K55" s="54">
        <v>70</v>
      </c>
      <c r="L55" s="54">
        <v>10</v>
      </c>
      <c r="M55" s="54" t="s">
        <v>572</v>
      </c>
      <c r="N55" s="54">
        <v>42</v>
      </c>
      <c r="O55" s="54">
        <v>67</v>
      </c>
      <c r="P55" s="54" t="s">
        <v>572</v>
      </c>
      <c r="Q55" s="54">
        <v>56</v>
      </c>
      <c r="R55" s="54">
        <v>34</v>
      </c>
      <c r="S55" s="54">
        <v>32</v>
      </c>
      <c r="T55" s="54">
        <v>39</v>
      </c>
      <c r="U55" s="54">
        <v>16</v>
      </c>
      <c r="V55" s="54">
        <v>20</v>
      </c>
      <c r="W55" s="54">
        <v>9</v>
      </c>
      <c r="X55" s="54">
        <v>6</v>
      </c>
      <c r="Y55" s="54">
        <v>6</v>
      </c>
      <c r="Z55" s="54" t="s">
        <v>572</v>
      </c>
      <c r="AA55" s="54">
        <v>1233</v>
      </c>
      <c r="AB55" s="4"/>
    </row>
    <row r="56" spans="1:28" ht="12" customHeight="1" x14ac:dyDescent="0.25">
      <c r="A56" s="19" t="s">
        <v>25</v>
      </c>
      <c r="B56" s="54">
        <v>113</v>
      </c>
      <c r="C56" s="54">
        <v>47</v>
      </c>
      <c r="D56" s="54">
        <v>27</v>
      </c>
      <c r="E56" s="54">
        <v>20</v>
      </c>
      <c r="F56" s="54">
        <v>66</v>
      </c>
      <c r="G56" s="54" t="s">
        <v>572</v>
      </c>
      <c r="H56" s="54" t="s">
        <v>572</v>
      </c>
      <c r="I56" s="54" t="s">
        <v>571</v>
      </c>
      <c r="J56" s="54">
        <v>7</v>
      </c>
      <c r="K56" s="54">
        <v>15</v>
      </c>
      <c r="L56" s="54" t="s">
        <v>572</v>
      </c>
      <c r="M56" s="54" t="s">
        <v>571</v>
      </c>
      <c r="N56" s="54">
        <v>7</v>
      </c>
      <c r="O56" s="54">
        <v>12</v>
      </c>
      <c r="P56" s="54" t="s">
        <v>572</v>
      </c>
      <c r="Q56" s="54">
        <v>6</v>
      </c>
      <c r="R56" s="54" t="s">
        <v>572</v>
      </c>
      <c r="S56" s="54">
        <v>7</v>
      </c>
      <c r="T56" s="54">
        <v>8</v>
      </c>
      <c r="U56" s="54" t="s">
        <v>572</v>
      </c>
      <c r="V56" s="54" t="s">
        <v>572</v>
      </c>
      <c r="W56" s="54" t="s">
        <v>572</v>
      </c>
      <c r="X56" s="54" t="s">
        <v>572</v>
      </c>
      <c r="Y56" s="54" t="s">
        <v>572</v>
      </c>
      <c r="Z56" s="54" t="s">
        <v>572</v>
      </c>
      <c r="AA56" s="54">
        <v>1009</v>
      </c>
      <c r="AB56" s="4"/>
    </row>
    <row r="57" spans="1:28" ht="12" customHeight="1" x14ac:dyDescent="0.25">
      <c r="A57" s="19" t="s">
        <v>22</v>
      </c>
      <c r="B57" s="54">
        <v>150</v>
      </c>
      <c r="C57" s="54">
        <v>73</v>
      </c>
      <c r="D57" s="54">
        <v>51</v>
      </c>
      <c r="E57" s="54">
        <v>22</v>
      </c>
      <c r="F57" s="54">
        <v>77</v>
      </c>
      <c r="G57" s="54">
        <v>12</v>
      </c>
      <c r="H57" s="54" t="s">
        <v>572</v>
      </c>
      <c r="I57" s="54" t="s">
        <v>572</v>
      </c>
      <c r="J57" s="54">
        <v>25</v>
      </c>
      <c r="K57" s="54">
        <v>11</v>
      </c>
      <c r="L57" s="54" t="s">
        <v>572</v>
      </c>
      <c r="M57" s="54" t="s">
        <v>571</v>
      </c>
      <c r="N57" s="54">
        <v>8</v>
      </c>
      <c r="O57" s="54">
        <v>21</v>
      </c>
      <c r="P57" s="54" t="s">
        <v>572</v>
      </c>
      <c r="Q57" s="54">
        <v>21</v>
      </c>
      <c r="R57" s="54">
        <v>9</v>
      </c>
      <c r="S57" s="54">
        <v>9</v>
      </c>
      <c r="T57" s="54">
        <v>12</v>
      </c>
      <c r="U57" s="54" t="s">
        <v>572</v>
      </c>
      <c r="V57" s="54">
        <v>5</v>
      </c>
      <c r="W57" s="54" t="s">
        <v>572</v>
      </c>
      <c r="X57" s="54" t="s">
        <v>572</v>
      </c>
      <c r="Y57" s="54" t="s">
        <v>572</v>
      </c>
      <c r="Z57" s="54" t="s">
        <v>572</v>
      </c>
      <c r="AA57" s="54">
        <v>1370</v>
      </c>
      <c r="AB57" s="4"/>
    </row>
    <row r="58" spans="1:28" ht="12" customHeight="1" x14ac:dyDescent="0.25">
      <c r="A58" s="19" t="s">
        <v>24</v>
      </c>
      <c r="B58" s="54" t="s">
        <v>571</v>
      </c>
      <c r="C58" s="54" t="s">
        <v>571</v>
      </c>
      <c r="D58" s="54" t="s">
        <v>571</v>
      </c>
      <c r="E58" s="54" t="s">
        <v>571</v>
      </c>
      <c r="F58" s="54" t="s">
        <v>571</v>
      </c>
      <c r="G58" s="54" t="s">
        <v>571</v>
      </c>
      <c r="H58" s="54" t="s">
        <v>571</v>
      </c>
      <c r="I58" s="54" t="s">
        <v>571</v>
      </c>
      <c r="J58" s="54" t="s">
        <v>571</v>
      </c>
      <c r="K58" s="54" t="s">
        <v>571</v>
      </c>
      <c r="L58" s="54" t="s">
        <v>571</v>
      </c>
      <c r="M58" s="54" t="s">
        <v>571</v>
      </c>
      <c r="N58" s="54" t="s">
        <v>571</v>
      </c>
      <c r="O58" s="54" t="s">
        <v>571</v>
      </c>
      <c r="P58" s="54" t="s">
        <v>571</v>
      </c>
      <c r="Q58" s="54" t="s">
        <v>571</v>
      </c>
      <c r="R58" s="54" t="s">
        <v>571</v>
      </c>
      <c r="S58" s="54" t="s">
        <v>571</v>
      </c>
      <c r="T58" s="54" t="s">
        <v>571</v>
      </c>
      <c r="U58" s="54" t="s">
        <v>571</v>
      </c>
      <c r="V58" s="54" t="s">
        <v>571</v>
      </c>
      <c r="W58" s="54" t="s">
        <v>571</v>
      </c>
      <c r="X58" s="54" t="s">
        <v>571</v>
      </c>
      <c r="Y58" s="54" t="s">
        <v>571</v>
      </c>
      <c r="Z58" s="54" t="s">
        <v>571</v>
      </c>
      <c r="AA58" s="54" t="s">
        <v>571</v>
      </c>
      <c r="AB58" s="4"/>
    </row>
    <row r="59" spans="1:28" ht="12" customHeight="1" x14ac:dyDescent="0.25">
      <c r="A59" s="19" t="s">
        <v>26</v>
      </c>
      <c r="B59" s="54" t="s">
        <v>571</v>
      </c>
      <c r="C59" s="54" t="s">
        <v>571</v>
      </c>
      <c r="D59" s="54" t="s">
        <v>571</v>
      </c>
      <c r="E59" s="54" t="s">
        <v>571</v>
      </c>
      <c r="F59" s="54" t="s">
        <v>571</v>
      </c>
      <c r="G59" s="54" t="s">
        <v>571</v>
      </c>
      <c r="H59" s="54" t="s">
        <v>571</v>
      </c>
      <c r="I59" s="54" t="s">
        <v>571</v>
      </c>
      <c r="J59" s="54" t="s">
        <v>571</v>
      </c>
      <c r="K59" s="54" t="s">
        <v>571</v>
      </c>
      <c r="L59" s="54" t="s">
        <v>571</v>
      </c>
      <c r="M59" s="54" t="s">
        <v>571</v>
      </c>
      <c r="N59" s="54" t="s">
        <v>571</v>
      </c>
      <c r="O59" s="54" t="s">
        <v>571</v>
      </c>
      <c r="P59" s="54" t="s">
        <v>571</v>
      </c>
      <c r="Q59" s="54" t="s">
        <v>571</v>
      </c>
      <c r="R59" s="54" t="s">
        <v>571</v>
      </c>
      <c r="S59" s="54" t="s">
        <v>571</v>
      </c>
      <c r="T59" s="54" t="s">
        <v>571</v>
      </c>
      <c r="U59" s="54" t="s">
        <v>571</v>
      </c>
      <c r="V59" s="54" t="s">
        <v>571</v>
      </c>
      <c r="W59" s="54" t="s">
        <v>571</v>
      </c>
      <c r="X59" s="54" t="s">
        <v>571</v>
      </c>
      <c r="Y59" s="54" t="s">
        <v>571</v>
      </c>
      <c r="Z59" s="54" t="s">
        <v>571</v>
      </c>
      <c r="AA59" s="54" t="s">
        <v>571</v>
      </c>
      <c r="AB59" s="4"/>
    </row>
    <row r="60" spans="1:28" ht="12" customHeight="1" x14ac:dyDescent="0.25">
      <c r="A60" s="12" t="s">
        <v>562</v>
      </c>
      <c r="B60" s="54">
        <v>730</v>
      </c>
      <c r="C60" s="54">
        <v>308</v>
      </c>
      <c r="D60" s="54">
        <v>255</v>
      </c>
      <c r="E60" s="54">
        <v>53</v>
      </c>
      <c r="F60" s="54">
        <v>422</v>
      </c>
      <c r="G60" s="54">
        <v>45</v>
      </c>
      <c r="H60" s="54">
        <v>8</v>
      </c>
      <c r="I60" s="54" t="s">
        <v>572</v>
      </c>
      <c r="J60" s="54">
        <v>104</v>
      </c>
      <c r="K60" s="54">
        <v>88</v>
      </c>
      <c r="L60" s="54">
        <v>10</v>
      </c>
      <c r="M60" s="54" t="s">
        <v>572</v>
      </c>
      <c r="N60" s="54">
        <v>54</v>
      </c>
      <c r="O60" s="54">
        <v>118</v>
      </c>
      <c r="P60" s="54" t="s">
        <v>572</v>
      </c>
      <c r="Q60" s="54">
        <v>78</v>
      </c>
      <c r="R60" s="54">
        <v>54</v>
      </c>
      <c r="S60" s="54">
        <v>52</v>
      </c>
      <c r="T60" s="54">
        <v>54</v>
      </c>
      <c r="U60" s="54">
        <v>18</v>
      </c>
      <c r="V60" s="54">
        <v>28</v>
      </c>
      <c r="W60" s="54">
        <v>19</v>
      </c>
      <c r="X60" s="54">
        <v>5</v>
      </c>
      <c r="Y60" s="54">
        <v>11</v>
      </c>
      <c r="Z60" s="54" t="s">
        <v>572</v>
      </c>
      <c r="AA60" s="54">
        <v>1230</v>
      </c>
      <c r="AB60" s="4"/>
    </row>
    <row r="61" spans="1:28" ht="12" customHeight="1" x14ac:dyDescent="0.25">
      <c r="A61" s="19" t="s">
        <v>23</v>
      </c>
      <c r="B61" s="54">
        <v>88</v>
      </c>
      <c r="C61" s="54">
        <v>36</v>
      </c>
      <c r="D61" s="54">
        <v>25</v>
      </c>
      <c r="E61" s="54">
        <v>10</v>
      </c>
      <c r="F61" s="54">
        <v>52</v>
      </c>
      <c r="G61" s="54" t="s">
        <v>572</v>
      </c>
      <c r="H61" s="54" t="s">
        <v>572</v>
      </c>
      <c r="I61" s="54" t="s">
        <v>571</v>
      </c>
      <c r="J61" s="54">
        <v>11</v>
      </c>
      <c r="K61" s="54">
        <v>9</v>
      </c>
      <c r="L61" s="54" t="s">
        <v>572</v>
      </c>
      <c r="M61" s="54" t="s">
        <v>572</v>
      </c>
      <c r="N61" s="54" t="s">
        <v>572</v>
      </c>
      <c r="O61" s="54">
        <v>15</v>
      </c>
      <c r="P61" s="54" t="s">
        <v>572</v>
      </c>
      <c r="Q61" s="54">
        <v>7</v>
      </c>
      <c r="R61" s="54">
        <v>6</v>
      </c>
      <c r="S61" s="54">
        <v>5</v>
      </c>
      <c r="T61" s="54">
        <v>5</v>
      </c>
      <c r="U61" s="54" t="s">
        <v>572</v>
      </c>
      <c r="V61" s="54" t="s">
        <v>572</v>
      </c>
      <c r="W61" s="54" t="s">
        <v>572</v>
      </c>
      <c r="X61" s="54" t="s">
        <v>572</v>
      </c>
      <c r="Y61" s="54" t="s">
        <v>572</v>
      </c>
      <c r="Z61" s="54" t="s">
        <v>572</v>
      </c>
      <c r="AA61" s="54">
        <v>1042</v>
      </c>
      <c r="AB61" s="4"/>
    </row>
    <row r="62" spans="1:28" ht="12" customHeight="1" x14ac:dyDescent="0.25">
      <c r="A62" s="19" t="s">
        <v>54</v>
      </c>
      <c r="B62" s="54">
        <v>80</v>
      </c>
      <c r="C62" s="54">
        <v>36</v>
      </c>
      <c r="D62" s="54">
        <v>32</v>
      </c>
      <c r="E62" s="54" t="s">
        <v>572</v>
      </c>
      <c r="F62" s="54">
        <v>44</v>
      </c>
      <c r="G62" s="54">
        <v>6</v>
      </c>
      <c r="H62" s="54" t="s">
        <v>572</v>
      </c>
      <c r="I62" s="54" t="s">
        <v>571</v>
      </c>
      <c r="J62" s="54">
        <v>19</v>
      </c>
      <c r="K62" s="54">
        <v>6</v>
      </c>
      <c r="L62" s="54" t="s">
        <v>572</v>
      </c>
      <c r="M62" s="54" t="s">
        <v>572</v>
      </c>
      <c r="N62" s="54">
        <v>6</v>
      </c>
      <c r="O62" s="54">
        <v>14</v>
      </c>
      <c r="P62" s="54" t="s">
        <v>572</v>
      </c>
      <c r="Q62" s="54">
        <v>12</v>
      </c>
      <c r="R62" s="54">
        <v>6</v>
      </c>
      <c r="S62" s="54">
        <v>8</v>
      </c>
      <c r="T62" s="54">
        <v>6</v>
      </c>
      <c r="U62" s="54" t="s">
        <v>572</v>
      </c>
      <c r="V62" s="54" t="s">
        <v>572</v>
      </c>
      <c r="W62" s="54" t="s">
        <v>572</v>
      </c>
      <c r="X62" s="54" t="s">
        <v>572</v>
      </c>
      <c r="Y62" s="54" t="s">
        <v>572</v>
      </c>
      <c r="Z62" s="54" t="s">
        <v>571</v>
      </c>
      <c r="AA62" s="54">
        <v>1274</v>
      </c>
      <c r="AB62" s="4"/>
    </row>
    <row r="63" spans="1:28" ht="12" customHeight="1" x14ac:dyDescent="0.25">
      <c r="A63" s="19" t="s">
        <v>451</v>
      </c>
      <c r="B63" s="54" t="s">
        <v>571</v>
      </c>
      <c r="C63" s="54" t="s">
        <v>571</v>
      </c>
      <c r="D63" s="54" t="s">
        <v>571</v>
      </c>
      <c r="E63" s="54" t="s">
        <v>571</v>
      </c>
      <c r="F63" s="54" t="s">
        <v>571</v>
      </c>
      <c r="G63" s="54" t="s">
        <v>571</v>
      </c>
      <c r="H63" s="54" t="s">
        <v>571</v>
      </c>
      <c r="I63" s="54" t="s">
        <v>571</v>
      </c>
      <c r="J63" s="54" t="s">
        <v>571</v>
      </c>
      <c r="K63" s="54" t="s">
        <v>571</v>
      </c>
      <c r="L63" s="54" t="s">
        <v>571</v>
      </c>
      <c r="M63" s="54" t="s">
        <v>571</v>
      </c>
      <c r="N63" s="54" t="s">
        <v>571</v>
      </c>
      <c r="O63" s="54" t="s">
        <v>571</v>
      </c>
      <c r="P63" s="54" t="s">
        <v>571</v>
      </c>
      <c r="Q63" s="54" t="s">
        <v>571</v>
      </c>
      <c r="R63" s="54" t="s">
        <v>571</v>
      </c>
      <c r="S63" s="54" t="s">
        <v>571</v>
      </c>
      <c r="T63" s="54" t="s">
        <v>571</v>
      </c>
      <c r="U63" s="54" t="s">
        <v>571</v>
      </c>
      <c r="V63" s="54" t="s">
        <v>571</v>
      </c>
      <c r="W63" s="54" t="s">
        <v>571</v>
      </c>
      <c r="X63" s="54" t="s">
        <v>571</v>
      </c>
      <c r="Y63" s="54" t="s">
        <v>571</v>
      </c>
      <c r="Z63" s="54" t="s">
        <v>571</v>
      </c>
      <c r="AA63" s="54" t="s">
        <v>571</v>
      </c>
      <c r="AB63" s="4"/>
    </row>
    <row r="64" spans="1:28" ht="12" customHeight="1" x14ac:dyDescent="0.25">
      <c r="A64" s="19" t="s">
        <v>53</v>
      </c>
      <c r="B64" s="54" t="s">
        <v>571</v>
      </c>
      <c r="C64" s="54" t="s">
        <v>571</v>
      </c>
      <c r="D64" s="54" t="s">
        <v>571</v>
      </c>
      <c r="E64" s="54" t="s">
        <v>571</v>
      </c>
      <c r="F64" s="54" t="s">
        <v>571</v>
      </c>
      <c r="G64" s="54" t="s">
        <v>571</v>
      </c>
      <c r="H64" s="54" t="s">
        <v>571</v>
      </c>
      <c r="I64" s="54" t="s">
        <v>571</v>
      </c>
      <c r="J64" s="54" t="s">
        <v>571</v>
      </c>
      <c r="K64" s="54" t="s">
        <v>571</v>
      </c>
      <c r="L64" s="54" t="s">
        <v>571</v>
      </c>
      <c r="M64" s="54" t="s">
        <v>571</v>
      </c>
      <c r="N64" s="54" t="s">
        <v>571</v>
      </c>
      <c r="O64" s="54" t="s">
        <v>571</v>
      </c>
      <c r="P64" s="54" t="s">
        <v>571</v>
      </c>
      <c r="Q64" s="54" t="s">
        <v>571</v>
      </c>
      <c r="R64" s="54" t="s">
        <v>571</v>
      </c>
      <c r="S64" s="54" t="s">
        <v>571</v>
      </c>
      <c r="T64" s="54" t="s">
        <v>571</v>
      </c>
      <c r="U64" s="54" t="s">
        <v>571</v>
      </c>
      <c r="V64" s="54" t="s">
        <v>571</v>
      </c>
      <c r="W64" s="54" t="s">
        <v>571</v>
      </c>
      <c r="X64" s="54" t="s">
        <v>571</v>
      </c>
      <c r="Y64" s="54" t="s">
        <v>571</v>
      </c>
      <c r="Z64" s="54" t="s">
        <v>571</v>
      </c>
      <c r="AA64" s="54" t="s">
        <v>571</v>
      </c>
      <c r="AB64" s="4"/>
    </row>
    <row r="65" spans="1:28" ht="12" customHeight="1" x14ac:dyDescent="0.25">
      <c r="A65" s="19" t="s">
        <v>452</v>
      </c>
      <c r="B65" s="54">
        <v>150</v>
      </c>
      <c r="C65" s="54">
        <v>68</v>
      </c>
      <c r="D65" s="54">
        <v>55</v>
      </c>
      <c r="E65" s="54">
        <v>13</v>
      </c>
      <c r="F65" s="54">
        <v>82</v>
      </c>
      <c r="G65" s="54">
        <v>16</v>
      </c>
      <c r="H65" s="54" t="s">
        <v>572</v>
      </c>
      <c r="I65" s="54" t="s">
        <v>572</v>
      </c>
      <c r="J65" s="54">
        <v>13</v>
      </c>
      <c r="K65" s="54">
        <v>22</v>
      </c>
      <c r="L65" s="54" t="s">
        <v>572</v>
      </c>
      <c r="M65" s="54" t="s">
        <v>571</v>
      </c>
      <c r="N65" s="54">
        <v>15</v>
      </c>
      <c r="O65" s="54">
        <v>34</v>
      </c>
      <c r="P65" s="54" t="s">
        <v>572</v>
      </c>
      <c r="Q65" s="54">
        <v>6</v>
      </c>
      <c r="R65" s="54">
        <v>10</v>
      </c>
      <c r="S65" s="54">
        <v>14</v>
      </c>
      <c r="T65" s="54">
        <v>14</v>
      </c>
      <c r="U65" s="54" t="s">
        <v>572</v>
      </c>
      <c r="V65" s="54">
        <v>6</v>
      </c>
      <c r="W65" s="54" t="s">
        <v>572</v>
      </c>
      <c r="X65" s="54" t="s">
        <v>572</v>
      </c>
      <c r="Y65" s="54" t="s">
        <v>572</v>
      </c>
      <c r="Z65" s="54" t="s">
        <v>572</v>
      </c>
      <c r="AA65" s="54">
        <v>1059</v>
      </c>
      <c r="AB65" s="4"/>
    </row>
    <row r="66" spans="1:28" ht="12" customHeight="1" x14ac:dyDescent="0.25">
      <c r="A66" s="12" t="s">
        <v>507</v>
      </c>
      <c r="B66" s="54">
        <v>2536</v>
      </c>
      <c r="C66" s="54">
        <v>1183</v>
      </c>
      <c r="D66" s="54">
        <v>1008</v>
      </c>
      <c r="E66" s="54">
        <v>175</v>
      </c>
      <c r="F66" s="54">
        <v>1353</v>
      </c>
      <c r="G66" s="54">
        <v>65</v>
      </c>
      <c r="H66" s="54" t="s">
        <v>572</v>
      </c>
      <c r="I66" s="54">
        <v>29</v>
      </c>
      <c r="J66" s="54">
        <v>385</v>
      </c>
      <c r="K66" s="54">
        <v>451</v>
      </c>
      <c r="L66" s="54">
        <v>73</v>
      </c>
      <c r="M66" s="54">
        <v>12</v>
      </c>
      <c r="N66" s="54">
        <v>373</v>
      </c>
      <c r="O66" s="54">
        <v>225</v>
      </c>
      <c r="P66" s="54">
        <v>48</v>
      </c>
      <c r="Q66" s="54">
        <v>348</v>
      </c>
      <c r="R66" s="54">
        <v>171</v>
      </c>
      <c r="S66" s="54">
        <v>161</v>
      </c>
      <c r="T66" s="54">
        <v>220</v>
      </c>
      <c r="U66" s="54">
        <v>108</v>
      </c>
      <c r="V66" s="54">
        <v>172</v>
      </c>
      <c r="W66" s="54">
        <v>79</v>
      </c>
      <c r="X66" s="54">
        <v>25</v>
      </c>
      <c r="Y66" s="54">
        <v>31</v>
      </c>
      <c r="Z66" s="54" t="s">
        <v>572</v>
      </c>
      <c r="AA66" s="54">
        <v>1307</v>
      </c>
      <c r="AB66" s="4"/>
    </row>
    <row r="67" spans="1:28" ht="12" customHeight="1" x14ac:dyDescent="0.25">
      <c r="A67" s="12" t="s">
        <v>30</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4"/>
    </row>
    <row r="68" spans="1:28" ht="12" customHeight="1" x14ac:dyDescent="0.25">
      <c r="A68" s="12" t="s">
        <v>42</v>
      </c>
      <c r="B68" s="54">
        <v>1241</v>
      </c>
      <c r="C68" s="54">
        <v>633</v>
      </c>
      <c r="D68" s="54">
        <v>522</v>
      </c>
      <c r="E68" s="54">
        <v>111</v>
      </c>
      <c r="F68" s="54">
        <v>607</v>
      </c>
      <c r="G68" s="54">
        <v>33</v>
      </c>
      <c r="H68" s="54" t="s">
        <v>572</v>
      </c>
      <c r="I68" s="54" t="s">
        <v>572</v>
      </c>
      <c r="J68" s="54">
        <v>180</v>
      </c>
      <c r="K68" s="54">
        <v>279</v>
      </c>
      <c r="L68" s="54">
        <v>24</v>
      </c>
      <c r="M68" s="54">
        <v>6</v>
      </c>
      <c r="N68" s="54">
        <v>209</v>
      </c>
      <c r="O68" s="54">
        <v>139</v>
      </c>
      <c r="P68" s="54">
        <v>13</v>
      </c>
      <c r="Q68" s="54">
        <v>156</v>
      </c>
      <c r="R68" s="54">
        <v>78</v>
      </c>
      <c r="S68" s="54">
        <v>77</v>
      </c>
      <c r="T68" s="54">
        <v>123</v>
      </c>
      <c r="U68" s="54">
        <v>58</v>
      </c>
      <c r="V68" s="54">
        <v>112</v>
      </c>
      <c r="W68" s="54">
        <v>38</v>
      </c>
      <c r="X68" s="54">
        <v>9</v>
      </c>
      <c r="Y68" s="54">
        <v>7</v>
      </c>
      <c r="Z68" s="54" t="s">
        <v>572</v>
      </c>
      <c r="AA68" s="54">
        <v>1254</v>
      </c>
      <c r="AB68" s="4"/>
    </row>
    <row r="69" spans="1:28" ht="12" customHeight="1" x14ac:dyDescent="0.25">
      <c r="A69" s="12" t="s">
        <v>43</v>
      </c>
      <c r="B69" s="54">
        <v>1832</v>
      </c>
      <c r="C69" s="54">
        <v>933</v>
      </c>
      <c r="D69" s="54">
        <v>697</v>
      </c>
      <c r="E69" s="54">
        <v>236</v>
      </c>
      <c r="F69" s="54">
        <v>899</v>
      </c>
      <c r="G69" s="54">
        <v>31</v>
      </c>
      <c r="H69" s="54" t="s">
        <v>572</v>
      </c>
      <c r="I69" s="54">
        <v>7</v>
      </c>
      <c r="J69" s="54">
        <v>212</v>
      </c>
      <c r="K69" s="54">
        <v>397</v>
      </c>
      <c r="L69" s="54">
        <v>47</v>
      </c>
      <c r="M69" s="54">
        <v>9</v>
      </c>
      <c r="N69" s="54">
        <v>262</v>
      </c>
      <c r="O69" s="54">
        <v>168</v>
      </c>
      <c r="P69" s="54">
        <v>23</v>
      </c>
      <c r="Q69" s="54">
        <v>235</v>
      </c>
      <c r="R69" s="54">
        <v>149</v>
      </c>
      <c r="S69" s="54">
        <v>136</v>
      </c>
      <c r="T69" s="54">
        <v>159</v>
      </c>
      <c r="U69" s="54">
        <v>72</v>
      </c>
      <c r="V69" s="54">
        <v>110</v>
      </c>
      <c r="W69" s="54">
        <v>39</v>
      </c>
      <c r="X69" s="54">
        <v>9</v>
      </c>
      <c r="Y69" s="54">
        <v>6</v>
      </c>
      <c r="Z69" s="54" t="s">
        <v>572</v>
      </c>
      <c r="AA69" s="54">
        <v>1104</v>
      </c>
      <c r="AB69" s="4"/>
    </row>
    <row r="70" spans="1:28" ht="12" customHeight="1" x14ac:dyDescent="0.25">
      <c r="A70" s="12" t="s">
        <v>44</v>
      </c>
      <c r="B70" s="54">
        <v>5661</v>
      </c>
      <c r="C70" s="54">
        <v>2667</v>
      </c>
      <c r="D70" s="54">
        <v>2169</v>
      </c>
      <c r="E70" s="54">
        <v>499</v>
      </c>
      <c r="F70" s="54">
        <v>2993</v>
      </c>
      <c r="G70" s="54">
        <v>196</v>
      </c>
      <c r="H70" s="54">
        <v>30</v>
      </c>
      <c r="I70" s="54">
        <v>10</v>
      </c>
      <c r="J70" s="54">
        <v>662</v>
      </c>
      <c r="K70" s="54">
        <v>1159</v>
      </c>
      <c r="L70" s="54">
        <v>112</v>
      </c>
      <c r="M70" s="54">
        <v>20</v>
      </c>
      <c r="N70" s="54">
        <v>856</v>
      </c>
      <c r="O70" s="54">
        <v>679</v>
      </c>
      <c r="P70" s="54">
        <v>49</v>
      </c>
      <c r="Q70" s="54">
        <v>565</v>
      </c>
      <c r="R70" s="54">
        <v>342</v>
      </c>
      <c r="S70" s="54">
        <v>321</v>
      </c>
      <c r="T70" s="54">
        <v>464</v>
      </c>
      <c r="U70" s="54">
        <v>226</v>
      </c>
      <c r="V70" s="54">
        <v>433</v>
      </c>
      <c r="W70" s="54">
        <v>192</v>
      </c>
      <c r="X70" s="54">
        <v>45</v>
      </c>
      <c r="Y70" s="54">
        <v>37</v>
      </c>
      <c r="Z70" s="54">
        <v>12</v>
      </c>
      <c r="AA70" s="54">
        <v>1287</v>
      </c>
      <c r="AB70" s="4"/>
    </row>
    <row r="71" spans="1:28" ht="12" customHeight="1" x14ac:dyDescent="0.25">
      <c r="A71" s="12" t="s">
        <v>46</v>
      </c>
      <c r="B71" s="54">
        <v>2437</v>
      </c>
      <c r="C71" s="54">
        <v>1313</v>
      </c>
      <c r="D71" s="54">
        <v>1163</v>
      </c>
      <c r="E71" s="54">
        <v>150</v>
      </c>
      <c r="F71" s="54">
        <v>1124</v>
      </c>
      <c r="G71" s="54">
        <v>176</v>
      </c>
      <c r="H71" s="54">
        <v>19</v>
      </c>
      <c r="I71" s="54">
        <v>16</v>
      </c>
      <c r="J71" s="54">
        <v>512</v>
      </c>
      <c r="K71" s="54">
        <v>394</v>
      </c>
      <c r="L71" s="54">
        <v>46</v>
      </c>
      <c r="M71" s="54">
        <v>13</v>
      </c>
      <c r="N71" s="54">
        <v>376</v>
      </c>
      <c r="O71" s="54">
        <v>374</v>
      </c>
      <c r="P71" s="54">
        <v>35</v>
      </c>
      <c r="Q71" s="54">
        <v>364</v>
      </c>
      <c r="R71" s="54">
        <v>145</v>
      </c>
      <c r="S71" s="54">
        <v>154</v>
      </c>
      <c r="T71" s="54">
        <v>230</v>
      </c>
      <c r="U71" s="54">
        <v>119</v>
      </c>
      <c r="V71" s="54">
        <v>217</v>
      </c>
      <c r="W71" s="54">
        <v>111</v>
      </c>
      <c r="X71" s="54">
        <v>46</v>
      </c>
      <c r="Y71" s="54">
        <v>73</v>
      </c>
      <c r="Z71" s="54" t="s">
        <v>572</v>
      </c>
      <c r="AA71" s="54">
        <v>1589</v>
      </c>
      <c r="AB71" s="4"/>
    </row>
    <row r="72" spans="1:28" ht="12" customHeight="1" x14ac:dyDescent="0.25">
      <c r="A72" s="12" t="s">
        <v>45</v>
      </c>
      <c r="B72" s="54">
        <v>1443</v>
      </c>
      <c r="C72" s="54">
        <v>751</v>
      </c>
      <c r="D72" s="54">
        <v>633</v>
      </c>
      <c r="E72" s="54">
        <v>118</v>
      </c>
      <c r="F72" s="54">
        <v>692</v>
      </c>
      <c r="G72" s="54">
        <v>64</v>
      </c>
      <c r="H72" s="54" t="s">
        <v>572</v>
      </c>
      <c r="I72" s="54">
        <v>9</v>
      </c>
      <c r="J72" s="54">
        <v>261</v>
      </c>
      <c r="K72" s="54">
        <v>269</v>
      </c>
      <c r="L72" s="54">
        <v>27</v>
      </c>
      <c r="M72" s="54">
        <v>9</v>
      </c>
      <c r="N72" s="54">
        <v>222</v>
      </c>
      <c r="O72" s="54">
        <v>147</v>
      </c>
      <c r="P72" s="54">
        <v>21</v>
      </c>
      <c r="Q72" s="54">
        <v>235</v>
      </c>
      <c r="R72" s="54">
        <v>98</v>
      </c>
      <c r="S72" s="54">
        <v>103</v>
      </c>
      <c r="T72" s="54">
        <v>139</v>
      </c>
      <c r="U72" s="54">
        <v>63</v>
      </c>
      <c r="V72" s="54">
        <v>121</v>
      </c>
      <c r="W72" s="54">
        <v>52</v>
      </c>
      <c r="X72" s="54">
        <v>14</v>
      </c>
      <c r="Y72" s="54">
        <v>14</v>
      </c>
      <c r="Z72" s="54" t="s">
        <v>572</v>
      </c>
      <c r="AA72" s="54">
        <v>1293</v>
      </c>
      <c r="AB72" s="4"/>
    </row>
    <row r="73" spans="1:28" s="42" customFormat="1" ht="20.100000000000001" customHeight="1" x14ac:dyDescent="0.25">
      <c r="A73" s="38" t="s">
        <v>12</v>
      </c>
      <c r="B73" s="58">
        <v>10371</v>
      </c>
      <c r="C73" s="58">
        <v>6144</v>
      </c>
      <c r="D73" s="58">
        <v>5030</v>
      </c>
      <c r="E73" s="58">
        <v>1114</v>
      </c>
      <c r="F73" s="58">
        <v>4227</v>
      </c>
      <c r="G73" s="58">
        <v>502</v>
      </c>
      <c r="H73" s="58">
        <v>48</v>
      </c>
      <c r="I73" s="58">
        <v>61</v>
      </c>
      <c r="J73" s="58">
        <v>1816</v>
      </c>
      <c r="K73" s="58">
        <v>2427</v>
      </c>
      <c r="L73" s="58">
        <v>175</v>
      </c>
      <c r="M73" s="58">
        <v>57</v>
      </c>
      <c r="N73" s="58">
        <v>1805</v>
      </c>
      <c r="O73" s="58">
        <v>1391</v>
      </c>
      <c r="P73" s="58">
        <v>150</v>
      </c>
      <c r="Q73" s="58">
        <v>1628</v>
      </c>
      <c r="R73" s="58">
        <v>780</v>
      </c>
      <c r="S73" s="58">
        <v>789</v>
      </c>
      <c r="T73" s="58">
        <v>1073</v>
      </c>
      <c r="U73" s="58">
        <v>517</v>
      </c>
      <c r="V73" s="58">
        <v>927</v>
      </c>
      <c r="W73" s="58">
        <v>431</v>
      </c>
      <c r="X73" s="58">
        <v>135</v>
      </c>
      <c r="Y73" s="58">
        <v>166</v>
      </c>
      <c r="Z73" s="58">
        <v>17</v>
      </c>
      <c r="AA73" s="58">
        <v>1357</v>
      </c>
      <c r="AB73" s="43"/>
    </row>
    <row r="74" spans="1:28" ht="12" customHeight="1" x14ac:dyDescent="0.25">
      <c r="A74" s="12" t="s">
        <v>32</v>
      </c>
      <c r="B74" s="54">
        <v>6872</v>
      </c>
      <c r="C74" s="54">
        <v>4151</v>
      </c>
      <c r="D74" s="54">
        <v>3406</v>
      </c>
      <c r="E74" s="54">
        <v>745</v>
      </c>
      <c r="F74" s="54">
        <v>2722</v>
      </c>
      <c r="G74" s="54">
        <v>332</v>
      </c>
      <c r="H74" s="54">
        <v>32</v>
      </c>
      <c r="I74" s="54">
        <v>32</v>
      </c>
      <c r="J74" s="54">
        <v>1184</v>
      </c>
      <c r="K74" s="54">
        <v>1727</v>
      </c>
      <c r="L74" s="54">
        <v>99</v>
      </c>
      <c r="M74" s="54">
        <v>40</v>
      </c>
      <c r="N74" s="54">
        <v>1292</v>
      </c>
      <c r="O74" s="54">
        <v>917</v>
      </c>
      <c r="P74" s="54">
        <v>92</v>
      </c>
      <c r="Q74" s="54">
        <v>1064</v>
      </c>
      <c r="R74" s="54">
        <v>505</v>
      </c>
      <c r="S74" s="54">
        <v>515</v>
      </c>
      <c r="T74" s="54">
        <v>714</v>
      </c>
      <c r="U74" s="54">
        <v>352</v>
      </c>
      <c r="V74" s="54">
        <v>672</v>
      </c>
      <c r="W74" s="54">
        <v>308</v>
      </c>
      <c r="X74" s="54">
        <v>90</v>
      </c>
      <c r="Y74" s="54">
        <v>105</v>
      </c>
      <c r="Z74" s="54">
        <v>12</v>
      </c>
      <c r="AA74" s="54">
        <v>1371</v>
      </c>
      <c r="AB74" s="4"/>
    </row>
    <row r="75" spans="1:28" ht="12" customHeight="1" x14ac:dyDescent="0.25">
      <c r="A75" s="12" t="s">
        <v>645</v>
      </c>
      <c r="B75" s="54">
        <v>2558</v>
      </c>
      <c r="C75" s="54">
        <v>1645</v>
      </c>
      <c r="D75" s="54">
        <v>1430</v>
      </c>
      <c r="E75" s="54">
        <v>215</v>
      </c>
      <c r="F75" s="54">
        <v>913</v>
      </c>
      <c r="G75" s="54">
        <v>202</v>
      </c>
      <c r="H75" s="54">
        <v>17</v>
      </c>
      <c r="I75" s="54">
        <v>18</v>
      </c>
      <c r="J75" s="54">
        <v>604</v>
      </c>
      <c r="K75" s="54">
        <v>562</v>
      </c>
      <c r="L75" s="54">
        <v>26</v>
      </c>
      <c r="M75" s="54">
        <v>17</v>
      </c>
      <c r="N75" s="54">
        <v>491</v>
      </c>
      <c r="O75" s="54">
        <v>404</v>
      </c>
      <c r="P75" s="54">
        <v>42</v>
      </c>
      <c r="Q75" s="54">
        <v>476</v>
      </c>
      <c r="R75" s="54">
        <v>170</v>
      </c>
      <c r="S75" s="54">
        <v>203</v>
      </c>
      <c r="T75" s="54">
        <v>292</v>
      </c>
      <c r="U75" s="54">
        <v>144</v>
      </c>
      <c r="V75" s="54">
        <v>285</v>
      </c>
      <c r="W75" s="54">
        <v>138</v>
      </c>
      <c r="X75" s="54">
        <v>51</v>
      </c>
      <c r="Y75" s="54">
        <v>74</v>
      </c>
      <c r="Z75" s="54" t="s">
        <v>572</v>
      </c>
      <c r="AA75" s="54">
        <v>1533</v>
      </c>
      <c r="AB75" s="4"/>
    </row>
    <row r="76" spans="1:28" ht="12" customHeight="1" x14ac:dyDescent="0.25">
      <c r="A76" s="19" t="s">
        <v>47</v>
      </c>
      <c r="B76" s="54">
        <v>101</v>
      </c>
      <c r="C76" s="54">
        <v>67</v>
      </c>
      <c r="D76" s="54">
        <v>61</v>
      </c>
      <c r="E76" s="54">
        <v>6</v>
      </c>
      <c r="F76" s="54">
        <v>35</v>
      </c>
      <c r="G76" s="54">
        <v>9</v>
      </c>
      <c r="H76" s="54" t="s">
        <v>572</v>
      </c>
      <c r="I76" s="54" t="s">
        <v>572</v>
      </c>
      <c r="J76" s="54">
        <v>40</v>
      </c>
      <c r="K76" s="54">
        <v>10</v>
      </c>
      <c r="L76" s="54" t="s">
        <v>572</v>
      </c>
      <c r="M76" s="54" t="s">
        <v>572</v>
      </c>
      <c r="N76" s="54">
        <v>17</v>
      </c>
      <c r="O76" s="54">
        <v>15</v>
      </c>
      <c r="P76" s="54" t="s">
        <v>572</v>
      </c>
      <c r="Q76" s="54">
        <v>26</v>
      </c>
      <c r="R76" s="54" t="s">
        <v>572</v>
      </c>
      <c r="S76" s="54">
        <v>8</v>
      </c>
      <c r="T76" s="54">
        <v>8</v>
      </c>
      <c r="U76" s="54" t="s">
        <v>572</v>
      </c>
      <c r="V76" s="54">
        <v>13</v>
      </c>
      <c r="W76" s="54">
        <v>6</v>
      </c>
      <c r="X76" s="54">
        <v>6</v>
      </c>
      <c r="Y76" s="54">
        <v>6</v>
      </c>
      <c r="Z76" s="54" t="s">
        <v>572</v>
      </c>
      <c r="AA76" s="54">
        <v>1981</v>
      </c>
      <c r="AB76" s="4"/>
    </row>
    <row r="77" spans="1:28" ht="12" customHeight="1" x14ac:dyDescent="0.25">
      <c r="A77" s="19" t="s">
        <v>14</v>
      </c>
      <c r="B77" s="54">
        <v>234</v>
      </c>
      <c r="C77" s="54">
        <v>149</v>
      </c>
      <c r="D77" s="54">
        <v>128</v>
      </c>
      <c r="E77" s="54">
        <v>21</v>
      </c>
      <c r="F77" s="54">
        <v>85</v>
      </c>
      <c r="G77" s="54">
        <v>21</v>
      </c>
      <c r="H77" s="54" t="s">
        <v>572</v>
      </c>
      <c r="I77" s="54" t="s">
        <v>572</v>
      </c>
      <c r="J77" s="54">
        <v>33</v>
      </c>
      <c r="K77" s="54">
        <v>67</v>
      </c>
      <c r="L77" s="54" t="s">
        <v>572</v>
      </c>
      <c r="M77" s="54" t="s">
        <v>572</v>
      </c>
      <c r="N77" s="54">
        <v>46</v>
      </c>
      <c r="O77" s="54">
        <v>51</v>
      </c>
      <c r="P77" s="54" t="s">
        <v>572</v>
      </c>
      <c r="Q77" s="54">
        <v>29</v>
      </c>
      <c r="R77" s="54">
        <v>14</v>
      </c>
      <c r="S77" s="54">
        <v>22</v>
      </c>
      <c r="T77" s="54">
        <v>30</v>
      </c>
      <c r="U77" s="54">
        <v>14</v>
      </c>
      <c r="V77" s="54">
        <v>23</v>
      </c>
      <c r="W77" s="54">
        <v>9</v>
      </c>
      <c r="X77" s="54" t="s">
        <v>572</v>
      </c>
      <c r="Y77" s="54" t="s">
        <v>572</v>
      </c>
      <c r="Z77" s="54" t="s">
        <v>572</v>
      </c>
      <c r="AA77" s="54">
        <v>1336</v>
      </c>
      <c r="AB77" s="4"/>
    </row>
    <row r="78" spans="1:28" ht="12" customHeight="1" x14ac:dyDescent="0.25">
      <c r="A78" s="19" t="s">
        <v>15</v>
      </c>
      <c r="B78" s="54">
        <v>439</v>
      </c>
      <c r="C78" s="54">
        <v>295</v>
      </c>
      <c r="D78" s="54">
        <v>253</v>
      </c>
      <c r="E78" s="54">
        <v>42</v>
      </c>
      <c r="F78" s="54">
        <v>144</v>
      </c>
      <c r="G78" s="54">
        <v>43</v>
      </c>
      <c r="H78" s="54">
        <v>5</v>
      </c>
      <c r="I78" s="54" t="s">
        <v>572</v>
      </c>
      <c r="J78" s="54">
        <v>79</v>
      </c>
      <c r="K78" s="54">
        <v>123</v>
      </c>
      <c r="L78" s="54" t="s">
        <v>572</v>
      </c>
      <c r="M78" s="54" t="s">
        <v>572</v>
      </c>
      <c r="N78" s="54">
        <v>95</v>
      </c>
      <c r="O78" s="54">
        <v>98</v>
      </c>
      <c r="P78" s="54">
        <v>7</v>
      </c>
      <c r="Q78" s="54">
        <v>51</v>
      </c>
      <c r="R78" s="54">
        <v>26</v>
      </c>
      <c r="S78" s="54">
        <v>37</v>
      </c>
      <c r="T78" s="54">
        <v>55</v>
      </c>
      <c r="U78" s="54">
        <v>31</v>
      </c>
      <c r="V78" s="54">
        <v>51</v>
      </c>
      <c r="W78" s="54">
        <v>26</v>
      </c>
      <c r="X78" s="54">
        <v>7</v>
      </c>
      <c r="Y78" s="54">
        <v>9</v>
      </c>
      <c r="Z78" s="54" t="s">
        <v>572</v>
      </c>
      <c r="AA78" s="54">
        <v>1454</v>
      </c>
      <c r="AB78" s="4"/>
    </row>
    <row r="79" spans="1:28" ht="12" customHeight="1" x14ac:dyDescent="0.25">
      <c r="A79" s="19" t="s">
        <v>48</v>
      </c>
      <c r="B79" s="54">
        <v>107</v>
      </c>
      <c r="C79" s="54">
        <v>66</v>
      </c>
      <c r="D79" s="54">
        <v>63</v>
      </c>
      <c r="E79" s="54" t="s">
        <v>572</v>
      </c>
      <c r="F79" s="54">
        <v>41</v>
      </c>
      <c r="G79" s="54">
        <v>12</v>
      </c>
      <c r="H79" s="54" t="s">
        <v>572</v>
      </c>
      <c r="I79" s="54" t="s">
        <v>572</v>
      </c>
      <c r="J79" s="54">
        <v>36</v>
      </c>
      <c r="K79" s="54">
        <v>11</v>
      </c>
      <c r="L79" s="54" t="s">
        <v>572</v>
      </c>
      <c r="M79" s="54" t="s">
        <v>572</v>
      </c>
      <c r="N79" s="54">
        <v>20</v>
      </c>
      <c r="O79" s="54">
        <v>15</v>
      </c>
      <c r="P79" s="54" t="s">
        <v>572</v>
      </c>
      <c r="Q79" s="54">
        <v>24</v>
      </c>
      <c r="R79" s="54">
        <v>6</v>
      </c>
      <c r="S79" s="54">
        <v>6</v>
      </c>
      <c r="T79" s="54">
        <v>8</v>
      </c>
      <c r="U79" s="54">
        <v>6</v>
      </c>
      <c r="V79" s="54">
        <v>14</v>
      </c>
      <c r="W79" s="54">
        <v>8</v>
      </c>
      <c r="X79" s="54" t="s">
        <v>572</v>
      </c>
      <c r="Y79" s="54">
        <v>6</v>
      </c>
      <c r="Z79" s="54" t="s">
        <v>572</v>
      </c>
      <c r="AA79" s="54">
        <v>1855</v>
      </c>
      <c r="AB79" s="4"/>
    </row>
    <row r="80" spans="1:28" ht="12" customHeight="1" x14ac:dyDescent="0.25">
      <c r="A80" s="19" t="s">
        <v>49</v>
      </c>
      <c r="B80" s="54">
        <v>193</v>
      </c>
      <c r="C80" s="54">
        <v>123</v>
      </c>
      <c r="D80" s="54">
        <v>115</v>
      </c>
      <c r="E80" s="54">
        <v>8</v>
      </c>
      <c r="F80" s="54">
        <v>70</v>
      </c>
      <c r="G80" s="54">
        <v>25</v>
      </c>
      <c r="H80" s="54" t="s">
        <v>572</v>
      </c>
      <c r="I80" s="54" t="s">
        <v>572</v>
      </c>
      <c r="J80" s="54">
        <v>64</v>
      </c>
      <c r="K80" s="54">
        <v>22</v>
      </c>
      <c r="L80" s="54" t="s">
        <v>572</v>
      </c>
      <c r="M80" s="54" t="s">
        <v>572</v>
      </c>
      <c r="N80" s="54">
        <v>31</v>
      </c>
      <c r="O80" s="54">
        <v>36</v>
      </c>
      <c r="P80" s="54" t="s">
        <v>572</v>
      </c>
      <c r="Q80" s="54">
        <v>44</v>
      </c>
      <c r="R80" s="54">
        <v>9</v>
      </c>
      <c r="S80" s="54">
        <v>8</v>
      </c>
      <c r="T80" s="54">
        <v>20</v>
      </c>
      <c r="U80" s="54">
        <v>11</v>
      </c>
      <c r="V80" s="54">
        <v>25</v>
      </c>
      <c r="W80" s="54">
        <v>16</v>
      </c>
      <c r="X80" s="54">
        <v>7</v>
      </c>
      <c r="Y80" s="54">
        <v>15</v>
      </c>
      <c r="Z80" s="54" t="s">
        <v>571</v>
      </c>
      <c r="AA80" s="54">
        <v>2088</v>
      </c>
      <c r="AB80" s="4"/>
    </row>
    <row r="81" spans="1:28" ht="12" customHeight="1" x14ac:dyDescent="0.25">
      <c r="A81" s="19" t="s">
        <v>17</v>
      </c>
      <c r="B81" s="54">
        <v>803</v>
      </c>
      <c r="C81" s="54">
        <v>539</v>
      </c>
      <c r="D81" s="54">
        <v>455</v>
      </c>
      <c r="E81" s="54">
        <v>84</v>
      </c>
      <c r="F81" s="54">
        <v>264</v>
      </c>
      <c r="G81" s="54">
        <v>42</v>
      </c>
      <c r="H81" s="54" t="s">
        <v>572</v>
      </c>
      <c r="I81" s="54">
        <v>7</v>
      </c>
      <c r="J81" s="54">
        <v>183</v>
      </c>
      <c r="K81" s="54">
        <v>206</v>
      </c>
      <c r="L81" s="54">
        <v>15</v>
      </c>
      <c r="M81" s="54">
        <v>7</v>
      </c>
      <c r="N81" s="54">
        <v>170</v>
      </c>
      <c r="O81" s="54">
        <v>101</v>
      </c>
      <c r="P81" s="54">
        <v>14</v>
      </c>
      <c r="Q81" s="54">
        <v>164</v>
      </c>
      <c r="R81" s="54">
        <v>69</v>
      </c>
      <c r="S81" s="54">
        <v>75</v>
      </c>
      <c r="T81" s="54">
        <v>102</v>
      </c>
      <c r="U81" s="54">
        <v>47</v>
      </c>
      <c r="V81" s="54">
        <v>91</v>
      </c>
      <c r="W81" s="54">
        <v>37</v>
      </c>
      <c r="X81" s="54">
        <v>9</v>
      </c>
      <c r="Y81" s="54">
        <v>6</v>
      </c>
      <c r="Z81" s="54" t="s">
        <v>572</v>
      </c>
      <c r="AA81" s="54">
        <v>1258</v>
      </c>
      <c r="AB81" s="4"/>
    </row>
    <row r="82" spans="1:28" ht="12" customHeight="1" x14ac:dyDescent="0.25">
      <c r="A82" s="19" t="s">
        <v>50</v>
      </c>
      <c r="B82" s="54">
        <v>101</v>
      </c>
      <c r="C82" s="54">
        <v>73</v>
      </c>
      <c r="D82" s="54">
        <v>65</v>
      </c>
      <c r="E82" s="54">
        <v>8</v>
      </c>
      <c r="F82" s="54">
        <v>28</v>
      </c>
      <c r="G82" s="54" t="s">
        <v>572</v>
      </c>
      <c r="H82" s="54" t="s">
        <v>572</v>
      </c>
      <c r="I82" s="54" t="s">
        <v>572</v>
      </c>
      <c r="J82" s="54">
        <v>19</v>
      </c>
      <c r="K82" s="54">
        <v>42</v>
      </c>
      <c r="L82" s="54" t="s">
        <v>572</v>
      </c>
      <c r="M82" s="54" t="s">
        <v>572</v>
      </c>
      <c r="N82" s="54">
        <v>29</v>
      </c>
      <c r="O82" s="54">
        <v>18</v>
      </c>
      <c r="P82" s="54" t="s">
        <v>572</v>
      </c>
      <c r="Q82" s="54">
        <v>16</v>
      </c>
      <c r="R82" s="54">
        <v>9</v>
      </c>
      <c r="S82" s="54">
        <v>11</v>
      </c>
      <c r="T82" s="54">
        <v>15</v>
      </c>
      <c r="U82" s="54">
        <v>7</v>
      </c>
      <c r="V82" s="54">
        <v>14</v>
      </c>
      <c r="W82" s="54">
        <v>6</v>
      </c>
      <c r="X82" s="54" t="s">
        <v>572</v>
      </c>
      <c r="Y82" s="54" t="s">
        <v>572</v>
      </c>
      <c r="Z82" s="54" t="s">
        <v>571</v>
      </c>
      <c r="AA82" s="54">
        <v>1238</v>
      </c>
      <c r="AB82" s="4"/>
    </row>
    <row r="83" spans="1:28" ht="12" customHeight="1" x14ac:dyDescent="0.25">
      <c r="A83" s="19" t="s">
        <v>51</v>
      </c>
      <c r="B83" s="54">
        <v>96</v>
      </c>
      <c r="C83" s="54">
        <v>55</v>
      </c>
      <c r="D83" s="54">
        <v>49</v>
      </c>
      <c r="E83" s="54">
        <v>6</v>
      </c>
      <c r="F83" s="54">
        <v>41</v>
      </c>
      <c r="G83" s="54">
        <v>7</v>
      </c>
      <c r="H83" s="54" t="s">
        <v>572</v>
      </c>
      <c r="I83" s="54" t="s">
        <v>572</v>
      </c>
      <c r="J83" s="54">
        <v>21</v>
      </c>
      <c r="K83" s="54">
        <v>20</v>
      </c>
      <c r="L83" s="54" t="s">
        <v>572</v>
      </c>
      <c r="M83" s="54" t="s">
        <v>572</v>
      </c>
      <c r="N83" s="54">
        <v>18</v>
      </c>
      <c r="O83" s="54">
        <v>14</v>
      </c>
      <c r="P83" s="54" t="s">
        <v>572</v>
      </c>
      <c r="Q83" s="54">
        <v>16</v>
      </c>
      <c r="R83" s="54" t="s">
        <v>572</v>
      </c>
      <c r="S83" s="54">
        <v>7</v>
      </c>
      <c r="T83" s="54">
        <v>11</v>
      </c>
      <c r="U83" s="54" t="s">
        <v>572</v>
      </c>
      <c r="V83" s="54">
        <v>11</v>
      </c>
      <c r="W83" s="54">
        <v>5</v>
      </c>
      <c r="X83" s="54" t="s">
        <v>572</v>
      </c>
      <c r="Y83" s="54" t="s">
        <v>572</v>
      </c>
      <c r="Z83" s="54" t="s">
        <v>571</v>
      </c>
      <c r="AA83" s="54">
        <v>1506</v>
      </c>
      <c r="AB83" s="4"/>
    </row>
    <row r="84" spans="1:28" ht="12" customHeight="1" x14ac:dyDescent="0.25">
      <c r="A84" s="19" t="s">
        <v>56</v>
      </c>
      <c r="B84" s="54">
        <v>83</v>
      </c>
      <c r="C84" s="54">
        <v>60</v>
      </c>
      <c r="D84" s="54">
        <v>54</v>
      </c>
      <c r="E84" s="54">
        <v>6</v>
      </c>
      <c r="F84" s="54">
        <v>23</v>
      </c>
      <c r="G84" s="54">
        <v>14</v>
      </c>
      <c r="H84" s="54" t="s">
        <v>572</v>
      </c>
      <c r="I84" s="54" t="s">
        <v>572</v>
      </c>
      <c r="J84" s="54">
        <v>33</v>
      </c>
      <c r="K84" s="54">
        <v>7</v>
      </c>
      <c r="L84" s="54" t="s">
        <v>572</v>
      </c>
      <c r="M84" s="54" t="s">
        <v>572</v>
      </c>
      <c r="N84" s="54">
        <v>14</v>
      </c>
      <c r="O84" s="54">
        <v>9</v>
      </c>
      <c r="P84" s="54" t="s">
        <v>572</v>
      </c>
      <c r="Q84" s="54">
        <v>28</v>
      </c>
      <c r="R84" s="54" t="s">
        <v>572</v>
      </c>
      <c r="S84" s="54" t="s">
        <v>572</v>
      </c>
      <c r="T84" s="54">
        <v>7</v>
      </c>
      <c r="U84" s="54" t="s">
        <v>572</v>
      </c>
      <c r="V84" s="54">
        <v>10</v>
      </c>
      <c r="W84" s="54">
        <v>7</v>
      </c>
      <c r="X84" s="54" t="s">
        <v>572</v>
      </c>
      <c r="Y84" s="54">
        <v>11</v>
      </c>
      <c r="Z84" s="54" t="s">
        <v>571</v>
      </c>
      <c r="AA84" s="54">
        <v>2424</v>
      </c>
      <c r="AB84" s="4"/>
    </row>
    <row r="85" spans="1:28" ht="12" customHeight="1" x14ac:dyDescent="0.25">
      <c r="A85" s="12" t="s">
        <v>33</v>
      </c>
      <c r="B85" s="54">
        <v>4315</v>
      </c>
      <c r="C85" s="54">
        <v>2506</v>
      </c>
      <c r="D85" s="54">
        <v>1975</v>
      </c>
      <c r="E85" s="54">
        <v>530</v>
      </c>
      <c r="F85" s="54">
        <v>1809</v>
      </c>
      <c r="G85" s="54">
        <v>129</v>
      </c>
      <c r="H85" s="54">
        <v>15</v>
      </c>
      <c r="I85" s="54">
        <v>13</v>
      </c>
      <c r="J85" s="54">
        <v>580</v>
      </c>
      <c r="K85" s="54">
        <v>1165</v>
      </c>
      <c r="L85" s="54">
        <v>73</v>
      </c>
      <c r="M85" s="54">
        <v>23</v>
      </c>
      <c r="N85" s="54">
        <v>801</v>
      </c>
      <c r="O85" s="54">
        <v>513</v>
      </c>
      <c r="P85" s="54">
        <v>50</v>
      </c>
      <c r="Q85" s="54">
        <v>588</v>
      </c>
      <c r="R85" s="54">
        <v>335</v>
      </c>
      <c r="S85" s="54">
        <v>312</v>
      </c>
      <c r="T85" s="54">
        <v>422</v>
      </c>
      <c r="U85" s="54">
        <v>208</v>
      </c>
      <c r="V85" s="54">
        <v>387</v>
      </c>
      <c r="W85" s="54">
        <v>170</v>
      </c>
      <c r="X85" s="54">
        <v>40</v>
      </c>
      <c r="Y85" s="54">
        <v>31</v>
      </c>
      <c r="Z85" s="54">
        <v>8</v>
      </c>
      <c r="AA85" s="54">
        <v>1255</v>
      </c>
      <c r="AB85" s="4"/>
    </row>
    <row r="86" spans="1:28" ht="12" customHeight="1" x14ac:dyDescent="0.25">
      <c r="A86" s="19" t="s">
        <v>34</v>
      </c>
      <c r="B86" s="54">
        <v>239</v>
      </c>
      <c r="C86" s="54">
        <v>150</v>
      </c>
      <c r="D86" s="54">
        <v>126</v>
      </c>
      <c r="E86" s="54">
        <v>24</v>
      </c>
      <c r="F86" s="54">
        <v>89</v>
      </c>
      <c r="G86" s="54">
        <v>7</v>
      </c>
      <c r="H86" s="54" t="s">
        <v>572</v>
      </c>
      <c r="I86" s="54" t="s">
        <v>572</v>
      </c>
      <c r="J86" s="54">
        <v>35</v>
      </c>
      <c r="K86" s="54">
        <v>77</v>
      </c>
      <c r="L86" s="54">
        <v>6</v>
      </c>
      <c r="M86" s="54" t="s">
        <v>572</v>
      </c>
      <c r="N86" s="54">
        <v>54</v>
      </c>
      <c r="O86" s="54">
        <v>32</v>
      </c>
      <c r="P86" s="54" t="s">
        <v>572</v>
      </c>
      <c r="Q86" s="54">
        <v>36</v>
      </c>
      <c r="R86" s="54">
        <v>23</v>
      </c>
      <c r="S86" s="54">
        <v>19</v>
      </c>
      <c r="T86" s="54">
        <v>30</v>
      </c>
      <c r="U86" s="54">
        <v>14</v>
      </c>
      <c r="V86" s="54">
        <v>25</v>
      </c>
      <c r="W86" s="54">
        <v>7</v>
      </c>
      <c r="X86" s="54" t="s">
        <v>572</v>
      </c>
      <c r="Y86" s="54" t="s">
        <v>572</v>
      </c>
      <c r="Z86" s="54" t="s">
        <v>572</v>
      </c>
      <c r="AA86" s="54">
        <v>1162</v>
      </c>
      <c r="AB86" s="4"/>
    </row>
    <row r="87" spans="1:28" ht="12" customHeight="1" x14ac:dyDescent="0.25">
      <c r="A87" s="19" t="s">
        <v>18</v>
      </c>
      <c r="B87" s="54">
        <v>41</v>
      </c>
      <c r="C87" s="54">
        <v>24</v>
      </c>
      <c r="D87" s="54">
        <v>20</v>
      </c>
      <c r="E87" s="54" t="s">
        <v>572</v>
      </c>
      <c r="F87" s="54">
        <v>17</v>
      </c>
      <c r="G87" s="54" t="s">
        <v>572</v>
      </c>
      <c r="H87" s="54" t="s">
        <v>572</v>
      </c>
      <c r="I87" s="54" t="s">
        <v>571</v>
      </c>
      <c r="J87" s="54">
        <v>13</v>
      </c>
      <c r="K87" s="54" t="s">
        <v>572</v>
      </c>
      <c r="L87" s="54" t="s">
        <v>571</v>
      </c>
      <c r="M87" s="54" t="s">
        <v>571</v>
      </c>
      <c r="N87" s="54" t="s">
        <v>572</v>
      </c>
      <c r="O87" s="54">
        <v>5</v>
      </c>
      <c r="P87" s="54" t="s">
        <v>572</v>
      </c>
      <c r="Q87" s="54">
        <v>13</v>
      </c>
      <c r="R87" s="54">
        <v>5</v>
      </c>
      <c r="S87" s="54" t="s">
        <v>572</v>
      </c>
      <c r="T87" s="54" t="s">
        <v>572</v>
      </c>
      <c r="U87" s="54" t="s">
        <v>572</v>
      </c>
      <c r="V87" s="54" t="s">
        <v>572</v>
      </c>
      <c r="W87" s="54" t="s">
        <v>572</v>
      </c>
      <c r="X87" s="54" t="s">
        <v>572</v>
      </c>
      <c r="Y87" s="54" t="s">
        <v>572</v>
      </c>
      <c r="Z87" s="54" t="s">
        <v>572</v>
      </c>
      <c r="AA87" s="54">
        <v>1076</v>
      </c>
      <c r="AB87" s="4"/>
    </row>
    <row r="88" spans="1:28" ht="12" customHeight="1" x14ac:dyDescent="0.25">
      <c r="A88" s="19" t="s">
        <v>453</v>
      </c>
      <c r="B88" s="54" t="s">
        <v>571</v>
      </c>
      <c r="C88" s="54" t="s">
        <v>571</v>
      </c>
      <c r="D88" s="54" t="s">
        <v>571</v>
      </c>
      <c r="E88" s="54" t="s">
        <v>571</v>
      </c>
      <c r="F88" s="54" t="s">
        <v>571</v>
      </c>
      <c r="G88" s="54" t="s">
        <v>571</v>
      </c>
      <c r="H88" s="54" t="s">
        <v>571</v>
      </c>
      <c r="I88" s="54" t="s">
        <v>571</v>
      </c>
      <c r="J88" s="54" t="s">
        <v>571</v>
      </c>
      <c r="K88" s="54" t="s">
        <v>571</v>
      </c>
      <c r="L88" s="54" t="s">
        <v>571</v>
      </c>
      <c r="M88" s="54" t="s">
        <v>571</v>
      </c>
      <c r="N88" s="54" t="s">
        <v>571</v>
      </c>
      <c r="O88" s="54" t="s">
        <v>571</v>
      </c>
      <c r="P88" s="54" t="s">
        <v>571</v>
      </c>
      <c r="Q88" s="54" t="s">
        <v>571</v>
      </c>
      <c r="R88" s="54" t="s">
        <v>571</v>
      </c>
      <c r="S88" s="54" t="s">
        <v>571</v>
      </c>
      <c r="T88" s="54" t="s">
        <v>571</v>
      </c>
      <c r="U88" s="54" t="s">
        <v>571</v>
      </c>
      <c r="V88" s="54" t="s">
        <v>571</v>
      </c>
      <c r="W88" s="54" t="s">
        <v>571</v>
      </c>
      <c r="X88" s="54" t="s">
        <v>571</v>
      </c>
      <c r="Y88" s="54" t="s">
        <v>571</v>
      </c>
      <c r="Z88" s="54" t="s">
        <v>571</v>
      </c>
      <c r="AA88" s="54" t="s">
        <v>571</v>
      </c>
      <c r="AB88" s="4"/>
    </row>
    <row r="89" spans="1:28" ht="12" customHeight="1" x14ac:dyDescent="0.25">
      <c r="A89" s="19" t="s">
        <v>16</v>
      </c>
      <c r="B89" s="54">
        <v>271</v>
      </c>
      <c r="C89" s="54">
        <v>173</v>
      </c>
      <c r="D89" s="54">
        <v>147</v>
      </c>
      <c r="E89" s="54">
        <v>25</v>
      </c>
      <c r="F89" s="54">
        <v>98</v>
      </c>
      <c r="G89" s="54">
        <v>11</v>
      </c>
      <c r="H89" s="54" t="s">
        <v>572</v>
      </c>
      <c r="I89" s="54" t="s">
        <v>572</v>
      </c>
      <c r="J89" s="54">
        <v>52</v>
      </c>
      <c r="K89" s="54">
        <v>81</v>
      </c>
      <c r="L89" s="54" t="s">
        <v>572</v>
      </c>
      <c r="M89" s="54" t="s">
        <v>572</v>
      </c>
      <c r="N89" s="54">
        <v>61</v>
      </c>
      <c r="O89" s="54">
        <v>37</v>
      </c>
      <c r="P89" s="54" t="s">
        <v>572</v>
      </c>
      <c r="Q89" s="54">
        <v>44</v>
      </c>
      <c r="R89" s="54">
        <v>18</v>
      </c>
      <c r="S89" s="54">
        <v>21</v>
      </c>
      <c r="T89" s="54">
        <v>35</v>
      </c>
      <c r="U89" s="54">
        <v>16</v>
      </c>
      <c r="V89" s="54">
        <v>33</v>
      </c>
      <c r="W89" s="54">
        <v>12</v>
      </c>
      <c r="X89" s="54" t="s">
        <v>572</v>
      </c>
      <c r="Y89" s="54" t="s">
        <v>572</v>
      </c>
      <c r="Z89" s="54" t="s">
        <v>572</v>
      </c>
      <c r="AA89" s="54">
        <v>1305</v>
      </c>
      <c r="AB89" s="4"/>
    </row>
    <row r="90" spans="1:28" ht="12" customHeight="1" x14ac:dyDescent="0.25">
      <c r="A90" s="19" t="s">
        <v>19</v>
      </c>
      <c r="B90" s="54">
        <v>330</v>
      </c>
      <c r="C90" s="54">
        <v>197</v>
      </c>
      <c r="D90" s="54">
        <v>177</v>
      </c>
      <c r="E90" s="54">
        <v>20</v>
      </c>
      <c r="F90" s="54">
        <v>133</v>
      </c>
      <c r="G90" s="54">
        <v>11</v>
      </c>
      <c r="H90" s="54" t="s">
        <v>572</v>
      </c>
      <c r="I90" s="54" t="s">
        <v>572</v>
      </c>
      <c r="J90" s="54">
        <v>81</v>
      </c>
      <c r="K90" s="54">
        <v>77</v>
      </c>
      <c r="L90" s="54" t="s">
        <v>572</v>
      </c>
      <c r="M90" s="54" t="s">
        <v>572</v>
      </c>
      <c r="N90" s="54">
        <v>69</v>
      </c>
      <c r="O90" s="54">
        <v>39</v>
      </c>
      <c r="P90" s="54">
        <v>7</v>
      </c>
      <c r="Q90" s="54">
        <v>61</v>
      </c>
      <c r="R90" s="54">
        <v>23</v>
      </c>
      <c r="S90" s="54">
        <v>29</v>
      </c>
      <c r="T90" s="54">
        <v>36</v>
      </c>
      <c r="U90" s="54">
        <v>18</v>
      </c>
      <c r="V90" s="54">
        <v>35</v>
      </c>
      <c r="W90" s="54">
        <v>20</v>
      </c>
      <c r="X90" s="54">
        <v>5</v>
      </c>
      <c r="Y90" s="54">
        <v>5</v>
      </c>
      <c r="Z90" s="54" t="s">
        <v>572</v>
      </c>
      <c r="AA90" s="54">
        <v>1384</v>
      </c>
      <c r="AB90" s="4"/>
    </row>
    <row r="91" spans="1:28" ht="12" customHeight="1" x14ac:dyDescent="0.25">
      <c r="A91" s="19" t="s">
        <v>35</v>
      </c>
      <c r="B91" s="54">
        <v>1107</v>
      </c>
      <c r="C91" s="54">
        <v>620</v>
      </c>
      <c r="D91" s="54">
        <v>460</v>
      </c>
      <c r="E91" s="54">
        <v>159</v>
      </c>
      <c r="F91" s="54">
        <v>487</v>
      </c>
      <c r="G91" s="54">
        <v>19</v>
      </c>
      <c r="H91" s="54" t="s">
        <v>572</v>
      </c>
      <c r="I91" s="54">
        <v>5</v>
      </c>
      <c r="J91" s="54">
        <v>136</v>
      </c>
      <c r="K91" s="54">
        <v>265</v>
      </c>
      <c r="L91" s="54">
        <v>34</v>
      </c>
      <c r="M91" s="54">
        <v>5</v>
      </c>
      <c r="N91" s="54">
        <v>173</v>
      </c>
      <c r="O91" s="54">
        <v>112</v>
      </c>
      <c r="P91" s="54">
        <v>16</v>
      </c>
      <c r="Q91" s="54">
        <v>153</v>
      </c>
      <c r="R91" s="54">
        <v>102</v>
      </c>
      <c r="S91" s="54">
        <v>93</v>
      </c>
      <c r="T91" s="54">
        <v>109</v>
      </c>
      <c r="U91" s="54">
        <v>47</v>
      </c>
      <c r="V91" s="54">
        <v>66</v>
      </c>
      <c r="W91" s="54">
        <v>24</v>
      </c>
      <c r="X91" s="54">
        <v>5</v>
      </c>
      <c r="Y91" s="54" t="s">
        <v>572</v>
      </c>
      <c r="Z91" s="54" t="s">
        <v>572</v>
      </c>
      <c r="AA91" s="54">
        <v>1064</v>
      </c>
      <c r="AB91" s="4"/>
    </row>
    <row r="92" spans="1:28" ht="12" customHeight="1" x14ac:dyDescent="0.25">
      <c r="A92" s="19" t="s">
        <v>646</v>
      </c>
      <c r="B92" s="54">
        <v>310</v>
      </c>
      <c r="C92" s="54">
        <v>171</v>
      </c>
      <c r="D92" s="54">
        <v>131</v>
      </c>
      <c r="E92" s="54">
        <v>40</v>
      </c>
      <c r="F92" s="54">
        <v>139</v>
      </c>
      <c r="G92" s="54">
        <v>9</v>
      </c>
      <c r="H92" s="54" t="s">
        <v>572</v>
      </c>
      <c r="I92" s="54" t="s">
        <v>572</v>
      </c>
      <c r="J92" s="54">
        <v>37</v>
      </c>
      <c r="K92" s="54">
        <v>80</v>
      </c>
      <c r="L92" s="54">
        <v>5</v>
      </c>
      <c r="M92" s="54" t="s">
        <v>572</v>
      </c>
      <c r="N92" s="54">
        <v>51</v>
      </c>
      <c r="O92" s="54">
        <v>37</v>
      </c>
      <c r="P92" s="54" t="s">
        <v>572</v>
      </c>
      <c r="Q92" s="54">
        <v>39</v>
      </c>
      <c r="R92" s="54">
        <v>20</v>
      </c>
      <c r="S92" s="54">
        <v>20</v>
      </c>
      <c r="T92" s="54">
        <v>31</v>
      </c>
      <c r="U92" s="54">
        <v>15</v>
      </c>
      <c r="V92" s="54">
        <v>29</v>
      </c>
      <c r="W92" s="54">
        <v>9</v>
      </c>
      <c r="X92" s="54" t="s">
        <v>572</v>
      </c>
      <c r="Y92" s="54" t="s">
        <v>572</v>
      </c>
      <c r="Z92" s="54" t="s">
        <v>572</v>
      </c>
      <c r="AA92" s="54">
        <v>1249</v>
      </c>
      <c r="AB92" s="4"/>
    </row>
    <row r="93" spans="1:28" ht="12" customHeight="1" x14ac:dyDescent="0.25">
      <c r="A93" s="19" t="s">
        <v>21</v>
      </c>
      <c r="B93" s="54">
        <v>1479</v>
      </c>
      <c r="C93" s="54">
        <v>835</v>
      </c>
      <c r="D93" s="54">
        <v>651</v>
      </c>
      <c r="E93" s="54">
        <v>184</v>
      </c>
      <c r="F93" s="54">
        <v>644</v>
      </c>
      <c r="G93" s="54">
        <v>53</v>
      </c>
      <c r="H93" s="54">
        <v>8</v>
      </c>
      <c r="I93" s="54" t="s">
        <v>572</v>
      </c>
      <c r="J93" s="54">
        <v>134</v>
      </c>
      <c r="K93" s="54">
        <v>444</v>
      </c>
      <c r="L93" s="54">
        <v>11</v>
      </c>
      <c r="M93" s="54">
        <v>8</v>
      </c>
      <c r="N93" s="54">
        <v>294</v>
      </c>
      <c r="O93" s="54">
        <v>189</v>
      </c>
      <c r="P93" s="54">
        <v>12</v>
      </c>
      <c r="Q93" s="54">
        <v>149</v>
      </c>
      <c r="R93" s="54">
        <v>99</v>
      </c>
      <c r="S93" s="54">
        <v>84</v>
      </c>
      <c r="T93" s="54">
        <v>122</v>
      </c>
      <c r="U93" s="54">
        <v>66</v>
      </c>
      <c r="V93" s="54">
        <v>149</v>
      </c>
      <c r="W93" s="54">
        <v>77</v>
      </c>
      <c r="X93" s="54">
        <v>17</v>
      </c>
      <c r="Y93" s="54">
        <v>9</v>
      </c>
      <c r="Z93" s="54" t="s">
        <v>572</v>
      </c>
      <c r="AA93" s="54">
        <v>1345</v>
      </c>
      <c r="AB93" s="4"/>
    </row>
    <row r="94" spans="1:28" ht="12" customHeight="1" x14ac:dyDescent="0.25">
      <c r="A94" s="19" t="s">
        <v>52</v>
      </c>
      <c r="B94" s="54" t="s">
        <v>571</v>
      </c>
      <c r="C94" s="54" t="s">
        <v>571</v>
      </c>
      <c r="D94" s="54" t="s">
        <v>571</v>
      </c>
      <c r="E94" s="54" t="s">
        <v>571</v>
      </c>
      <c r="F94" s="54" t="s">
        <v>571</v>
      </c>
      <c r="G94" s="54" t="s">
        <v>571</v>
      </c>
      <c r="H94" s="54" t="s">
        <v>571</v>
      </c>
      <c r="I94" s="54" t="s">
        <v>571</v>
      </c>
      <c r="J94" s="54" t="s">
        <v>571</v>
      </c>
      <c r="K94" s="54" t="s">
        <v>571</v>
      </c>
      <c r="L94" s="54" t="s">
        <v>571</v>
      </c>
      <c r="M94" s="54" t="s">
        <v>571</v>
      </c>
      <c r="N94" s="54" t="s">
        <v>571</v>
      </c>
      <c r="O94" s="54" t="s">
        <v>571</v>
      </c>
      <c r="P94" s="54" t="s">
        <v>571</v>
      </c>
      <c r="Q94" s="54" t="s">
        <v>571</v>
      </c>
      <c r="R94" s="54" t="s">
        <v>571</v>
      </c>
      <c r="S94" s="54" t="s">
        <v>571</v>
      </c>
      <c r="T94" s="54" t="s">
        <v>571</v>
      </c>
      <c r="U94" s="54" t="s">
        <v>571</v>
      </c>
      <c r="V94" s="54" t="s">
        <v>571</v>
      </c>
      <c r="W94" s="54" t="s">
        <v>571</v>
      </c>
      <c r="X94" s="54" t="s">
        <v>571</v>
      </c>
      <c r="Y94" s="54" t="s">
        <v>571</v>
      </c>
      <c r="Z94" s="54" t="s">
        <v>571</v>
      </c>
      <c r="AA94" s="54" t="s">
        <v>571</v>
      </c>
      <c r="AB94" s="4"/>
    </row>
    <row r="95" spans="1:28" ht="12" customHeight="1" x14ac:dyDescent="0.25">
      <c r="A95" s="12" t="s">
        <v>36</v>
      </c>
      <c r="B95" s="54">
        <v>313</v>
      </c>
      <c r="C95" s="54">
        <v>188</v>
      </c>
      <c r="D95" s="54">
        <v>139</v>
      </c>
      <c r="E95" s="54">
        <v>49</v>
      </c>
      <c r="F95" s="54">
        <v>125</v>
      </c>
      <c r="G95" s="54">
        <v>15</v>
      </c>
      <c r="H95" s="54" t="s">
        <v>572</v>
      </c>
      <c r="I95" s="54" t="s">
        <v>572</v>
      </c>
      <c r="J95" s="54">
        <v>45</v>
      </c>
      <c r="K95" s="54">
        <v>74</v>
      </c>
      <c r="L95" s="54" t="s">
        <v>572</v>
      </c>
      <c r="M95" s="54" t="s">
        <v>572</v>
      </c>
      <c r="N95" s="54">
        <v>39</v>
      </c>
      <c r="O95" s="54">
        <v>49</v>
      </c>
      <c r="P95" s="54" t="s">
        <v>572</v>
      </c>
      <c r="Q95" s="54">
        <v>45</v>
      </c>
      <c r="R95" s="54">
        <v>20</v>
      </c>
      <c r="S95" s="54">
        <v>27</v>
      </c>
      <c r="T95" s="54">
        <v>37</v>
      </c>
      <c r="U95" s="54">
        <v>14</v>
      </c>
      <c r="V95" s="54">
        <v>20</v>
      </c>
      <c r="W95" s="54">
        <v>9</v>
      </c>
      <c r="X95" s="54" t="s">
        <v>572</v>
      </c>
      <c r="Y95" s="54" t="s">
        <v>572</v>
      </c>
      <c r="Z95" s="54" t="s">
        <v>572</v>
      </c>
      <c r="AA95" s="54">
        <v>1204</v>
      </c>
      <c r="AB95" s="4"/>
    </row>
    <row r="96" spans="1:28" ht="12" customHeight="1" x14ac:dyDescent="0.25">
      <c r="A96" s="19" t="s">
        <v>20</v>
      </c>
      <c r="B96" s="54">
        <v>89</v>
      </c>
      <c r="C96" s="54">
        <v>51</v>
      </c>
      <c r="D96" s="54">
        <v>37</v>
      </c>
      <c r="E96" s="54">
        <v>14</v>
      </c>
      <c r="F96" s="54">
        <v>38</v>
      </c>
      <c r="G96" s="54" t="s">
        <v>572</v>
      </c>
      <c r="H96" s="54" t="s">
        <v>572</v>
      </c>
      <c r="I96" s="54" t="s">
        <v>572</v>
      </c>
      <c r="J96" s="54">
        <v>14</v>
      </c>
      <c r="K96" s="54">
        <v>19</v>
      </c>
      <c r="L96" s="54" t="s">
        <v>572</v>
      </c>
      <c r="M96" s="54" t="s">
        <v>572</v>
      </c>
      <c r="N96" s="54">
        <v>13</v>
      </c>
      <c r="O96" s="54">
        <v>13</v>
      </c>
      <c r="P96" s="54" t="s">
        <v>572</v>
      </c>
      <c r="Q96" s="54">
        <v>11</v>
      </c>
      <c r="R96" s="54" t="s">
        <v>572</v>
      </c>
      <c r="S96" s="54">
        <v>7</v>
      </c>
      <c r="T96" s="54">
        <v>10</v>
      </c>
      <c r="U96" s="54" t="s">
        <v>572</v>
      </c>
      <c r="V96" s="54">
        <v>6</v>
      </c>
      <c r="W96" s="54" t="s">
        <v>572</v>
      </c>
      <c r="X96" s="54" t="s">
        <v>572</v>
      </c>
      <c r="Y96" s="54" t="s">
        <v>572</v>
      </c>
      <c r="Z96" s="54" t="s">
        <v>572</v>
      </c>
      <c r="AA96" s="54">
        <v>1302</v>
      </c>
      <c r="AB96" s="4"/>
    </row>
    <row r="97" spans="1:28" ht="12" customHeight="1" x14ac:dyDescent="0.25">
      <c r="A97" s="19" t="s">
        <v>565</v>
      </c>
      <c r="B97" s="54">
        <v>69</v>
      </c>
      <c r="C97" s="54">
        <v>43</v>
      </c>
      <c r="D97" s="54">
        <v>30</v>
      </c>
      <c r="E97" s="54">
        <v>13</v>
      </c>
      <c r="F97" s="54">
        <v>26</v>
      </c>
      <c r="G97" s="54">
        <v>5</v>
      </c>
      <c r="H97" s="54" t="s">
        <v>572</v>
      </c>
      <c r="I97" s="54" t="s">
        <v>572</v>
      </c>
      <c r="J97" s="54">
        <v>12</v>
      </c>
      <c r="K97" s="54">
        <v>11</v>
      </c>
      <c r="L97" s="54" t="s">
        <v>572</v>
      </c>
      <c r="M97" s="54" t="s">
        <v>572</v>
      </c>
      <c r="N97" s="54">
        <v>7</v>
      </c>
      <c r="O97" s="54">
        <v>13</v>
      </c>
      <c r="P97" s="54" t="s">
        <v>572</v>
      </c>
      <c r="Q97" s="54">
        <v>9</v>
      </c>
      <c r="R97" s="54" t="s">
        <v>572</v>
      </c>
      <c r="S97" s="54">
        <v>5</v>
      </c>
      <c r="T97" s="54">
        <v>6</v>
      </c>
      <c r="U97" s="54" t="s">
        <v>572</v>
      </c>
      <c r="V97" s="54">
        <v>5</v>
      </c>
      <c r="W97" s="54" t="s">
        <v>572</v>
      </c>
      <c r="X97" s="54" t="s">
        <v>572</v>
      </c>
      <c r="Y97" s="54" t="s">
        <v>572</v>
      </c>
      <c r="Z97" s="54" t="s">
        <v>571</v>
      </c>
      <c r="AA97" s="54">
        <v>1370</v>
      </c>
      <c r="AB97" s="4"/>
    </row>
    <row r="98" spans="1:28" ht="12" customHeight="1" x14ac:dyDescent="0.25">
      <c r="A98" s="12" t="s">
        <v>37</v>
      </c>
      <c r="B98" s="54">
        <v>228</v>
      </c>
      <c r="C98" s="54">
        <v>135</v>
      </c>
      <c r="D98" s="54">
        <v>117</v>
      </c>
      <c r="E98" s="54">
        <v>18</v>
      </c>
      <c r="F98" s="54">
        <v>92</v>
      </c>
      <c r="G98" s="54">
        <v>20</v>
      </c>
      <c r="H98" s="54" t="s">
        <v>572</v>
      </c>
      <c r="I98" s="54" t="s">
        <v>572</v>
      </c>
      <c r="J98" s="54">
        <v>67</v>
      </c>
      <c r="K98" s="54">
        <v>26</v>
      </c>
      <c r="L98" s="54" t="s">
        <v>572</v>
      </c>
      <c r="M98" s="54" t="s">
        <v>572</v>
      </c>
      <c r="N98" s="54">
        <v>25</v>
      </c>
      <c r="O98" s="54">
        <v>28</v>
      </c>
      <c r="P98" s="54" t="s">
        <v>572</v>
      </c>
      <c r="Q98" s="54">
        <v>59</v>
      </c>
      <c r="R98" s="54">
        <v>20</v>
      </c>
      <c r="S98" s="54">
        <v>14</v>
      </c>
      <c r="T98" s="54">
        <v>22</v>
      </c>
      <c r="U98" s="54">
        <v>11</v>
      </c>
      <c r="V98" s="54">
        <v>17</v>
      </c>
      <c r="W98" s="54">
        <v>10</v>
      </c>
      <c r="X98" s="54">
        <v>6</v>
      </c>
      <c r="Y98" s="54">
        <v>12</v>
      </c>
      <c r="Z98" s="54" t="s">
        <v>572</v>
      </c>
      <c r="AA98" s="54">
        <v>1782</v>
      </c>
      <c r="AB98" s="4"/>
    </row>
    <row r="99" spans="1:28" ht="12" customHeight="1" x14ac:dyDescent="0.25">
      <c r="A99" s="12" t="s">
        <v>38</v>
      </c>
      <c r="B99" s="54">
        <v>106</v>
      </c>
      <c r="C99" s="54">
        <v>66</v>
      </c>
      <c r="D99" s="54">
        <v>60</v>
      </c>
      <c r="E99" s="54">
        <v>7</v>
      </c>
      <c r="F99" s="54">
        <v>39</v>
      </c>
      <c r="G99" s="54">
        <v>11</v>
      </c>
      <c r="H99" s="54" t="s">
        <v>572</v>
      </c>
      <c r="I99" s="54" t="s">
        <v>572</v>
      </c>
      <c r="J99" s="54">
        <v>37</v>
      </c>
      <c r="K99" s="54">
        <v>10</v>
      </c>
      <c r="L99" s="54" t="s">
        <v>572</v>
      </c>
      <c r="M99" s="54" t="s">
        <v>571</v>
      </c>
      <c r="N99" s="54">
        <v>13</v>
      </c>
      <c r="O99" s="54">
        <v>13</v>
      </c>
      <c r="P99" s="54" t="s">
        <v>572</v>
      </c>
      <c r="Q99" s="54">
        <v>30</v>
      </c>
      <c r="R99" s="54">
        <v>6</v>
      </c>
      <c r="S99" s="54">
        <v>5</v>
      </c>
      <c r="T99" s="54">
        <v>8</v>
      </c>
      <c r="U99" s="54">
        <v>6</v>
      </c>
      <c r="V99" s="54">
        <v>10</v>
      </c>
      <c r="W99" s="54">
        <v>7</v>
      </c>
      <c r="X99" s="54">
        <v>5</v>
      </c>
      <c r="Y99" s="54">
        <v>10</v>
      </c>
      <c r="Z99" s="54" t="s">
        <v>572</v>
      </c>
      <c r="AA99" s="54">
        <v>2396</v>
      </c>
      <c r="AB99" s="4"/>
    </row>
    <row r="100" spans="1:28" ht="12" customHeight="1" x14ac:dyDescent="0.25">
      <c r="A100" s="19" t="s">
        <v>55</v>
      </c>
      <c r="B100" s="54">
        <v>89</v>
      </c>
      <c r="C100" s="54">
        <v>55</v>
      </c>
      <c r="D100" s="54">
        <v>50</v>
      </c>
      <c r="E100" s="54">
        <v>6</v>
      </c>
      <c r="F100" s="54">
        <v>34</v>
      </c>
      <c r="G100" s="54">
        <v>9</v>
      </c>
      <c r="H100" s="54" t="s">
        <v>572</v>
      </c>
      <c r="I100" s="54" t="s">
        <v>572</v>
      </c>
      <c r="J100" s="54">
        <v>31</v>
      </c>
      <c r="K100" s="54">
        <v>7</v>
      </c>
      <c r="L100" s="54" t="s">
        <v>572</v>
      </c>
      <c r="M100" s="54" t="s">
        <v>571</v>
      </c>
      <c r="N100" s="54">
        <v>11</v>
      </c>
      <c r="O100" s="54">
        <v>11</v>
      </c>
      <c r="P100" s="54" t="s">
        <v>572</v>
      </c>
      <c r="Q100" s="54">
        <v>25</v>
      </c>
      <c r="R100" s="54" t="s">
        <v>572</v>
      </c>
      <c r="S100" s="54" t="s">
        <v>572</v>
      </c>
      <c r="T100" s="54">
        <v>7</v>
      </c>
      <c r="U100" s="54" t="s">
        <v>572</v>
      </c>
      <c r="V100" s="54">
        <v>8</v>
      </c>
      <c r="W100" s="54">
        <v>6</v>
      </c>
      <c r="X100" s="54" t="s">
        <v>572</v>
      </c>
      <c r="Y100" s="54">
        <v>9</v>
      </c>
      <c r="Z100" s="54" t="s">
        <v>572</v>
      </c>
      <c r="AA100" s="54">
        <v>2564</v>
      </c>
      <c r="AB100" s="4"/>
    </row>
    <row r="101" spans="1:28" ht="12" customHeight="1" x14ac:dyDescent="0.25">
      <c r="A101" s="12" t="s">
        <v>39</v>
      </c>
      <c r="B101" s="54">
        <v>122</v>
      </c>
      <c r="C101" s="54">
        <v>69</v>
      </c>
      <c r="D101" s="54">
        <v>57</v>
      </c>
      <c r="E101" s="54">
        <v>12</v>
      </c>
      <c r="F101" s="54">
        <v>53</v>
      </c>
      <c r="G101" s="54">
        <v>9</v>
      </c>
      <c r="H101" s="54" t="s">
        <v>572</v>
      </c>
      <c r="I101" s="54" t="s">
        <v>572</v>
      </c>
      <c r="J101" s="54">
        <v>30</v>
      </c>
      <c r="K101" s="54">
        <v>16</v>
      </c>
      <c r="L101" s="54" t="s">
        <v>572</v>
      </c>
      <c r="M101" s="54" t="s">
        <v>572</v>
      </c>
      <c r="N101" s="54">
        <v>12</v>
      </c>
      <c r="O101" s="54">
        <v>15</v>
      </c>
      <c r="P101" s="54" t="s">
        <v>572</v>
      </c>
      <c r="Q101" s="54">
        <v>29</v>
      </c>
      <c r="R101" s="54">
        <v>14</v>
      </c>
      <c r="S101" s="54">
        <v>9</v>
      </c>
      <c r="T101" s="54">
        <v>14</v>
      </c>
      <c r="U101" s="54">
        <v>5</v>
      </c>
      <c r="V101" s="54">
        <v>7</v>
      </c>
      <c r="W101" s="54" t="s">
        <v>572</v>
      </c>
      <c r="X101" s="54" t="s">
        <v>572</v>
      </c>
      <c r="Y101" s="54" t="s">
        <v>572</v>
      </c>
      <c r="Z101" s="54" t="s">
        <v>572</v>
      </c>
      <c r="AA101" s="54">
        <v>1147</v>
      </c>
      <c r="AB101" s="4"/>
    </row>
    <row r="102" spans="1:28" ht="12" customHeight="1" x14ac:dyDescent="0.25">
      <c r="A102" s="12" t="s">
        <v>40</v>
      </c>
      <c r="B102" s="54">
        <v>1065</v>
      </c>
      <c r="C102" s="54">
        <v>580</v>
      </c>
      <c r="D102" s="54">
        <v>441</v>
      </c>
      <c r="E102" s="54">
        <v>140</v>
      </c>
      <c r="F102" s="54">
        <v>484</v>
      </c>
      <c r="G102" s="54">
        <v>74</v>
      </c>
      <c r="H102" s="54">
        <v>10</v>
      </c>
      <c r="I102" s="54" t="s">
        <v>572</v>
      </c>
      <c r="J102" s="54">
        <v>168</v>
      </c>
      <c r="K102" s="54">
        <v>172</v>
      </c>
      <c r="L102" s="54">
        <v>16</v>
      </c>
      <c r="M102" s="54" t="s">
        <v>572</v>
      </c>
      <c r="N102" s="54">
        <v>102</v>
      </c>
      <c r="O102" s="54">
        <v>189</v>
      </c>
      <c r="P102" s="54">
        <v>7</v>
      </c>
      <c r="Q102" s="54">
        <v>140</v>
      </c>
      <c r="R102" s="54">
        <v>88</v>
      </c>
      <c r="S102" s="54">
        <v>87</v>
      </c>
      <c r="T102" s="54">
        <v>98</v>
      </c>
      <c r="U102" s="54">
        <v>38</v>
      </c>
      <c r="V102" s="54">
        <v>52</v>
      </c>
      <c r="W102" s="54">
        <v>29</v>
      </c>
      <c r="X102" s="54">
        <v>11</v>
      </c>
      <c r="Y102" s="54">
        <v>17</v>
      </c>
      <c r="Z102" s="54" t="s">
        <v>572</v>
      </c>
      <c r="AA102" s="54">
        <v>1237</v>
      </c>
      <c r="AB102" s="4"/>
    </row>
    <row r="103" spans="1:28" ht="12" customHeight="1" x14ac:dyDescent="0.25">
      <c r="A103" s="12" t="s">
        <v>41</v>
      </c>
      <c r="B103" s="54">
        <v>464</v>
      </c>
      <c r="C103" s="54">
        <v>244</v>
      </c>
      <c r="D103" s="54">
        <v>163</v>
      </c>
      <c r="E103" s="54">
        <v>81</v>
      </c>
      <c r="F103" s="54">
        <v>221</v>
      </c>
      <c r="G103" s="54">
        <v>27</v>
      </c>
      <c r="H103" s="54" t="s">
        <v>572</v>
      </c>
      <c r="I103" s="54" t="s">
        <v>572</v>
      </c>
      <c r="J103" s="54">
        <v>57</v>
      </c>
      <c r="K103" s="54">
        <v>68</v>
      </c>
      <c r="L103" s="54">
        <v>8</v>
      </c>
      <c r="M103" s="54" t="s">
        <v>572</v>
      </c>
      <c r="N103" s="54">
        <v>41</v>
      </c>
      <c r="O103" s="54">
        <v>64</v>
      </c>
      <c r="P103" s="54" t="s">
        <v>572</v>
      </c>
      <c r="Q103" s="54">
        <v>54</v>
      </c>
      <c r="R103" s="54">
        <v>32</v>
      </c>
      <c r="S103" s="54">
        <v>31</v>
      </c>
      <c r="T103" s="54">
        <v>38</v>
      </c>
      <c r="U103" s="54">
        <v>15</v>
      </c>
      <c r="V103" s="54">
        <v>20</v>
      </c>
      <c r="W103" s="54">
        <v>9</v>
      </c>
      <c r="X103" s="54">
        <v>5</v>
      </c>
      <c r="Y103" s="54">
        <v>6</v>
      </c>
      <c r="Z103" s="54" t="s">
        <v>572</v>
      </c>
      <c r="AA103" s="54">
        <v>1234</v>
      </c>
      <c r="AB103" s="4"/>
    </row>
    <row r="104" spans="1:28" ht="12" customHeight="1" x14ac:dyDescent="0.25">
      <c r="A104" s="19" t="s">
        <v>25</v>
      </c>
      <c r="B104" s="54">
        <v>96</v>
      </c>
      <c r="C104" s="54">
        <v>46</v>
      </c>
      <c r="D104" s="54">
        <v>26</v>
      </c>
      <c r="E104" s="54">
        <v>20</v>
      </c>
      <c r="F104" s="54">
        <v>50</v>
      </c>
      <c r="G104" s="54" t="s">
        <v>572</v>
      </c>
      <c r="H104" s="54" t="s">
        <v>572</v>
      </c>
      <c r="I104" s="54" t="s">
        <v>571</v>
      </c>
      <c r="J104" s="54">
        <v>6</v>
      </c>
      <c r="K104" s="54">
        <v>15</v>
      </c>
      <c r="L104" s="54" t="s">
        <v>572</v>
      </c>
      <c r="M104" s="54" t="s">
        <v>571</v>
      </c>
      <c r="N104" s="54">
        <v>7</v>
      </c>
      <c r="O104" s="54">
        <v>12</v>
      </c>
      <c r="P104" s="54" t="s">
        <v>572</v>
      </c>
      <c r="Q104" s="54">
        <v>6</v>
      </c>
      <c r="R104" s="54" t="s">
        <v>572</v>
      </c>
      <c r="S104" s="54">
        <v>7</v>
      </c>
      <c r="T104" s="54">
        <v>7</v>
      </c>
      <c r="U104" s="54" t="s">
        <v>572</v>
      </c>
      <c r="V104" s="54" t="s">
        <v>572</v>
      </c>
      <c r="W104" s="54" t="s">
        <v>572</v>
      </c>
      <c r="X104" s="54" t="s">
        <v>572</v>
      </c>
      <c r="Y104" s="54" t="s">
        <v>571</v>
      </c>
      <c r="Z104" s="54" t="s">
        <v>572</v>
      </c>
      <c r="AA104" s="54">
        <v>991</v>
      </c>
      <c r="AB104" s="4"/>
    </row>
    <row r="105" spans="1:28" ht="12" customHeight="1" x14ac:dyDescent="0.25">
      <c r="A105" s="19" t="s">
        <v>22</v>
      </c>
      <c r="B105" s="54">
        <v>118</v>
      </c>
      <c r="C105" s="54">
        <v>70</v>
      </c>
      <c r="D105" s="54">
        <v>48</v>
      </c>
      <c r="E105" s="54">
        <v>22</v>
      </c>
      <c r="F105" s="54">
        <v>48</v>
      </c>
      <c r="G105" s="54">
        <v>11</v>
      </c>
      <c r="H105" s="54" t="s">
        <v>572</v>
      </c>
      <c r="I105" s="54" t="s">
        <v>572</v>
      </c>
      <c r="J105" s="54">
        <v>23</v>
      </c>
      <c r="K105" s="54">
        <v>11</v>
      </c>
      <c r="L105" s="54" t="s">
        <v>572</v>
      </c>
      <c r="M105" s="54" t="s">
        <v>571</v>
      </c>
      <c r="N105" s="54">
        <v>8</v>
      </c>
      <c r="O105" s="54">
        <v>20</v>
      </c>
      <c r="P105" s="54" t="s">
        <v>572</v>
      </c>
      <c r="Q105" s="54">
        <v>20</v>
      </c>
      <c r="R105" s="54">
        <v>8</v>
      </c>
      <c r="S105" s="54">
        <v>9</v>
      </c>
      <c r="T105" s="54">
        <v>12</v>
      </c>
      <c r="U105" s="54" t="s">
        <v>572</v>
      </c>
      <c r="V105" s="54" t="s">
        <v>572</v>
      </c>
      <c r="W105" s="54" t="s">
        <v>572</v>
      </c>
      <c r="X105" s="54" t="s">
        <v>572</v>
      </c>
      <c r="Y105" s="54" t="s">
        <v>572</v>
      </c>
      <c r="Z105" s="54" t="s">
        <v>572</v>
      </c>
      <c r="AA105" s="54">
        <v>1372</v>
      </c>
      <c r="AB105" s="4"/>
    </row>
    <row r="106" spans="1:28" ht="12" customHeight="1" x14ac:dyDescent="0.25">
      <c r="A106" s="19" t="s">
        <v>24</v>
      </c>
      <c r="B106" s="54" t="s">
        <v>571</v>
      </c>
      <c r="C106" s="54" t="s">
        <v>571</v>
      </c>
      <c r="D106" s="54" t="s">
        <v>571</v>
      </c>
      <c r="E106" s="54" t="s">
        <v>571</v>
      </c>
      <c r="F106" s="54" t="s">
        <v>571</v>
      </c>
      <c r="G106" s="54" t="s">
        <v>571</v>
      </c>
      <c r="H106" s="54" t="s">
        <v>571</v>
      </c>
      <c r="I106" s="54" t="s">
        <v>571</v>
      </c>
      <c r="J106" s="54" t="s">
        <v>571</v>
      </c>
      <c r="K106" s="54" t="s">
        <v>571</v>
      </c>
      <c r="L106" s="54" t="s">
        <v>571</v>
      </c>
      <c r="M106" s="54" t="s">
        <v>571</v>
      </c>
      <c r="N106" s="54" t="s">
        <v>571</v>
      </c>
      <c r="O106" s="54" t="s">
        <v>571</v>
      </c>
      <c r="P106" s="54" t="s">
        <v>571</v>
      </c>
      <c r="Q106" s="54" t="s">
        <v>571</v>
      </c>
      <c r="R106" s="54" t="s">
        <v>571</v>
      </c>
      <c r="S106" s="54" t="s">
        <v>571</v>
      </c>
      <c r="T106" s="54" t="s">
        <v>571</v>
      </c>
      <c r="U106" s="54" t="s">
        <v>571</v>
      </c>
      <c r="V106" s="54" t="s">
        <v>571</v>
      </c>
      <c r="W106" s="54" t="s">
        <v>571</v>
      </c>
      <c r="X106" s="54" t="s">
        <v>571</v>
      </c>
      <c r="Y106" s="54" t="s">
        <v>571</v>
      </c>
      <c r="Z106" s="54" t="s">
        <v>571</v>
      </c>
      <c r="AA106" s="54" t="s">
        <v>571</v>
      </c>
      <c r="AB106" s="4"/>
    </row>
    <row r="107" spans="1:28" ht="12" customHeight="1" x14ac:dyDescent="0.25">
      <c r="A107" s="19" t="s">
        <v>26</v>
      </c>
      <c r="B107" s="54" t="s">
        <v>571</v>
      </c>
      <c r="C107" s="54" t="s">
        <v>571</v>
      </c>
      <c r="D107" s="54" t="s">
        <v>571</v>
      </c>
      <c r="E107" s="54" t="s">
        <v>571</v>
      </c>
      <c r="F107" s="54" t="s">
        <v>571</v>
      </c>
      <c r="G107" s="54" t="s">
        <v>571</v>
      </c>
      <c r="H107" s="54" t="s">
        <v>571</v>
      </c>
      <c r="I107" s="54" t="s">
        <v>571</v>
      </c>
      <c r="J107" s="54" t="s">
        <v>571</v>
      </c>
      <c r="K107" s="54" t="s">
        <v>571</v>
      </c>
      <c r="L107" s="54" t="s">
        <v>571</v>
      </c>
      <c r="M107" s="54" t="s">
        <v>571</v>
      </c>
      <c r="N107" s="54" t="s">
        <v>571</v>
      </c>
      <c r="O107" s="54" t="s">
        <v>571</v>
      </c>
      <c r="P107" s="54" t="s">
        <v>571</v>
      </c>
      <c r="Q107" s="54" t="s">
        <v>571</v>
      </c>
      <c r="R107" s="54" t="s">
        <v>571</v>
      </c>
      <c r="S107" s="54" t="s">
        <v>571</v>
      </c>
      <c r="T107" s="54" t="s">
        <v>571</v>
      </c>
      <c r="U107" s="54" t="s">
        <v>571</v>
      </c>
      <c r="V107" s="54" t="s">
        <v>571</v>
      </c>
      <c r="W107" s="54" t="s">
        <v>571</v>
      </c>
      <c r="X107" s="54" t="s">
        <v>571</v>
      </c>
      <c r="Y107" s="54" t="s">
        <v>571</v>
      </c>
      <c r="Z107" s="54" t="s">
        <v>571</v>
      </c>
      <c r="AA107" s="54" t="s">
        <v>571</v>
      </c>
      <c r="AB107" s="4"/>
    </row>
    <row r="108" spans="1:28" ht="12" customHeight="1" x14ac:dyDescent="0.25">
      <c r="A108" s="12" t="s">
        <v>562</v>
      </c>
      <c r="B108" s="54">
        <v>526</v>
      </c>
      <c r="C108" s="54">
        <v>292</v>
      </c>
      <c r="D108" s="54">
        <v>242</v>
      </c>
      <c r="E108" s="54">
        <v>50</v>
      </c>
      <c r="F108" s="54">
        <v>233</v>
      </c>
      <c r="G108" s="54">
        <v>44</v>
      </c>
      <c r="H108" s="54">
        <v>7</v>
      </c>
      <c r="I108" s="54" t="s">
        <v>572</v>
      </c>
      <c r="J108" s="54">
        <v>98</v>
      </c>
      <c r="K108" s="54">
        <v>85</v>
      </c>
      <c r="L108" s="54">
        <v>7</v>
      </c>
      <c r="M108" s="54" t="s">
        <v>572</v>
      </c>
      <c r="N108" s="54">
        <v>51</v>
      </c>
      <c r="O108" s="54">
        <v>113</v>
      </c>
      <c r="P108" s="54" t="s">
        <v>572</v>
      </c>
      <c r="Q108" s="54">
        <v>73</v>
      </c>
      <c r="R108" s="54">
        <v>50</v>
      </c>
      <c r="S108" s="54">
        <v>49</v>
      </c>
      <c r="T108" s="54">
        <v>52</v>
      </c>
      <c r="U108" s="54">
        <v>18</v>
      </c>
      <c r="V108" s="54">
        <v>27</v>
      </c>
      <c r="W108" s="54">
        <v>18</v>
      </c>
      <c r="X108" s="54">
        <v>5</v>
      </c>
      <c r="Y108" s="54">
        <v>11</v>
      </c>
      <c r="Z108" s="54" t="s">
        <v>572</v>
      </c>
      <c r="AA108" s="54">
        <v>1246</v>
      </c>
      <c r="AB108" s="4"/>
    </row>
    <row r="109" spans="1:28" ht="12" customHeight="1" x14ac:dyDescent="0.25">
      <c r="A109" s="19" t="s">
        <v>23</v>
      </c>
      <c r="B109" s="54">
        <v>66</v>
      </c>
      <c r="C109" s="54">
        <v>34</v>
      </c>
      <c r="D109" s="54">
        <v>25</v>
      </c>
      <c r="E109" s="54">
        <v>10</v>
      </c>
      <c r="F109" s="54">
        <v>32</v>
      </c>
      <c r="G109" s="54" t="s">
        <v>572</v>
      </c>
      <c r="H109" s="54" t="s">
        <v>572</v>
      </c>
      <c r="I109" s="54" t="s">
        <v>571</v>
      </c>
      <c r="J109" s="54">
        <v>10</v>
      </c>
      <c r="K109" s="54">
        <v>8</v>
      </c>
      <c r="L109" s="54" t="s">
        <v>572</v>
      </c>
      <c r="M109" s="54" t="s">
        <v>572</v>
      </c>
      <c r="N109" s="54" t="s">
        <v>572</v>
      </c>
      <c r="O109" s="54">
        <v>14</v>
      </c>
      <c r="P109" s="54" t="s">
        <v>572</v>
      </c>
      <c r="Q109" s="54">
        <v>6</v>
      </c>
      <c r="R109" s="54">
        <v>6</v>
      </c>
      <c r="S109" s="54">
        <v>5</v>
      </c>
      <c r="T109" s="54">
        <v>5</v>
      </c>
      <c r="U109" s="54" t="s">
        <v>572</v>
      </c>
      <c r="V109" s="54" t="s">
        <v>572</v>
      </c>
      <c r="W109" s="54" t="s">
        <v>572</v>
      </c>
      <c r="X109" s="54" t="s">
        <v>572</v>
      </c>
      <c r="Y109" s="54" t="s">
        <v>572</v>
      </c>
      <c r="Z109" s="54" t="s">
        <v>572</v>
      </c>
      <c r="AA109" s="54">
        <v>1052</v>
      </c>
      <c r="AB109" s="4"/>
    </row>
    <row r="110" spans="1:28" ht="12" customHeight="1" x14ac:dyDescent="0.25">
      <c r="A110" s="19" t="s">
        <v>54</v>
      </c>
      <c r="B110" s="54">
        <v>66</v>
      </c>
      <c r="C110" s="54">
        <v>35</v>
      </c>
      <c r="D110" s="54">
        <v>31</v>
      </c>
      <c r="E110" s="54" t="s">
        <v>572</v>
      </c>
      <c r="F110" s="54">
        <v>31</v>
      </c>
      <c r="G110" s="54">
        <v>5</v>
      </c>
      <c r="H110" s="54" t="s">
        <v>572</v>
      </c>
      <c r="I110" s="54" t="s">
        <v>571</v>
      </c>
      <c r="J110" s="54">
        <v>18</v>
      </c>
      <c r="K110" s="54">
        <v>6</v>
      </c>
      <c r="L110" s="54" t="s">
        <v>572</v>
      </c>
      <c r="M110" s="54" t="s">
        <v>572</v>
      </c>
      <c r="N110" s="54">
        <v>6</v>
      </c>
      <c r="O110" s="54">
        <v>13</v>
      </c>
      <c r="P110" s="54" t="s">
        <v>572</v>
      </c>
      <c r="Q110" s="54">
        <v>11</v>
      </c>
      <c r="R110" s="54">
        <v>6</v>
      </c>
      <c r="S110" s="54">
        <v>8</v>
      </c>
      <c r="T110" s="54">
        <v>6</v>
      </c>
      <c r="U110" s="54" t="s">
        <v>572</v>
      </c>
      <c r="V110" s="54" t="s">
        <v>572</v>
      </c>
      <c r="W110" s="54" t="s">
        <v>572</v>
      </c>
      <c r="X110" s="54" t="s">
        <v>572</v>
      </c>
      <c r="Y110" s="54" t="s">
        <v>572</v>
      </c>
      <c r="Z110" s="54" t="s">
        <v>571</v>
      </c>
      <c r="AA110" s="54">
        <v>1281</v>
      </c>
      <c r="AB110" s="4"/>
    </row>
    <row r="111" spans="1:28" ht="12" customHeight="1" x14ac:dyDescent="0.25">
      <c r="A111" s="19" t="s">
        <v>451</v>
      </c>
      <c r="B111" s="54" t="s">
        <v>571</v>
      </c>
      <c r="C111" s="54" t="s">
        <v>571</v>
      </c>
      <c r="D111" s="54" t="s">
        <v>571</v>
      </c>
      <c r="E111" s="54" t="s">
        <v>571</v>
      </c>
      <c r="F111" s="54" t="s">
        <v>571</v>
      </c>
      <c r="G111" s="54" t="s">
        <v>571</v>
      </c>
      <c r="H111" s="54" t="s">
        <v>571</v>
      </c>
      <c r="I111" s="54" t="s">
        <v>571</v>
      </c>
      <c r="J111" s="54" t="s">
        <v>571</v>
      </c>
      <c r="K111" s="54" t="s">
        <v>571</v>
      </c>
      <c r="L111" s="54" t="s">
        <v>571</v>
      </c>
      <c r="M111" s="54" t="s">
        <v>571</v>
      </c>
      <c r="N111" s="54" t="s">
        <v>571</v>
      </c>
      <c r="O111" s="54" t="s">
        <v>571</v>
      </c>
      <c r="P111" s="54" t="s">
        <v>571</v>
      </c>
      <c r="Q111" s="54" t="s">
        <v>571</v>
      </c>
      <c r="R111" s="54" t="s">
        <v>571</v>
      </c>
      <c r="S111" s="54" t="s">
        <v>571</v>
      </c>
      <c r="T111" s="54" t="s">
        <v>571</v>
      </c>
      <c r="U111" s="54" t="s">
        <v>571</v>
      </c>
      <c r="V111" s="54" t="s">
        <v>571</v>
      </c>
      <c r="W111" s="54" t="s">
        <v>571</v>
      </c>
      <c r="X111" s="54" t="s">
        <v>571</v>
      </c>
      <c r="Y111" s="54" t="s">
        <v>571</v>
      </c>
      <c r="Z111" s="54" t="s">
        <v>571</v>
      </c>
      <c r="AA111" s="54" t="s">
        <v>571</v>
      </c>
      <c r="AB111" s="4"/>
    </row>
    <row r="112" spans="1:28" ht="12" customHeight="1" x14ac:dyDescent="0.25">
      <c r="A112" s="19" t="s">
        <v>53</v>
      </c>
      <c r="B112" s="54" t="s">
        <v>571</v>
      </c>
      <c r="C112" s="54" t="s">
        <v>571</v>
      </c>
      <c r="D112" s="54" t="s">
        <v>571</v>
      </c>
      <c r="E112" s="54" t="s">
        <v>571</v>
      </c>
      <c r="F112" s="54" t="s">
        <v>571</v>
      </c>
      <c r="G112" s="54" t="s">
        <v>571</v>
      </c>
      <c r="H112" s="54" t="s">
        <v>571</v>
      </c>
      <c r="I112" s="54" t="s">
        <v>571</v>
      </c>
      <c r="J112" s="54" t="s">
        <v>571</v>
      </c>
      <c r="K112" s="54" t="s">
        <v>571</v>
      </c>
      <c r="L112" s="54" t="s">
        <v>571</v>
      </c>
      <c r="M112" s="54" t="s">
        <v>571</v>
      </c>
      <c r="N112" s="54" t="s">
        <v>571</v>
      </c>
      <c r="O112" s="54" t="s">
        <v>571</v>
      </c>
      <c r="P112" s="54" t="s">
        <v>571</v>
      </c>
      <c r="Q112" s="54" t="s">
        <v>571</v>
      </c>
      <c r="R112" s="54" t="s">
        <v>571</v>
      </c>
      <c r="S112" s="54" t="s">
        <v>571</v>
      </c>
      <c r="T112" s="54" t="s">
        <v>571</v>
      </c>
      <c r="U112" s="54" t="s">
        <v>571</v>
      </c>
      <c r="V112" s="54" t="s">
        <v>571</v>
      </c>
      <c r="W112" s="54" t="s">
        <v>571</v>
      </c>
      <c r="X112" s="54" t="s">
        <v>571</v>
      </c>
      <c r="Y112" s="54" t="s">
        <v>571</v>
      </c>
      <c r="Z112" s="54" t="s">
        <v>571</v>
      </c>
      <c r="AA112" s="54" t="s">
        <v>571</v>
      </c>
      <c r="AB112" s="4"/>
    </row>
    <row r="113" spans="1:28" ht="12" customHeight="1" x14ac:dyDescent="0.25">
      <c r="A113" s="19" t="s">
        <v>452</v>
      </c>
      <c r="B113" s="54">
        <v>99</v>
      </c>
      <c r="C113" s="54">
        <v>67</v>
      </c>
      <c r="D113" s="54">
        <v>54</v>
      </c>
      <c r="E113" s="54">
        <v>13</v>
      </c>
      <c r="F113" s="54">
        <v>32</v>
      </c>
      <c r="G113" s="54">
        <v>16</v>
      </c>
      <c r="H113" s="54" t="s">
        <v>572</v>
      </c>
      <c r="I113" s="54" t="s">
        <v>572</v>
      </c>
      <c r="J113" s="54">
        <v>13</v>
      </c>
      <c r="K113" s="54">
        <v>22</v>
      </c>
      <c r="L113" s="54" t="s">
        <v>572</v>
      </c>
      <c r="M113" s="54" t="s">
        <v>571</v>
      </c>
      <c r="N113" s="54">
        <v>15</v>
      </c>
      <c r="O113" s="54">
        <v>33</v>
      </c>
      <c r="P113" s="54" t="s">
        <v>571</v>
      </c>
      <c r="Q113" s="54">
        <v>6</v>
      </c>
      <c r="R113" s="54">
        <v>10</v>
      </c>
      <c r="S113" s="54">
        <v>14</v>
      </c>
      <c r="T113" s="54">
        <v>14</v>
      </c>
      <c r="U113" s="54" t="s">
        <v>572</v>
      </c>
      <c r="V113" s="54">
        <v>6</v>
      </c>
      <c r="W113" s="54" t="s">
        <v>572</v>
      </c>
      <c r="X113" s="54" t="s">
        <v>572</v>
      </c>
      <c r="Y113" s="54" t="s">
        <v>572</v>
      </c>
      <c r="Z113" s="54" t="s">
        <v>572</v>
      </c>
      <c r="AA113" s="54">
        <v>1072</v>
      </c>
      <c r="AB113" s="4"/>
    </row>
    <row r="114" spans="1:28" ht="12" customHeight="1" x14ac:dyDescent="0.25">
      <c r="A114" s="12" t="s">
        <v>507</v>
      </c>
      <c r="B114" s="54">
        <v>1893</v>
      </c>
      <c r="C114" s="54">
        <v>1090</v>
      </c>
      <c r="D114" s="54">
        <v>928</v>
      </c>
      <c r="E114" s="54">
        <v>162</v>
      </c>
      <c r="F114" s="54">
        <v>803</v>
      </c>
      <c r="G114" s="54">
        <v>62</v>
      </c>
      <c r="H114" s="54" t="s">
        <v>572</v>
      </c>
      <c r="I114" s="54">
        <v>26</v>
      </c>
      <c r="J114" s="54">
        <v>351</v>
      </c>
      <c r="K114" s="54">
        <v>429</v>
      </c>
      <c r="L114" s="54">
        <v>55</v>
      </c>
      <c r="M114" s="54">
        <v>11</v>
      </c>
      <c r="N114" s="54">
        <v>346</v>
      </c>
      <c r="O114" s="54">
        <v>208</v>
      </c>
      <c r="P114" s="54">
        <v>43</v>
      </c>
      <c r="Q114" s="54">
        <v>320</v>
      </c>
      <c r="R114" s="54">
        <v>148</v>
      </c>
      <c r="S114" s="54">
        <v>146</v>
      </c>
      <c r="T114" s="54">
        <v>202</v>
      </c>
      <c r="U114" s="54">
        <v>102</v>
      </c>
      <c r="V114" s="54">
        <v>165</v>
      </c>
      <c r="W114" s="54">
        <v>76</v>
      </c>
      <c r="X114" s="54">
        <v>24</v>
      </c>
      <c r="Y114" s="54">
        <v>30</v>
      </c>
      <c r="Z114" s="54" t="s">
        <v>572</v>
      </c>
      <c r="AA114" s="54">
        <v>1333</v>
      </c>
      <c r="AB114" s="4"/>
    </row>
    <row r="115" spans="1:28" ht="12" customHeight="1" x14ac:dyDescent="0.25">
      <c r="A115" s="12" t="s">
        <v>30</v>
      </c>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4"/>
    </row>
    <row r="116" spans="1:28" ht="12" customHeight="1" x14ac:dyDescent="0.25">
      <c r="A116" s="12" t="s">
        <v>42</v>
      </c>
      <c r="B116" s="54">
        <v>859</v>
      </c>
      <c r="C116" s="54">
        <v>518</v>
      </c>
      <c r="D116" s="54">
        <v>426</v>
      </c>
      <c r="E116" s="54">
        <v>92</v>
      </c>
      <c r="F116" s="54">
        <v>341</v>
      </c>
      <c r="G116" s="54">
        <v>29</v>
      </c>
      <c r="H116" s="54" t="s">
        <v>572</v>
      </c>
      <c r="I116" s="54" t="s">
        <v>572</v>
      </c>
      <c r="J116" s="54">
        <v>131</v>
      </c>
      <c r="K116" s="54">
        <v>248</v>
      </c>
      <c r="L116" s="54">
        <v>14</v>
      </c>
      <c r="M116" s="54">
        <v>5</v>
      </c>
      <c r="N116" s="54">
        <v>174</v>
      </c>
      <c r="O116" s="54">
        <v>110</v>
      </c>
      <c r="P116" s="54">
        <v>9</v>
      </c>
      <c r="Q116" s="54">
        <v>128</v>
      </c>
      <c r="R116" s="54">
        <v>62</v>
      </c>
      <c r="S116" s="54">
        <v>63</v>
      </c>
      <c r="T116" s="54">
        <v>101</v>
      </c>
      <c r="U116" s="54">
        <v>47</v>
      </c>
      <c r="V116" s="54">
        <v>92</v>
      </c>
      <c r="W116" s="54">
        <v>32</v>
      </c>
      <c r="X116" s="54">
        <v>7</v>
      </c>
      <c r="Y116" s="54">
        <v>6</v>
      </c>
      <c r="Z116" s="54" t="s">
        <v>572</v>
      </c>
      <c r="AA116" s="54">
        <v>1259</v>
      </c>
      <c r="AB116" s="4"/>
    </row>
    <row r="117" spans="1:28" ht="12" customHeight="1" x14ac:dyDescent="0.25">
      <c r="A117" s="12" t="s">
        <v>43</v>
      </c>
      <c r="B117" s="54">
        <v>1580</v>
      </c>
      <c r="C117" s="54">
        <v>913</v>
      </c>
      <c r="D117" s="54">
        <v>682</v>
      </c>
      <c r="E117" s="54">
        <v>232</v>
      </c>
      <c r="F117" s="54">
        <v>666</v>
      </c>
      <c r="G117" s="54">
        <v>30</v>
      </c>
      <c r="H117" s="54" t="s">
        <v>572</v>
      </c>
      <c r="I117" s="54">
        <v>6</v>
      </c>
      <c r="J117" s="54">
        <v>207</v>
      </c>
      <c r="K117" s="54">
        <v>391</v>
      </c>
      <c r="L117" s="54">
        <v>44</v>
      </c>
      <c r="M117" s="54">
        <v>9</v>
      </c>
      <c r="N117" s="54">
        <v>257</v>
      </c>
      <c r="O117" s="54">
        <v>164</v>
      </c>
      <c r="P117" s="54">
        <v>22</v>
      </c>
      <c r="Q117" s="54">
        <v>230</v>
      </c>
      <c r="R117" s="54">
        <v>144</v>
      </c>
      <c r="S117" s="54">
        <v>133</v>
      </c>
      <c r="T117" s="54">
        <v>156</v>
      </c>
      <c r="U117" s="54">
        <v>71</v>
      </c>
      <c r="V117" s="54">
        <v>108</v>
      </c>
      <c r="W117" s="54">
        <v>39</v>
      </c>
      <c r="X117" s="54">
        <v>9</v>
      </c>
      <c r="Y117" s="54">
        <v>6</v>
      </c>
      <c r="Z117" s="54" t="s">
        <v>572</v>
      </c>
      <c r="AA117" s="54">
        <v>1104</v>
      </c>
      <c r="AB117" s="4"/>
    </row>
    <row r="118" spans="1:28" ht="12" customHeight="1" x14ac:dyDescent="0.25">
      <c r="A118" s="12" t="s">
        <v>44</v>
      </c>
      <c r="B118" s="54">
        <v>3296</v>
      </c>
      <c r="C118" s="54">
        <v>1976</v>
      </c>
      <c r="D118" s="54">
        <v>1610</v>
      </c>
      <c r="E118" s="54">
        <v>365</v>
      </c>
      <c r="F118" s="54">
        <v>1320</v>
      </c>
      <c r="G118" s="54">
        <v>157</v>
      </c>
      <c r="H118" s="54">
        <v>21</v>
      </c>
      <c r="I118" s="54">
        <v>5</v>
      </c>
      <c r="J118" s="54">
        <v>431</v>
      </c>
      <c r="K118" s="54">
        <v>963</v>
      </c>
      <c r="L118" s="54">
        <v>31</v>
      </c>
      <c r="M118" s="54">
        <v>18</v>
      </c>
      <c r="N118" s="54">
        <v>668</v>
      </c>
      <c r="O118" s="54">
        <v>492</v>
      </c>
      <c r="P118" s="54">
        <v>32</v>
      </c>
      <c r="Q118" s="54">
        <v>399</v>
      </c>
      <c r="R118" s="54">
        <v>219</v>
      </c>
      <c r="S118" s="54">
        <v>230</v>
      </c>
      <c r="T118" s="54">
        <v>343</v>
      </c>
      <c r="U118" s="54">
        <v>172</v>
      </c>
      <c r="V118" s="54">
        <v>345</v>
      </c>
      <c r="W118" s="54">
        <v>158</v>
      </c>
      <c r="X118" s="54">
        <v>37</v>
      </c>
      <c r="Y118" s="54">
        <v>29</v>
      </c>
      <c r="Z118" s="54">
        <v>8</v>
      </c>
      <c r="AA118" s="54">
        <v>1338</v>
      </c>
      <c r="AB118" s="4"/>
    </row>
    <row r="119" spans="1:28" ht="12" customHeight="1" x14ac:dyDescent="0.25">
      <c r="A119" s="12" t="s">
        <v>46</v>
      </c>
      <c r="B119" s="54">
        <v>1453</v>
      </c>
      <c r="C119" s="54">
        <v>950</v>
      </c>
      <c r="D119" s="54">
        <v>845</v>
      </c>
      <c r="E119" s="54">
        <v>105</v>
      </c>
      <c r="F119" s="54">
        <v>503</v>
      </c>
      <c r="G119" s="54">
        <v>141</v>
      </c>
      <c r="H119" s="54">
        <v>14</v>
      </c>
      <c r="I119" s="54">
        <v>10</v>
      </c>
      <c r="J119" s="54">
        <v>361</v>
      </c>
      <c r="K119" s="54">
        <v>310</v>
      </c>
      <c r="L119" s="54">
        <v>8</v>
      </c>
      <c r="M119" s="54">
        <v>9</v>
      </c>
      <c r="N119" s="54">
        <v>285</v>
      </c>
      <c r="O119" s="54">
        <v>270</v>
      </c>
      <c r="P119" s="54">
        <v>23</v>
      </c>
      <c r="Q119" s="54">
        <v>258</v>
      </c>
      <c r="R119" s="54">
        <v>83</v>
      </c>
      <c r="S119" s="54">
        <v>108</v>
      </c>
      <c r="T119" s="54">
        <v>163</v>
      </c>
      <c r="U119" s="54">
        <v>85</v>
      </c>
      <c r="V119" s="54">
        <v>171</v>
      </c>
      <c r="W119" s="54">
        <v>89</v>
      </c>
      <c r="X119" s="54">
        <v>37</v>
      </c>
      <c r="Y119" s="54">
        <v>61</v>
      </c>
      <c r="Z119" s="54" t="s">
        <v>572</v>
      </c>
      <c r="AA119" s="54">
        <v>1689</v>
      </c>
      <c r="AB119" s="4"/>
    </row>
    <row r="120" spans="1:28" ht="12" customHeight="1" x14ac:dyDescent="0.25">
      <c r="A120" s="12" t="s">
        <v>45</v>
      </c>
      <c r="B120" s="54">
        <v>1105</v>
      </c>
      <c r="C120" s="54">
        <v>695</v>
      </c>
      <c r="D120" s="54">
        <v>585</v>
      </c>
      <c r="E120" s="54">
        <v>110</v>
      </c>
      <c r="F120" s="54">
        <v>410</v>
      </c>
      <c r="G120" s="54">
        <v>61</v>
      </c>
      <c r="H120" s="54" t="s">
        <v>572</v>
      </c>
      <c r="I120" s="54">
        <v>8</v>
      </c>
      <c r="J120" s="54">
        <v>243</v>
      </c>
      <c r="K120" s="54">
        <v>252</v>
      </c>
      <c r="L120" s="54">
        <v>17</v>
      </c>
      <c r="M120" s="54">
        <v>9</v>
      </c>
      <c r="N120" s="54">
        <v>206</v>
      </c>
      <c r="O120" s="54">
        <v>134</v>
      </c>
      <c r="P120" s="54">
        <v>19</v>
      </c>
      <c r="Q120" s="54">
        <v>218</v>
      </c>
      <c r="R120" s="54">
        <v>86</v>
      </c>
      <c r="S120" s="54">
        <v>95</v>
      </c>
      <c r="T120" s="54">
        <v>129</v>
      </c>
      <c r="U120" s="54">
        <v>59</v>
      </c>
      <c r="V120" s="54">
        <v>113</v>
      </c>
      <c r="W120" s="54">
        <v>49</v>
      </c>
      <c r="X120" s="54">
        <v>13</v>
      </c>
      <c r="Y120" s="54">
        <v>13</v>
      </c>
      <c r="Z120" s="54" t="s">
        <v>572</v>
      </c>
      <c r="AA120" s="54">
        <v>1310</v>
      </c>
      <c r="AB120" s="4"/>
    </row>
    <row r="121" spans="1:28" s="42" customFormat="1" ht="20.100000000000001" customHeight="1" x14ac:dyDescent="0.25">
      <c r="A121" s="7" t="s">
        <v>392</v>
      </c>
      <c r="B121" s="88"/>
      <c r="C121" s="88"/>
      <c r="D121" s="88"/>
      <c r="E121" s="88"/>
      <c r="F121" s="88"/>
      <c r="G121" s="88"/>
      <c r="H121" s="88"/>
      <c r="I121" s="88"/>
      <c r="J121" s="88"/>
      <c r="K121" s="88"/>
      <c r="L121" s="88"/>
      <c r="M121" s="88"/>
      <c r="N121" s="88"/>
      <c r="O121" s="88"/>
      <c r="P121" s="88"/>
      <c r="Q121" s="88"/>
      <c r="R121" s="88"/>
      <c r="S121" s="88"/>
      <c r="T121" s="88"/>
      <c r="U121" s="88"/>
      <c r="V121" s="88"/>
      <c r="W121" s="88"/>
      <c r="X121" s="88"/>
      <c r="Y121" s="88"/>
      <c r="Z121" s="88"/>
      <c r="AA121" s="88"/>
      <c r="AB121" s="43"/>
    </row>
    <row r="122" spans="1:28" s="42" customFormat="1" ht="20.100000000000001" customHeight="1" x14ac:dyDescent="0.25">
      <c r="A122" s="38" t="s">
        <v>4</v>
      </c>
      <c r="B122" s="58">
        <v>82465</v>
      </c>
      <c r="C122" s="58">
        <v>41150</v>
      </c>
      <c r="D122" s="58">
        <v>36566</v>
      </c>
      <c r="E122" s="58">
        <v>4583</v>
      </c>
      <c r="F122" s="58">
        <v>41316</v>
      </c>
      <c r="G122" s="58">
        <v>4080</v>
      </c>
      <c r="H122" s="58">
        <v>421</v>
      </c>
      <c r="I122" s="58">
        <v>2224</v>
      </c>
      <c r="J122" s="58">
        <v>18238</v>
      </c>
      <c r="K122" s="58">
        <v>10008</v>
      </c>
      <c r="L122" s="58">
        <v>1595</v>
      </c>
      <c r="M122" s="58">
        <v>867</v>
      </c>
      <c r="N122" s="58">
        <v>10869</v>
      </c>
      <c r="O122" s="58">
        <v>8504</v>
      </c>
      <c r="P122" s="58">
        <v>2913</v>
      </c>
      <c r="Q122" s="58">
        <v>13413</v>
      </c>
      <c r="R122" s="58">
        <v>4494</v>
      </c>
      <c r="S122" s="58">
        <v>5074</v>
      </c>
      <c r="T122" s="58">
        <v>7386</v>
      </c>
      <c r="U122" s="58">
        <v>3546</v>
      </c>
      <c r="V122" s="58">
        <v>6326</v>
      </c>
      <c r="W122" s="58">
        <v>3930</v>
      </c>
      <c r="X122" s="58">
        <v>1652</v>
      </c>
      <c r="Y122" s="58">
        <v>2177</v>
      </c>
      <c r="Z122" s="58">
        <v>114</v>
      </c>
      <c r="AA122" s="58">
        <v>1556</v>
      </c>
      <c r="AB122" s="43"/>
    </row>
    <row r="123" spans="1:28" s="42" customFormat="1" ht="12" customHeight="1" x14ac:dyDescent="0.25">
      <c r="A123" s="12" t="s">
        <v>445</v>
      </c>
      <c r="B123" s="54">
        <v>4244</v>
      </c>
      <c r="C123" s="54" t="s">
        <v>573</v>
      </c>
      <c r="D123" s="54" t="s">
        <v>573</v>
      </c>
      <c r="E123" s="54" t="s">
        <v>573</v>
      </c>
      <c r="F123" s="54">
        <v>4244</v>
      </c>
      <c r="G123" s="54" t="s">
        <v>573</v>
      </c>
      <c r="H123" s="54" t="s">
        <v>573</v>
      </c>
      <c r="I123" s="54" t="s">
        <v>573</v>
      </c>
      <c r="J123" s="54" t="s">
        <v>573</v>
      </c>
      <c r="K123" s="54" t="s">
        <v>573</v>
      </c>
      <c r="L123" s="54" t="s">
        <v>573</v>
      </c>
      <c r="M123" s="54" t="s">
        <v>573</v>
      </c>
      <c r="N123" s="54" t="s">
        <v>573</v>
      </c>
      <c r="O123" s="54" t="s">
        <v>573</v>
      </c>
      <c r="P123" s="54" t="s">
        <v>573</v>
      </c>
      <c r="Q123" s="54" t="s">
        <v>573</v>
      </c>
      <c r="R123" s="54" t="s">
        <v>573</v>
      </c>
      <c r="S123" s="54" t="s">
        <v>573</v>
      </c>
      <c r="T123" s="54" t="s">
        <v>573</v>
      </c>
      <c r="U123" s="54" t="s">
        <v>573</v>
      </c>
      <c r="V123" s="54" t="s">
        <v>573</v>
      </c>
      <c r="W123" s="54" t="s">
        <v>573</v>
      </c>
      <c r="X123" s="54" t="s">
        <v>573</v>
      </c>
      <c r="Y123" s="54" t="s">
        <v>573</v>
      </c>
      <c r="Z123" s="54" t="s">
        <v>571</v>
      </c>
      <c r="AA123" s="54" t="s">
        <v>571</v>
      </c>
      <c r="AB123" s="43"/>
    </row>
    <row r="124" spans="1:28" s="42" customFormat="1" ht="12" customHeight="1" x14ac:dyDescent="0.25">
      <c r="A124" s="12" t="s">
        <v>446</v>
      </c>
      <c r="B124" s="54">
        <v>7237</v>
      </c>
      <c r="C124" s="54" t="s">
        <v>573</v>
      </c>
      <c r="D124" s="54" t="s">
        <v>573</v>
      </c>
      <c r="E124" s="54" t="s">
        <v>573</v>
      </c>
      <c r="F124" s="54">
        <v>7237</v>
      </c>
      <c r="G124" s="54" t="s">
        <v>573</v>
      </c>
      <c r="H124" s="54" t="s">
        <v>573</v>
      </c>
      <c r="I124" s="54" t="s">
        <v>573</v>
      </c>
      <c r="J124" s="54" t="s">
        <v>573</v>
      </c>
      <c r="K124" s="54" t="s">
        <v>573</v>
      </c>
      <c r="L124" s="54" t="s">
        <v>573</v>
      </c>
      <c r="M124" s="54" t="s">
        <v>573</v>
      </c>
      <c r="N124" s="54" t="s">
        <v>573</v>
      </c>
      <c r="O124" s="54" t="s">
        <v>573</v>
      </c>
      <c r="P124" s="54" t="s">
        <v>573</v>
      </c>
      <c r="Q124" s="54" t="s">
        <v>573</v>
      </c>
      <c r="R124" s="54" t="s">
        <v>573</v>
      </c>
      <c r="S124" s="54" t="s">
        <v>573</v>
      </c>
      <c r="T124" s="54" t="s">
        <v>573</v>
      </c>
      <c r="U124" s="54" t="s">
        <v>573</v>
      </c>
      <c r="V124" s="54" t="s">
        <v>573</v>
      </c>
      <c r="W124" s="54" t="s">
        <v>573</v>
      </c>
      <c r="X124" s="54" t="s">
        <v>573</v>
      </c>
      <c r="Y124" s="54" t="s">
        <v>573</v>
      </c>
      <c r="Z124" s="54" t="s">
        <v>571</v>
      </c>
      <c r="AA124" s="54" t="s">
        <v>571</v>
      </c>
      <c r="AB124" s="43"/>
    </row>
    <row r="125" spans="1:28" s="42" customFormat="1" ht="12" customHeight="1" x14ac:dyDescent="0.25">
      <c r="A125" s="12" t="s">
        <v>447</v>
      </c>
      <c r="B125" s="54">
        <v>2973</v>
      </c>
      <c r="C125" s="54">
        <v>459</v>
      </c>
      <c r="D125" s="54">
        <v>396</v>
      </c>
      <c r="E125" s="54">
        <v>62</v>
      </c>
      <c r="F125" s="54">
        <v>2514</v>
      </c>
      <c r="G125" s="54" t="s">
        <v>572</v>
      </c>
      <c r="H125" s="54">
        <v>7</v>
      </c>
      <c r="I125" s="54" t="s">
        <v>572</v>
      </c>
      <c r="J125" s="54">
        <v>46</v>
      </c>
      <c r="K125" s="54">
        <v>72</v>
      </c>
      <c r="L125" s="54">
        <v>270</v>
      </c>
      <c r="M125" s="54">
        <v>12</v>
      </c>
      <c r="N125" s="54">
        <v>158</v>
      </c>
      <c r="O125" s="54">
        <v>108</v>
      </c>
      <c r="P125" s="54">
        <v>12</v>
      </c>
      <c r="Q125" s="54">
        <v>106</v>
      </c>
      <c r="R125" s="54">
        <v>315</v>
      </c>
      <c r="S125" s="54">
        <v>63</v>
      </c>
      <c r="T125" s="54" t="s">
        <v>572</v>
      </c>
      <c r="U125" s="54" t="s">
        <v>572</v>
      </c>
      <c r="V125" s="54" t="s">
        <v>571</v>
      </c>
      <c r="W125" s="54" t="s">
        <v>571</v>
      </c>
      <c r="X125" s="54" t="s">
        <v>571</v>
      </c>
      <c r="Y125" s="54" t="s">
        <v>572</v>
      </c>
      <c r="Z125" s="54">
        <v>6</v>
      </c>
      <c r="AA125" s="54">
        <v>342</v>
      </c>
      <c r="AB125" s="43"/>
    </row>
    <row r="126" spans="1:28" s="42" customFormat="1" ht="12" customHeight="1" x14ac:dyDescent="0.25">
      <c r="A126" s="12" t="s">
        <v>448</v>
      </c>
      <c r="B126" s="54">
        <v>6864</v>
      </c>
      <c r="C126" s="54">
        <v>4470</v>
      </c>
      <c r="D126" s="54">
        <v>3786</v>
      </c>
      <c r="E126" s="54">
        <v>685</v>
      </c>
      <c r="F126" s="54">
        <v>2393</v>
      </c>
      <c r="G126" s="54">
        <v>68</v>
      </c>
      <c r="H126" s="54">
        <v>26</v>
      </c>
      <c r="I126" s="54">
        <v>185</v>
      </c>
      <c r="J126" s="54">
        <v>1428</v>
      </c>
      <c r="K126" s="54">
        <v>871</v>
      </c>
      <c r="L126" s="54">
        <v>1208</v>
      </c>
      <c r="M126" s="54">
        <v>74</v>
      </c>
      <c r="N126" s="54">
        <v>1084</v>
      </c>
      <c r="O126" s="54">
        <v>1044</v>
      </c>
      <c r="P126" s="54">
        <v>309</v>
      </c>
      <c r="Q126" s="54">
        <v>1275</v>
      </c>
      <c r="R126" s="54">
        <v>1264</v>
      </c>
      <c r="S126" s="54">
        <v>1007</v>
      </c>
      <c r="T126" s="54">
        <v>913</v>
      </c>
      <c r="U126" s="54">
        <v>228</v>
      </c>
      <c r="V126" s="54">
        <v>163</v>
      </c>
      <c r="W126" s="54">
        <v>34</v>
      </c>
      <c r="X126" s="54" t="s">
        <v>572</v>
      </c>
      <c r="Y126" s="54">
        <v>5</v>
      </c>
      <c r="Z126" s="54">
        <v>14</v>
      </c>
      <c r="AA126" s="54">
        <v>777</v>
      </c>
      <c r="AB126" s="43"/>
    </row>
    <row r="127" spans="1:28" s="42" customFormat="1" ht="12" customHeight="1" x14ac:dyDescent="0.25">
      <c r="A127" s="12" t="s">
        <v>359</v>
      </c>
      <c r="B127" s="54">
        <v>9898</v>
      </c>
      <c r="C127" s="54">
        <v>8139</v>
      </c>
      <c r="D127" s="54">
        <v>7202</v>
      </c>
      <c r="E127" s="54">
        <v>937</v>
      </c>
      <c r="F127" s="54">
        <v>1759</v>
      </c>
      <c r="G127" s="54">
        <v>563</v>
      </c>
      <c r="H127" s="54">
        <v>41</v>
      </c>
      <c r="I127" s="54">
        <v>414</v>
      </c>
      <c r="J127" s="54">
        <v>4176</v>
      </c>
      <c r="K127" s="54">
        <v>1917</v>
      </c>
      <c r="L127" s="54">
        <v>91</v>
      </c>
      <c r="M127" s="54">
        <v>115</v>
      </c>
      <c r="N127" s="54">
        <v>2073</v>
      </c>
      <c r="O127" s="54">
        <v>1700</v>
      </c>
      <c r="P127" s="54">
        <v>519</v>
      </c>
      <c r="Q127" s="54">
        <v>2796</v>
      </c>
      <c r="R127" s="54">
        <v>683</v>
      </c>
      <c r="S127" s="54">
        <v>968</v>
      </c>
      <c r="T127" s="54">
        <v>1848</v>
      </c>
      <c r="U127" s="54">
        <v>907</v>
      </c>
      <c r="V127" s="54">
        <v>1475</v>
      </c>
      <c r="W127" s="54">
        <v>662</v>
      </c>
      <c r="X127" s="54">
        <v>183</v>
      </c>
      <c r="Y127" s="54">
        <v>151</v>
      </c>
      <c r="Z127" s="54">
        <v>25</v>
      </c>
      <c r="AA127" s="54">
        <v>1382</v>
      </c>
      <c r="AB127" s="43"/>
    </row>
    <row r="128" spans="1:28" s="42" customFormat="1" ht="12" customHeight="1" x14ac:dyDescent="0.25">
      <c r="A128" s="12" t="s">
        <v>360</v>
      </c>
      <c r="B128" s="54">
        <v>13876</v>
      </c>
      <c r="C128" s="54">
        <v>12299</v>
      </c>
      <c r="D128" s="54">
        <v>11124</v>
      </c>
      <c r="E128" s="54">
        <v>1175</v>
      </c>
      <c r="F128" s="54">
        <v>1578</v>
      </c>
      <c r="G128" s="54">
        <v>1358</v>
      </c>
      <c r="H128" s="54">
        <v>94</v>
      </c>
      <c r="I128" s="54">
        <v>581</v>
      </c>
      <c r="J128" s="54">
        <v>5886</v>
      </c>
      <c r="K128" s="54">
        <v>3184</v>
      </c>
      <c r="L128" s="54">
        <v>21</v>
      </c>
      <c r="M128" s="54">
        <v>252</v>
      </c>
      <c r="N128" s="54">
        <v>3511</v>
      </c>
      <c r="O128" s="54">
        <v>2544</v>
      </c>
      <c r="P128" s="54">
        <v>801</v>
      </c>
      <c r="Q128" s="54">
        <v>4015</v>
      </c>
      <c r="R128" s="54">
        <v>1016</v>
      </c>
      <c r="S128" s="54">
        <v>1323</v>
      </c>
      <c r="T128" s="54">
        <v>2066</v>
      </c>
      <c r="U128" s="54">
        <v>1093</v>
      </c>
      <c r="V128" s="54">
        <v>2183</v>
      </c>
      <c r="W128" s="54">
        <v>1497</v>
      </c>
      <c r="X128" s="54">
        <v>622</v>
      </c>
      <c r="Y128" s="54">
        <v>736</v>
      </c>
      <c r="Z128" s="54">
        <v>32</v>
      </c>
      <c r="AA128" s="54">
        <v>1676</v>
      </c>
      <c r="AB128" s="43"/>
    </row>
    <row r="129" spans="1:28" s="42" customFormat="1" ht="12" customHeight="1" x14ac:dyDescent="0.25">
      <c r="A129" s="12" t="s">
        <v>449</v>
      </c>
      <c r="B129" s="54">
        <v>21518</v>
      </c>
      <c r="C129" s="54">
        <v>15258</v>
      </c>
      <c r="D129" s="54">
        <v>13539</v>
      </c>
      <c r="E129" s="54">
        <v>1719</v>
      </c>
      <c r="F129" s="54">
        <v>6260</v>
      </c>
      <c r="G129" s="54">
        <v>1884</v>
      </c>
      <c r="H129" s="54">
        <v>185</v>
      </c>
      <c r="I129" s="54">
        <v>1038</v>
      </c>
      <c r="J129" s="54">
        <v>6576</v>
      </c>
      <c r="K129" s="54">
        <v>3851</v>
      </c>
      <c r="L129" s="54" t="s">
        <v>572</v>
      </c>
      <c r="M129" s="54">
        <v>364</v>
      </c>
      <c r="N129" s="54">
        <v>3932</v>
      </c>
      <c r="O129" s="54">
        <v>2961</v>
      </c>
      <c r="P129" s="54">
        <v>1261</v>
      </c>
      <c r="Q129" s="54">
        <v>5021</v>
      </c>
      <c r="R129" s="54">
        <v>1163</v>
      </c>
      <c r="S129" s="54">
        <v>1629</v>
      </c>
      <c r="T129" s="54">
        <v>2456</v>
      </c>
      <c r="U129" s="54">
        <v>1276</v>
      </c>
      <c r="V129" s="54">
        <v>2445</v>
      </c>
      <c r="W129" s="54">
        <v>1694</v>
      </c>
      <c r="X129" s="54">
        <v>820</v>
      </c>
      <c r="Y129" s="54">
        <v>1221</v>
      </c>
      <c r="Z129" s="54">
        <v>37</v>
      </c>
      <c r="AA129" s="54">
        <v>1795</v>
      </c>
      <c r="AB129" s="43"/>
    </row>
    <row r="130" spans="1:28" s="42" customFormat="1" ht="12" customHeight="1" x14ac:dyDescent="0.25">
      <c r="A130" s="12" t="s">
        <v>450</v>
      </c>
      <c r="B130" s="54">
        <v>15855</v>
      </c>
      <c r="C130" s="54">
        <v>524</v>
      </c>
      <c r="D130" s="54">
        <v>520</v>
      </c>
      <c r="E130" s="54" t="s">
        <v>572</v>
      </c>
      <c r="F130" s="54">
        <v>15331</v>
      </c>
      <c r="G130" s="54">
        <v>206</v>
      </c>
      <c r="H130" s="54">
        <v>67</v>
      </c>
      <c r="I130" s="54">
        <v>6</v>
      </c>
      <c r="J130" s="54">
        <v>127</v>
      </c>
      <c r="K130" s="54">
        <v>114</v>
      </c>
      <c r="L130" s="54" t="s">
        <v>571</v>
      </c>
      <c r="M130" s="54">
        <v>51</v>
      </c>
      <c r="N130" s="54">
        <v>111</v>
      </c>
      <c r="O130" s="54">
        <v>146</v>
      </c>
      <c r="P130" s="54">
        <v>11</v>
      </c>
      <c r="Q130" s="54">
        <v>200</v>
      </c>
      <c r="R130" s="54">
        <v>53</v>
      </c>
      <c r="S130" s="54">
        <v>85</v>
      </c>
      <c r="T130" s="54">
        <v>101</v>
      </c>
      <c r="U130" s="54">
        <v>41</v>
      </c>
      <c r="V130" s="54">
        <v>59</v>
      </c>
      <c r="W130" s="54">
        <v>43</v>
      </c>
      <c r="X130" s="54">
        <v>23</v>
      </c>
      <c r="Y130" s="54">
        <v>64</v>
      </c>
      <c r="Z130" s="54" t="s">
        <v>572</v>
      </c>
      <c r="AA130" s="54">
        <v>1978</v>
      </c>
      <c r="AB130" s="43"/>
    </row>
    <row r="131" spans="1:28" s="42" customFormat="1" ht="20.100000000000001" customHeight="1" x14ac:dyDescent="0.25">
      <c r="A131" s="38" t="s">
        <v>5</v>
      </c>
      <c r="B131" s="58">
        <v>67441</v>
      </c>
      <c r="C131" s="58">
        <v>33967</v>
      </c>
      <c r="D131" s="58">
        <v>30681</v>
      </c>
      <c r="E131" s="58">
        <v>3286</v>
      </c>
      <c r="F131" s="58">
        <v>33474</v>
      </c>
      <c r="G131" s="58">
        <v>3513</v>
      </c>
      <c r="H131" s="58">
        <v>361</v>
      </c>
      <c r="I131" s="58">
        <v>2150</v>
      </c>
      <c r="J131" s="58">
        <v>16063</v>
      </c>
      <c r="K131" s="58">
        <v>7306</v>
      </c>
      <c r="L131" s="58">
        <v>1288</v>
      </c>
      <c r="M131" s="58">
        <v>803</v>
      </c>
      <c r="N131" s="58">
        <v>8786</v>
      </c>
      <c r="O131" s="58">
        <v>6847</v>
      </c>
      <c r="P131" s="58">
        <v>2729</v>
      </c>
      <c r="Q131" s="58">
        <v>11515</v>
      </c>
      <c r="R131" s="58">
        <v>3516</v>
      </c>
      <c r="S131" s="58">
        <v>4144</v>
      </c>
      <c r="T131" s="58">
        <v>6135</v>
      </c>
      <c r="U131" s="58">
        <v>2952</v>
      </c>
      <c r="V131" s="58">
        <v>5276</v>
      </c>
      <c r="W131" s="58">
        <v>3447</v>
      </c>
      <c r="X131" s="58">
        <v>1502</v>
      </c>
      <c r="Y131" s="58">
        <v>1992</v>
      </c>
      <c r="Z131" s="58">
        <v>92</v>
      </c>
      <c r="AA131" s="58">
        <v>1600</v>
      </c>
      <c r="AB131" s="43"/>
    </row>
    <row r="132" spans="1:28" ht="12" customHeight="1" x14ac:dyDescent="0.25">
      <c r="A132" s="12" t="s">
        <v>445</v>
      </c>
      <c r="B132" s="54">
        <v>2883</v>
      </c>
      <c r="C132" s="54" t="s">
        <v>573</v>
      </c>
      <c r="D132" s="54" t="s">
        <v>573</v>
      </c>
      <c r="E132" s="54" t="s">
        <v>573</v>
      </c>
      <c r="F132" s="54">
        <v>2883</v>
      </c>
      <c r="G132" s="54" t="s">
        <v>573</v>
      </c>
      <c r="H132" s="54" t="s">
        <v>573</v>
      </c>
      <c r="I132" s="54" t="s">
        <v>573</v>
      </c>
      <c r="J132" s="54" t="s">
        <v>573</v>
      </c>
      <c r="K132" s="54" t="s">
        <v>573</v>
      </c>
      <c r="L132" s="54" t="s">
        <v>573</v>
      </c>
      <c r="M132" s="54" t="s">
        <v>573</v>
      </c>
      <c r="N132" s="54" t="s">
        <v>573</v>
      </c>
      <c r="O132" s="54" t="s">
        <v>573</v>
      </c>
      <c r="P132" s="54" t="s">
        <v>573</v>
      </c>
      <c r="Q132" s="54" t="s">
        <v>573</v>
      </c>
      <c r="R132" s="54" t="s">
        <v>573</v>
      </c>
      <c r="S132" s="54" t="s">
        <v>573</v>
      </c>
      <c r="T132" s="54" t="s">
        <v>573</v>
      </c>
      <c r="U132" s="54" t="s">
        <v>573</v>
      </c>
      <c r="V132" s="54" t="s">
        <v>573</v>
      </c>
      <c r="W132" s="54" t="s">
        <v>573</v>
      </c>
      <c r="X132" s="54" t="s">
        <v>573</v>
      </c>
      <c r="Y132" s="54" t="s">
        <v>573</v>
      </c>
      <c r="Z132" s="54" t="s">
        <v>571</v>
      </c>
      <c r="AA132" s="54" t="s">
        <v>571</v>
      </c>
      <c r="AB132" s="4"/>
    </row>
    <row r="133" spans="1:28" ht="12" customHeight="1" x14ac:dyDescent="0.25">
      <c r="A133" s="12" t="s">
        <v>446</v>
      </c>
      <c r="B133" s="54">
        <v>5248</v>
      </c>
      <c r="C133" s="54" t="s">
        <v>573</v>
      </c>
      <c r="D133" s="54" t="s">
        <v>573</v>
      </c>
      <c r="E133" s="54" t="s">
        <v>573</v>
      </c>
      <c r="F133" s="54">
        <v>5248</v>
      </c>
      <c r="G133" s="54" t="s">
        <v>573</v>
      </c>
      <c r="H133" s="54" t="s">
        <v>573</v>
      </c>
      <c r="I133" s="54" t="s">
        <v>573</v>
      </c>
      <c r="J133" s="54" t="s">
        <v>573</v>
      </c>
      <c r="K133" s="54" t="s">
        <v>573</v>
      </c>
      <c r="L133" s="54" t="s">
        <v>573</v>
      </c>
      <c r="M133" s="54" t="s">
        <v>573</v>
      </c>
      <c r="N133" s="54" t="s">
        <v>573</v>
      </c>
      <c r="O133" s="54" t="s">
        <v>573</v>
      </c>
      <c r="P133" s="54" t="s">
        <v>573</v>
      </c>
      <c r="Q133" s="54" t="s">
        <v>573</v>
      </c>
      <c r="R133" s="54" t="s">
        <v>573</v>
      </c>
      <c r="S133" s="54" t="s">
        <v>573</v>
      </c>
      <c r="T133" s="54" t="s">
        <v>573</v>
      </c>
      <c r="U133" s="54" t="s">
        <v>573</v>
      </c>
      <c r="V133" s="54" t="s">
        <v>573</v>
      </c>
      <c r="W133" s="54" t="s">
        <v>573</v>
      </c>
      <c r="X133" s="54" t="s">
        <v>573</v>
      </c>
      <c r="Y133" s="54" t="s">
        <v>573</v>
      </c>
      <c r="Z133" s="54" t="s">
        <v>571</v>
      </c>
      <c r="AA133" s="54" t="s">
        <v>571</v>
      </c>
      <c r="AB133" s="4"/>
    </row>
    <row r="134" spans="1:28" ht="12" customHeight="1" x14ac:dyDescent="0.25">
      <c r="A134" s="12" t="s">
        <v>447</v>
      </c>
      <c r="B134" s="54">
        <v>2274</v>
      </c>
      <c r="C134" s="54">
        <v>388</v>
      </c>
      <c r="D134" s="54">
        <v>340</v>
      </c>
      <c r="E134" s="54">
        <v>47</v>
      </c>
      <c r="F134" s="54">
        <v>1886</v>
      </c>
      <c r="G134" s="54" t="s">
        <v>572</v>
      </c>
      <c r="H134" s="54">
        <v>5</v>
      </c>
      <c r="I134" s="54" t="s">
        <v>572</v>
      </c>
      <c r="J134" s="54">
        <v>39</v>
      </c>
      <c r="K134" s="54">
        <v>59</v>
      </c>
      <c r="L134" s="54">
        <v>236</v>
      </c>
      <c r="M134" s="54">
        <v>12</v>
      </c>
      <c r="N134" s="54">
        <v>135</v>
      </c>
      <c r="O134" s="54">
        <v>92</v>
      </c>
      <c r="P134" s="54">
        <v>11</v>
      </c>
      <c r="Q134" s="54">
        <v>90</v>
      </c>
      <c r="R134" s="54">
        <v>269</v>
      </c>
      <c r="S134" s="54">
        <v>55</v>
      </c>
      <c r="T134" s="54" t="s">
        <v>572</v>
      </c>
      <c r="U134" s="54" t="s">
        <v>572</v>
      </c>
      <c r="V134" s="54" t="s">
        <v>571</v>
      </c>
      <c r="W134" s="54" t="s">
        <v>571</v>
      </c>
      <c r="X134" s="54" t="s">
        <v>571</v>
      </c>
      <c r="Y134" s="54" t="s">
        <v>572</v>
      </c>
      <c r="Z134" s="54" t="s">
        <v>572</v>
      </c>
      <c r="AA134" s="54">
        <v>344</v>
      </c>
      <c r="AB134" s="4"/>
    </row>
    <row r="135" spans="1:28" ht="12" customHeight="1" x14ac:dyDescent="0.25">
      <c r="A135" s="12" t="s">
        <v>448</v>
      </c>
      <c r="B135" s="54">
        <v>5240</v>
      </c>
      <c r="C135" s="54">
        <v>3499</v>
      </c>
      <c r="D135" s="54">
        <v>3015</v>
      </c>
      <c r="E135" s="54">
        <v>484</v>
      </c>
      <c r="F135" s="54">
        <v>1741</v>
      </c>
      <c r="G135" s="54">
        <v>50</v>
      </c>
      <c r="H135" s="54">
        <v>19</v>
      </c>
      <c r="I135" s="54">
        <v>168</v>
      </c>
      <c r="J135" s="54">
        <v>1180</v>
      </c>
      <c r="K135" s="54">
        <v>635</v>
      </c>
      <c r="L135" s="54">
        <v>964</v>
      </c>
      <c r="M135" s="54">
        <v>68</v>
      </c>
      <c r="N135" s="54">
        <v>856</v>
      </c>
      <c r="O135" s="54">
        <v>788</v>
      </c>
      <c r="P135" s="54">
        <v>275</v>
      </c>
      <c r="Q135" s="54">
        <v>1029</v>
      </c>
      <c r="R135" s="54">
        <v>967</v>
      </c>
      <c r="S135" s="54">
        <v>808</v>
      </c>
      <c r="T135" s="54">
        <v>745</v>
      </c>
      <c r="U135" s="54">
        <v>192</v>
      </c>
      <c r="V135" s="54">
        <v>134</v>
      </c>
      <c r="W135" s="54">
        <v>28</v>
      </c>
      <c r="X135" s="54" t="s">
        <v>572</v>
      </c>
      <c r="Y135" s="54" t="s">
        <v>572</v>
      </c>
      <c r="Z135" s="54">
        <v>10</v>
      </c>
      <c r="AA135" s="54">
        <v>789</v>
      </c>
      <c r="AB135" s="4"/>
    </row>
    <row r="136" spans="1:28" ht="12" customHeight="1" x14ac:dyDescent="0.25">
      <c r="A136" s="12" t="s">
        <v>359</v>
      </c>
      <c r="B136" s="54">
        <v>7334</v>
      </c>
      <c r="C136" s="54">
        <v>6258</v>
      </c>
      <c r="D136" s="54">
        <v>5652</v>
      </c>
      <c r="E136" s="54">
        <v>606</v>
      </c>
      <c r="F136" s="54">
        <v>1076</v>
      </c>
      <c r="G136" s="54">
        <v>430</v>
      </c>
      <c r="H136" s="54">
        <v>26</v>
      </c>
      <c r="I136" s="54">
        <v>394</v>
      </c>
      <c r="J136" s="54">
        <v>3469</v>
      </c>
      <c r="K136" s="54">
        <v>1265</v>
      </c>
      <c r="L136" s="54">
        <v>67</v>
      </c>
      <c r="M136" s="54">
        <v>98</v>
      </c>
      <c r="N136" s="54">
        <v>1558</v>
      </c>
      <c r="O136" s="54">
        <v>1224</v>
      </c>
      <c r="P136" s="54">
        <v>479</v>
      </c>
      <c r="Q136" s="54">
        <v>2293</v>
      </c>
      <c r="R136" s="54">
        <v>457</v>
      </c>
      <c r="S136" s="54">
        <v>728</v>
      </c>
      <c r="T136" s="54">
        <v>1495</v>
      </c>
      <c r="U136" s="54">
        <v>731</v>
      </c>
      <c r="V136" s="54">
        <v>1173</v>
      </c>
      <c r="W136" s="54">
        <v>541</v>
      </c>
      <c r="X136" s="54">
        <v>149</v>
      </c>
      <c r="Y136" s="54">
        <v>123</v>
      </c>
      <c r="Z136" s="54">
        <v>18</v>
      </c>
      <c r="AA136" s="54">
        <v>1410</v>
      </c>
      <c r="AB136" s="4"/>
    </row>
    <row r="137" spans="1:28" ht="12" customHeight="1" x14ac:dyDescent="0.25">
      <c r="A137" s="12" t="s">
        <v>360</v>
      </c>
      <c r="B137" s="54">
        <v>11500</v>
      </c>
      <c r="C137" s="54">
        <v>10343</v>
      </c>
      <c r="D137" s="54">
        <v>9486</v>
      </c>
      <c r="E137" s="54">
        <v>856</v>
      </c>
      <c r="F137" s="54">
        <v>1158</v>
      </c>
      <c r="G137" s="54">
        <v>1168</v>
      </c>
      <c r="H137" s="54">
        <v>80</v>
      </c>
      <c r="I137" s="54">
        <v>564</v>
      </c>
      <c r="J137" s="54">
        <v>5293</v>
      </c>
      <c r="K137" s="54">
        <v>2364</v>
      </c>
      <c r="L137" s="54">
        <v>18</v>
      </c>
      <c r="M137" s="54">
        <v>232</v>
      </c>
      <c r="N137" s="54">
        <v>2902</v>
      </c>
      <c r="O137" s="54">
        <v>2084</v>
      </c>
      <c r="P137" s="54">
        <v>762</v>
      </c>
      <c r="Q137" s="54">
        <v>3506</v>
      </c>
      <c r="R137" s="54">
        <v>809</v>
      </c>
      <c r="S137" s="54">
        <v>1097</v>
      </c>
      <c r="T137" s="54">
        <v>1750</v>
      </c>
      <c r="U137" s="54">
        <v>928</v>
      </c>
      <c r="V137" s="54">
        <v>1841</v>
      </c>
      <c r="W137" s="54">
        <v>1310</v>
      </c>
      <c r="X137" s="54">
        <v>567</v>
      </c>
      <c r="Y137" s="54">
        <v>668</v>
      </c>
      <c r="Z137" s="54">
        <v>26</v>
      </c>
      <c r="AA137" s="54">
        <v>1709</v>
      </c>
      <c r="AB137" s="4"/>
    </row>
    <row r="138" spans="1:28" ht="12" customHeight="1" x14ac:dyDescent="0.25">
      <c r="A138" s="12" t="s">
        <v>449</v>
      </c>
      <c r="B138" s="54">
        <v>18304</v>
      </c>
      <c r="C138" s="54">
        <v>12999</v>
      </c>
      <c r="D138" s="54">
        <v>11710</v>
      </c>
      <c r="E138" s="54">
        <v>1289</v>
      </c>
      <c r="F138" s="54">
        <v>5305</v>
      </c>
      <c r="G138" s="54">
        <v>1673</v>
      </c>
      <c r="H138" s="54">
        <v>166</v>
      </c>
      <c r="I138" s="54">
        <v>1018</v>
      </c>
      <c r="J138" s="54">
        <v>5965</v>
      </c>
      <c r="K138" s="54">
        <v>2885</v>
      </c>
      <c r="L138" s="54" t="s">
        <v>572</v>
      </c>
      <c r="M138" s="54">
        <v>345</v>
      </c>
      <c r="N138" s="54">
        <v>3233</v>
      </c>
      <c r="O138" s="54">
        <v>2525</v>
      </c>
      <c r="P138" s="54">
        <v>1192</v>
      </c>
      <c r="Q138" s="54">
        <v>4416</v>
      </c>
      <c r="R138" s="54">
        <v>964</v>
      </c>
      <c r="S138" s="54">
        <v>1381</v>
      </c>
      <c r="T138" s="54">
        <v>2052</v>
      </c>
      <c r="U138" s="54">
        <v>1061</v>
      </c>
      <c r="V138" s="54">
        <v>2072</v>
      </c>
      <c r="W138" s="54">
        <v>1529</v>
      </c>
      <c r="X138" s="54">
        <v>762</v>
      </c>
      <c r="Y138" s="54">
        <v>1137</v>
      </c>
      <c r="Z138" s="54">
        <v>33</v>
      </c>
      <c r="AA138" s="54">
        <v>1841</v>
      </c>
      <c r="AB138" s="4"/>
    </row>
    <row r="139" spans="1:28" ht="12" customHeight="1" x14ac:dyDescent="0.25">
      <c r="A139" s="12" t="s">
        <v>450</v>
      </c>
      <c r="B139" s="54">
        <v>14659</v>
      </c>
      <c r="C139" s="54">
        <v>481</v>
      </c>
      <c r="D139" s="54">
        <v>477</v>
      </c>
      <c r="E139" s="54" t="s">
        <v>572</v>
      </c>
      <c r="F139" s="54">
        <v>14178</v>
      </c>
      <c r="G139" s="54">
        <v>191</v>
      </c>
      <c r="H139" s="54">
        <v>66</v>
      </c>
      <c r="I139" s="54">
        <v>6</v>
      </c>
      <c r="J139" s="54">
        <v>117</v>
      </c>
      <c r="K139" s="54">
        <v>98</v>
      </c>
      <c r="L139" s="54" t="s">
        <v>571</v>
      </c>
      <c r="M139" s="54">
        <v>49</v>
      </c>
      <c r="N139" s="54">
        <v>103</v>
      </c>
      <c r="O139" s="54">
        <v>135</v>
      </c>
      <c r="P139" s="54">
        <v>11</v>
      </c>
      <c r="Q139" s="54">
        <v>180</v>
      </c>
      <c r="R139" s="54">
        <v>49</v>
      </c>
      <c r="S139" s="54">
        <v>76</v>
      </c>
      <c r="T139" s="54">
        <v>90</v>
      </c>
      <c r="U139" s="54">
        <v>39</v>
      </c>
      <c r="V139" s="54">
        <v>55</v>
      </c>
      <c r="W139" s="54">
        <v>40</v>
      </c>
      <c r="X139" s="54">
        <v>20</v>
      </c>
      <c r="Y139" s="54">
        <v>60</v>
      </c>
      <c r="Z139" s="54" t="s">
        <v>572</v>
      </c>
      <c r="AA139" s="54">
        <v>1980</v>
      </c>
      <c r="AB139" s="4"/>
    </row>
    <row r="140" spans="1:28" s="42" customFormat="1" ht="20.100000000000001" customHeight="1" x14ac:dyDescent="0.25">
      <c r="A140" s="38" t="s">
        <v>10</v>
      </c>
      <c r="B140" s="58">
        <v>15024</v>
      </c>
      <c r="C140" s="58">
        <v>7182</v>
      </c>
      <c r="D140" s="58">
        <v>5885</v>
      </c>
      <c r="E140" s="58">
        <v>1297</v>
      </c>
      <c r="F140" s="58">
        <v>7842</v>
      </c>
      <c r="G140" s="58">
        <v>567</v>
      </c>
      <c r="H140" s="58">
        <v>59</v>
      </c>
      <c r="I140" s="58">
        <v>75</v>
      </c>
      <c r="J140" s="58">
        <v>2175</v>
      </c>
      <c r="K140" s="58">
        <v>2702</v>
      </c>
      <c r="L140" s="58">
        <v>307</v>
      </c>
      <c r="M140" s="58">
        <v>64</v>
      </c>
      <c r="N140" s="58">
        <v>2083</v>
      </c>
      <c r="O140" s="58">
        <v>1657</v>
      </c>
      <c r="P140" s="58">
        <v>183</v>
      </c>
      <c r="Q140" s="58">
        <v>1899</v>
      </c>
      <c r="R140" s="58">
        <v>978</v>
      </c>
      <c r="S140" s="58">
        <v>930</v>
      </c>
      <c r="T140" s="58">
        <v>1251</v>
      </c>
      <c r="U140" s="58">
        <v>595</v>
      </c>
      <c r="V140" s="58">
        <v>1050</v>
      </c>
      <c r="W140" s="58">
        <v>483</v>
      </c>
      <c r="X140" s="58">
        <v>150</v>
      </c>
      <c r="Y140" s="58">
        <v>185</v>
      </c>
      <c r="Z140" s="58">
        <v>22</v>
      </c>
      <c r="AA140" s="58">
        <v>1330</v>
      </c>
      <c r="AB140" s="43"/>
    </row>
    <row r="141" spans="1:28" ht="12" customHeight="1" x14ac:dyDescent="0.25">
      <c r="A141" s="12" t="s">
        <v>445</v>
      </c>
      <c r="B141" s="54">
        <v>1361</v>
      </c>
      <c r="C141" s="54" t="s">
        <v>573</v>
      </c>
      <c r="D141" s="54" t="s">
        <v>573</v>
      </c>
      <c r="E141" s="54" t="s">
        <v>573</v>
      </c>
      <c r="F141" s="54">
        <v>1361</v>
      </c>
      <c r="G141" s="54" t="s">
        <v>573</v>
      </c>
      <c r="H141" s="54" t="s">
        <v>573</v>
      </c>
      <c r="I141" s="54" t="s">
        <v>573</v>
      </c>
      <c r="J141" s="54" t="s">
        <v>573</v>
      </c>
      <c r="K141" s="54" t="s">
        <v>573</v>
      </c>
      <c r="L141" s="54" t="s">
        <v>573</v>
      </c>
      <c r="M141" s="54" t="s">
        <v>573</v>
      </c>
      <c r="N141" s="54" t="s">
        <v>573</v>
      </c>
      <c r="O141" s="54" t="s">
        <v>573</v>
      </c>
      <c r="P141" s="54" t="s">
        <v>573</v>
      </c>
      <c r="Q141" s="54" t="s">
        <v>573</v>
      </c>
      <c r="R141" s="54" t="s">
        <v>573</v>
      </c>
      <c r="S141" s="54" t="s">
        <v>573</v>
      </c>
      <c r="T141" s="54" t="s">
        <v>573</v>
      </c>
      <c r="U141" s="54" t="s">
        <v>573</v>
      </c>
      <c r="V141" s="54" t="s">
        <v>573</v>
      </c>
      <c r="W141" s="54" t="s">
        <v>573</v>
      </c>
      <c r="X141" s="54" t="s">
        <v>573</v>
      </c>
      <c r="Y141" s="54" t="s">
        <v>573</v>
      </c>
      <c r="Z141" s="54" t="s">
        <v>571</v>
      </c>
      <c r="AA141" s="54" t="s">
        <v>571</v>
      </c>
      <c r="AB141" s="4"/>
    </row>
    <row r="142" spans="1:28" ht="12" customHeight="1" x14ac:dyDescent="0.25">
      <c r="A142" s="12" t="s">
        <v>446</v>
      </c>
      <c r="B142" s="54">
        <v>1989</v>
      </c>
      <c r="C142" s="54" t="s">
        <v>573</v>
      </c>
      <c r="D142" s="54" t="s">
        <v>573</v>
      </c>
      <c r="E142" s="54" t="s">
        <v>573</v>
      </c>
      <c r="F142" s="54">
        <v>1989</v>
      </c>
      <c r="G142" s="54" t="s">
        <v>573</v>
      </c>
      <c r="H142" s="54" t="s">
        <v>573</v>
      </c>
      <c r="I142" s="54" t="s">
        <v>573</v>
      </c>
      <c r="J142" s="54" t="s">
        <v>573</v>
      </c>
      <c r="K142" s="54" t="s">
        <v>573</v>
      </c>
      <c r="L142" s="54" t="s">
        <v>573</v>
      </c>
      <c r="M142" s="54" t="s">
        <v>573</v>
      </c>
      <c r="N142" s="54" t="s">
        <v>573</v>
      </c>
      <c r="O142" s="54" t="s">
        <v>573</v>
      </c>
      <c r="P142" s="54" t="s">
        <v>573</v>
      </c>
      <c r="Q142" s="54" t="s">
        <v>573</v>
      </c>
      <c r="R142" s="54" t="s">
        <v>573</v>
      </c>
      <c r="S142" s="54" t="s">
        <v>573</v>
      </c>
      <c r="T142" s="54" t="s">
        <v>573</v>
      </c>
      <c r="U142" s="54" t="s">
        <v>573</v>
      </c>
      <c r="V142" s="54" t="s">
        <v>573</v>
      </c>
      <c r="W142" s="54" t="s">
        <v>573</v>
      </c>
      <c r="X142" s="54" t="s">
        <v>573</v>
      </c>
      <c r="Y142" s="54" t="s">
        <v>573</v>
      </c>
      <c r="Z142" s="54" t="s">
        <v>571</v>
      </c>
      <c r="AA142" s="54" t="s">
        <v>571</v>
      </c>
      <c r="AB142" s="4"/>
    </row>
    <row r="143" spans="1:28" ht="12" customHeight="1" x14ac:dyDescent="0.25">
      <c r="A143" s="12" t="s">
        <v>447</v>
      </c>
      <c r="B143" s="54">
        <v>699</v>
      </c>
      <c r="C143" s="54">
        <v>71</v>
      </c>
      <c r="D143" s="54">
        <v>56</v>
      </c>
      <c r="E143" s="54">
        <v>15</v>
      </c>
      <c r="F143" s="54">
        <v>628</v>
      </c>
      <c r="G143" s="54" t="s">
        <v>572</v>
      </c>
      <c r="H143" s="54" t="s">
        <v>572</v>
      </c>
      <c r="I143" s="54" t="s">
        <v>572</v>
      </c>
      <c r="J143" s="54">
        <v>7</v>
      </c>
      <c r="K143" s="54">
        <v>13</v>
      </c>
      <c r="L143" s="54">
        <v>35</v>
      </c>
      <c r="M143" s="54" t="s">
        <v>572</v>
      </c>
      <c r="N143" s="54">
        <v>24</v>
      </c>
      <c r="O143" s="54">
        <v>15</v>
      </c>
      <c r="P143" s="54" t="s">
        <v>572</v>
      </c>
      <c r="Q143" s="54">
        <v>16</v>
      </c>
      <c r="R143" s="54">
        <v>45</v>
      </c>
      <c r="S143" s="54">
        <v>8</v>
      </c>
      <c r="T143" s="54" t="s">
        <v>572</v>
      </c>
      <c r="U143" s="54" t="s">
        <v>571</v>
      </c>
      <c r="V143" s="54" t="s">
        <v>571</v>
      </c>
      <c r="W143" s="54" t="s">
        <v>571</v>
      </c>
      <c r="X143" s="54" t="s">
        <v>571</v>
      </c>
      <c r="Y143" s="54" t="s">
        <v>571</v>
      </c>
      <c r="Z143" s="54" t="s">
        <v>572</v>
      </c>
      <c r="AA143" s="54">
        <v>335</v>
      </c>
      <c r="AB143" s="4"/>
    </row>
    <row r="144" spans="1:28" ht="12" customHeight="1" x14ac:dyDescent="0.25">
      <c r="A144" s="12" t="s">
        <v>448</v>
      </c>
      <c r="B144" s="54">
        <v>1623</v>
      </c>
      <c r="C144" s="54">
        <v>971</v>
      </c>
      <c r="D144" s="54">
        <v>770</v>
      </c>
      <c r="E144" s="54">
        <v>201</v>
      </c>
      <c r="F144" s="54">
        <v>652</v>
      </c>
      <c r="G144" s="54">
        <v>18</v>
      </c>
      <c r="H144" s="54">
        <v>8</v>
      </c>
      <c r="I144" s="54">
        <v>17</v>
      </c>
      <c r="J144" s="54">
        <v>248</v>
      </c>
      <c r="K144" s="54">
        <v>236</v>
      </c>
      <c r="L144" s="54">
        <v>244</v>
      </c>
      <c r="M144" s="54">
        <v>6</v>
      </c>
      <c r="N144" s="54">
        <v>228</v>
      </c>
      <c r="O144" s="54">
        <v>257</v>
      </c>
      <c r="P144" s="54">
        <v>34</v>
      </c>
      <c r="Q144" s="54">
        <v>246</v>
      </c>
      <c r="R144" s="54">
        <v>297</v>
      </c>
      <c r="S144" s="54">
        <v>200</v>
      </c>
      <c r="T144" s="54">
        <v>167</v>
      </c>
      <c r="U144" s="54">
        <v>36</v>
      </c>
      <c r="V144" s="54">
        <v>29</v>
      </c>
      <c r="W144" s="54">
        <v>7</v>
      </c>
      <c r="X144" s="54" t="s">
        <v>572</v>
      </c>
      <c r="Y144" s="54" t="s">
        <v>572</v>
      </c>
      <c r="Z144" s="54" t="s">
        <v>572</v>
      </c>
      <c r="AA144" s="54">
        <v>731</v>
      </c>
      <c r="AB144" s="4"/>
    </row>
    <row r="145" spans="1:28" ht="12" customHeight="1" x14ac:dyDescent="0.25">
      <c r="A145" s="12" t="s">
        <v>359</v>
      </c>
      <c r="B145" s="54">
        <v>2565</v>
      </c>
      <c r="C145" s="54">
        <v>1881</v>
      </c>
      <c r="D145" s="54">
        <v>1550</v>
      </c>
      <c r="E145" s="54">
        <v>331</v>
      </c>
      <c r="F145" s="54">
        <v>683</v>
      </c>
      <c r="G145" s="54">
        <v>133</v>
      </c>
      <c r="H145" s="54">
        <v>15</v>
      </c>
      <c r="I145" s="54">
        <v>20</v>
      </c>
      <c r="J145" s="54">
        <v>707</v>
      </c>
      <c r="K145" s="54">
        <v>652</v>
      </c>
      <c r="L145" s="54">
        <v>24</v>
      </c>
      <c r="M145" s="54">
        <v>17</v>
      </c>
      <c r="N145" s="54">
        <v>515</v>
      </c>
      <c r="O145" s="54">
        <v>476</v>
      </c>
      <c r="P145" s="54">
        <v>40</v>
      </c>
      <c r="Q145" s="54">
        <v>503</v>
      </c>
      <c r="R145" s="54">
        <v>227</v>
      </c>
      <c r="S145" s="54">
        <v>240</v>
      </c>
      <c r="T145" s="54">
        <v>352</v>
      </c>
      <c r="U145" s="54">
        <v>176</v>
      </c>
      <c r="V145" s="54">
        <v>302</v>
      </c>
      <c r="W145" s="54">
        <v>121</v>
      </c>
      <c r="X145" s="54">
        <v>34</v>
      </c>
      <c r="Y145" s="54">
        <v>28</v>
      </c>
      <c r="Z145" s="54">
        <v>7</v>
      </c>
      <c r="AA145" s="54">
        <v>1282</v>
      </c>
      <c r="AB145" s="4"/>
    </row>
    <row r="146" spans="1:28" ht="12" customHeight="1" x14ac:dyDescent="0.25">
      <c r="A146" s="12" t="s">
        <v>360</v>
      </c>
      <c r="B146" s="54">
        <v>2376</v>
      </c>
      <c r="C146" s="54">
        <v>1956</v>
      </c>
      <c r="D146" s="54">
        <v>1637</v>
      </c>
      <c r="E146" s="54">
        <v>319</v>
      </c>
      <c r="F146" s="54">
        <v>420</v>
      </c>
      <c r="G146" s="54">
        <v>190</v>
      </c>
      <c r="H146" s="54">
        <v>15</v>
      </c>
      <c r="I146" s="54">
        <v>17</v>
      </c>
      <c r="J146" s="54">
        <v>593</v>
      </c>
      <c r="K146" s="54">
        <v>820</v>
      </c>
      <c r="L146" s="54" t="s">
        <v>572</v>
      </c>
      <c r="M146" s="54">
        <v>20</v>
      </c>
      <c r="N146" s="54">
        <v>609</v>
      </c>
      <c r="O146" s="54">
        <v>460</v>
      </c>
      <c r="P146" s="54">
        <v>39</v>
      </c>
      <c r="Q146" s="54">
        <v>509</v>
      </c>
      <c r="R146" s="54">
        <v>207</v>
      </c>
      <c r="S146" s="54">
        <v>226</v>
      </c>
      <c r="T146" s="54">
        <v>317</v>
      </c>
      <c r="U146" s="54">
        <v>166</v>
      </c>
      <c r="V146" s="54">
        <v>342</v>
      </c>
      <c r="W146" s="54">
        <v>187</v>
      </c>
      <c r="X146" s="54">
        <v>55</v>
      </c>
      <c r="Y146" s="54">
        <v>68</v>
      </c>
      <c r="Z146" s="54">
        <v>6</v>
      </c>
      <c r="AA146" s="54">
        <v>1483</v>
      </c>
      <c r="AB146" s="4"/>
    </row>
    <row r="147" spans="1:28" ht="12" customHeight="1" x14ac:dyDescent="0.25">
      <c r="A147" s="12" t="s">
        <v>449</v>
      </c>
      <c r="B147" s="54">
        <v>3214</v>
      </c>
      <c r="C147" s="54">
        <v>2259</v>
      </c>
      <c r="D147" s="54">
        <v>1829</v>
      </c>
      <c r="E147" s="54">
        <v>430</v>
      </c>
      <c r="F147" s="54">
        <v>955</v>
      </c>
      <c r="G147" s="54">
        <v>211</v>
      </c>
      <c r="H147" s="54">
        <v>20</v>
      </c>
      <c r="I147" s="54">
        <v>20</v>
      </c>
      <c r="J147" s="54">
        <v>611</v>
      </c>
      <c r="K147" s="54">
        <v>966</v>
      </c>
      <c r="L147" s="54" t="s">
        <v>572</v>
      </c>
      <c r="M147" s="54">
        <v>19</v>
      </c>
      <c r="N147" s="54">
        <v>699</v>
      </c>
      <c r="O147" s="54">
        <v>437</v>
      </c>
      <c r="P147" s="54">
        <v>69</v>
      </c>
      <c r="Q147" s="54">
        <v>605</v>
      </c>
      <c r="R147" s="54">
        <v>199</v>
      </c>
      <c r="S147" s="54">
        <v>247</v>
      </c>
      <c r="T147" s="54">
        <v>404</v>
      </c>
      <c r="U147" s="54">
        <v>215</v>
      </c>
      <c r="V147" s="54">
        <v>373</v>
      </c>
      <c r="W147" s="54">
        <v>165</v>
      </c>
      <c r="X147" s="54">
        <v>58</v>
      </c>
      <c r="Y147" s="54">
        <v>84</v>
      </c>
      <c r="Z147" s="54" t="s">
        <v>572</v>
      </c>
      <c r="AA147" s="54">
        <v>1504</v>
      </c>
      <c r="AB147" s="4"/>
    </row>
    <row r="148" spans="1:28" ht="12" customHeight="1" x14ac:dyDescent="0.25">
      <c r="A148" s="12" t="s">
        <v>450</v>
      </c>
      <c r="B148" s="54">
        <v>1197</v>
      </c>
      <c r="C148" s="54">
        <v>44</v>
      </c>
      <c r="D148" s="54">
        <v>42</v>
      </c>
      <c r="E148" s="54" t="s">
        <v>572</v>
      </c>
      <c r="F148" s="54">
        <v>1153</v>
      </c>
      <c r="G148" s="54">
        <v>15</v>
      </c>
      <c r="H148" s="54" t="s">
        <v>572</v>
      </c>
      <c r="I148" s="54" t="s">
        <v>572</v>
      </c>
      <c r="J148" s="54">
        <v>9</v>
      </c>
      <c r="K148" s="54">
        <v>16</v>
      </c>
      <c r="L148" s="54" t="s">
        <v>571</v>
      </c>
      <c r="M148" s="54" t="s">
        <v>572</v>
      </c>
      <c r="N148" s="54">
        <v>8</v>
      </c>
      <c r="O148" s="54">
        <v>11</v>
      </c>
      <c r="P148" s="54" t="s">
        <v>572</v>
      </c>
      <c r="Q148" s="54">
        <v>20</v>
      </c>
      <c r="R148" s="54" t="s">
        <v>572</v>
      </c>
      <c r="S148" s="54">
        <v>9</v>
      </c>
      <c r="T148" s="54">
        <v>11</v>
      </c>
      <c r="U148" s="54" t="s">
        <v>572</v>
      </c>
      <c r="V148" s="54" t="s">
        <v>572</v>
      </c>
      <c r="W148" s="54" t="s">
        <v>572</v>
      </c>
      <c r="X148" s="54" t="s">
        <v>572</v>
      </c>
      <c r="Y148" s="54" t="s">
        <v>572</v>
      </c>
      <c r="Z148" s="54" t="s">
        <v>572</v>
      </c>
      <c r="AA148" s="54">
        <v>1954</v>
      </c>
      <c r="AB148" s="4"/>
    </row>
    <row r="149" spans="1:28" s="42" customFormat="1" ht="20.100000000000001" customHeight="1" x14ac:dyDescent="0.25">
      <c r="A149" s="38" t="s">
        <v>12</v>
      </c>
      <c r="B149" s="58">
        <v>10371</v>
      </c>
      <c r="C149" s="58">
        <v>6144</v>
      </c>
      <c r="D149" s="58">
        <v>5030</v>
      </c>
      <c r="E149" s="58">
        <v>1114</v>
      </c>
      <c r="F149" s="58">
        <v>4227</v>
      </c>
      <c r="G149" s="58">
        <v>502</v>
      </c>
      <c r="H149" s="58">
        <v>48</v>
      </c>
      <c r="I149" s="58">
        <v>61</v>
      </c>
      <c r="J149" s="58">
        <v>1816</v>
      </c>
      <c r="K149" s="58">
        <v>2427</v>
      </c>
      <c r="L149" s="58">
        <v>175</v>
      </c>
      <c r="M149" s="58">
        <v>57</v>
      </c>
      <c r="N149" s="58">
        <v>1805</v>
      </c>
      <c r="O149" s="58">
        <v>1391</v>
      </c>
      <c r="P149" s="58">
        <v>150</v>
      </c>
      <c r="Q149" s="58">
        <v>1628</v>
      </c>
      <c r="R149" s="58">
        <v>780</v>
      </c>
      <c r="S149" s="58">
        <v>789</v>
      </c>
      <c r="T149" s="58">
        <v>1073</v>
      </c>
      <c r="U149" s="58">
        <v>517</v>
      </c>
      <c r="V149" s="58">
        <v>927</v>
      </c>
      <c r="W149" s="58">
        <v>431</v>
      </c>
      <c r="X149" s="58">
        <v>135</v>
      </c>
      <c r="Y149" s="58">
        <v>166</v>
      </c>
      <c r="Z149" s="58">
        <v>17</v>
      </c>
      <c r="AA149" s="58">
        <v>1357</v>
      </c>
      <c r="AB149" s="43"/>
    </row>
    <row r="150" spans="1:28" ht="12" customHeight="1" x14ac:dyDescent="0.25">
      <c r="A150" s="12" t="s">
        <v>445</v>
      </c>
      <c r="B150" s="54">
        <v>93</v>
      </c>
      <c r="C150" s="54" t="s">
        <v>573</v>
      </c>
      <c r="D150" s="54" t="s">
        <v>573</v>
      </c>
      <c r="E150" s="54" t="s">
        <v>573</v>
      </c>
      <c r="F150" s="54">
        <v>93</v>
      </c>
      <c r="G150" s="54" t="s">
        <v>573</v>
      </c>
      <c r="H150" s="54" t="s">
        <v>573</v>
      </c>
      <c r="I150" s="54" t="s">
        <v>573</v>
      </c>
      <c r="J150" s="54" t="s">
        <v>573</v>
      </c>
      <c r="K150" s="54" t="s">
        <v>573</v>
      </c>
      <c r="L150" s="54" t="s">
        <v>573</v>
      </c>
      <c r="M150" s="54" t="s">
        <v>573</v>
      </c>
      <c r="N150" s="54" t="s">
        <v>573</v>
      </c>
      <c r="O150" s="54" t="s">
        <v>573</v>
      </c>
      <c r="P150" s="54" t="s">
        <v>573</v>
      </c>
      <c r="Q150" s="54" t="s">
        <v>573</v>
      </c>
      <c r="R150" s="54" t="s">
        <v>573</v>
      </c>
      <c r="S150" s="54" t="s">
        <v>573</v>
      </c>
      <c r="T150" s="54" t="s">
        <v>573</v>
      </c>
      <c r="U150" s="54" t="s">
        <v>573</v>
      </c>
      <c r="V150" s="54" t="s">
        <v>573</v>
      </c>
      <c r="W150" s="54" t="s">
        <v>573</v>
      </c>
      <c r="X150" s="54" t="s">
        <v>573</v>
      </c>
      <c r="Y150" s="54" t="s">
        <v>573</v>
      </c>
      <c r="Z150" s="54" t="s">
        <v>571</v>
      </c>
      <c r="AA150" s="54" t="s">
        <v>571</v>
      </c>
      <c r="AB150" s="4"/>
    </row>
    <row r="151" spans="1:28" ht="12" customHeight="1" x14ac:dyDescent="0.25">
      <c r="A151" s="12" t="s">
        <v>446</v>
      </c>
      <c r="B151" s="54">
        <v>423</v>
      </c>
      <c r="C151" s="54" t="s">
        <v>573</v>
      </c>
      <c r="D151" s="54" t="s">
        <v>573</v>
      </c>
      <c r="E151" s="54" t="s">
        <v>573</v>
      </c>
      <c r="F151" s="54">
        <v>423</v>
      </c>
      <c r="G151" s="54" t="s">
        <v>573</v>
      </c>
      <c r="H151" s="54" t="s">
        <v>573</v>
      </c>
      <c r="I151" s="54" t="s">
        <v>573</v>
      </c>
      <c r="J151" s="54" t="s">
        <v>573</v>
      </c>
      <c r="K151" s="54" t="s">
        <v>573</v>
      </c>
      <c r="L151" s="54" t="s">
        <v>573</v>
      </c>
      <c r="M151" s="54" t="s">
        <v>573</v>
      </c>
      <c r="N151" s="54" t="s">
        <v>573</v>
      </c>
      <c r="O151" s="54" t="s">
        <v>573</v>
      </c>
      <c r="P151" s="54" t="s">
        <v>573</v>
      </c>
      <c r="Q151" s="54" t="s">
        <v>573</v>
      </c>
      <c r="R151" s="54" t="s">
        <v>573</v>
      </c>
      <c r="S151" s="54" t="s">
        <v>573</v>
      </c>
      <c r="T151" s="54" t="s">
        <v>573</v>
      </c>
      <c r="U151" s="54" t="s">
        <v>573</v>
      </c>
      <c r="V151" s="54" t="s">
        <v>573</v>
      </c>
      <c r="W151" s="54" t="s">
        <v>573</v>
      </c>
      <c r="X151" s="54" t="s">
        <v>573</v>
      </c>
      <c r="Y151" s="54" t="s">
        <v>573</v>
      </c>
      <c r="Z151" s="54" t="s">
        <v>571</v>
      </c>
      <c r="AA151" s="54" t="s">
        <v>571</v>
      </c>
      <c r="AB151" s="4"/>
    </row>
    <row r="152" spans="1:28" ht="12" customHeight="1" x14ac:dyDescent="0.25">
      <c r="A152" s="12" t="s">
        <v>447</v>
      </c>
      <c r="B152" s="54">
        <v>295</v>
      </c>
      <c r="C152" s="54">
        <v>28</v>
      </c>
      <c r="D152" s="54">
        <v>23</v>
      </c>
      <c r="E152" s="54">
        <v>6</v>
      </c>
      <c r="F152" s="54">
        <v>266</v>
      </c>
      <c r="G152" s="54" t="s">
        <v>572</v>
      </c>
      <c r="H152" s="54" t="s">
        <v>571</v>
      </c>
      <c r="I152" s="54" t="s">
        <v>571</v>
      </c>
      <c r="J152" s="54" t="s">
        <v>572</v>
      </c>
      <c r="K152" s="54">
        <v>5</v>
      </c>
      <c r="L152" s="54">
        <v>14</v>
      </c>
      <c r="M152" s="54" t="s">
        <v>572</v>
      </c>
      <c r="N152" s="54">
        <v>10</v>
      </c>
      <c r="O152" s="54">
        <v>6</v>
      </c>
      <c r="P152" s="54" t="s">
        <v>572</v>
      </c>
      <c r="Q152" s="54">
        <v>6</v>
      </c>
      <c r="R152" s="54">
        <v>19</v>
      </c>
      <c r="S152" s="54" t="s">
        <v>572</v>
      </c>
      <c r="T152" s="54" t="s">
        <v>572</v>
      </c>
      <c r="U152" s="54" t="s">
        <v>571</v>
      </c>
      <c r="V152" s="54" t="s">
        <v>571</v>
      </c>
      <c r="W152" s="54" t="s">
        <v>571</v>
      </c>
      <c r="X152" s="54" t="s">
        <v>571</v>
      </c>
      <c r="Y152" s="54" t="s">
        <v>571</v>
      </c>
      <c r="Z152" s="54" t="s">
        <v>572</v>
      </c>
      <c r="AA152" s="54">
        <v>349</v>
      </c>
      <c r="AB152" s="4"/>
    </row>
    <row r="153" spans="1:28" ht="12" customHeight="1" x14ac:dyDescent="0.25">
      <c r="A153" s="12" t="s">
        <v>448</v>
      </c>
      <c r="B153" s="54">
        <v>1017</v>
      </c>
      <c r="C153" s="54">
        <v>599</v>
      </c>
      <c r="D153" s="54">
        <v>471</v>
      </c>
      <c r="E153" s="54">
        <v>128</v>
      </c>
      <c r="F153" s="54">
        <v>418</v>
      </c>
      <c r="G153" s="54">
        <v>12</v>
      </c>
      <c r="H153" s="54" t="s">
        <v>572</v>
      </c>
      <c r="I153" s="54">
        <v>11</v>
      </c>
      <c r="J153" s="54">
        <v>151</v>
      </c>
      <c r="K153" s="54">
        <v>154</v>
      </c>
      <c r="L153" s="54">
        <v>139</v>
      </c>
      <c r="M153" s="54" t="s">
        <v>572</v>
      </c>
      <c r="N153" s="54">
        <v>140</v>
      </c>
      <c r="O153" s="54">
        <v>155</v>
      </c>
      <c r="P153" s="54">
        <v>22</v>
      </c>
      <c r="Q153" s="54">
        <v>151</v>
      </c>
      <c r="R153" s="54">
        <v>177</v>
      </c>
      <c r="S153" s="54">
        <v>126</v>
      </c>
      <c r="T153" s="54">
        <v>104</v>
      </c>
      <c r="U153" s="54">
        <v>22</v>
      </c>
      <c r="V153" s="54">
        <v>19</v>
      </c>
      <c r="W153" s="54" t="s">
        <v>572</v>
      </c>
      <c r="X153" s="54" t="s">
        <v>572</v>
      </c>
      <c r="Y153" s="54" t="s">
        <v>572</v>
      </c>
      <c r="Z153" s="54" t="s">
        <v>572</v>
      </c>
      <c r="AA153" s="54">
        <v>745</v>
      </c>
      <c r="AB153" s="4"/>
    </row>
    <row r="154" spans="1:28" ht="12" customHeight="1" x14ac:dyDescent="0.25">
      <c r="A154" s="12" t="s">
        <v>359</v>
      </c>
      <c r="B154" s="54">
        <v>2058</v>
      </c>
      <c r="C154" s="54">
        <v>1467</v>
      </c>
      <c r="D154" s="54">
        <v>1210</v>
      </c>
      <c r="E154" s="54">
        <v>257</v>
      </c>
      <c r="F154" s="54">
        <v>591</v>
      </c>
      <c r="G154" s="54">
        <v>103</v>
      </c>
      <c r="H154" s="54">
        <v>11</v>
      </c>
      <c r="I154" s="54">
        <v>16</v>
      </c>
      <c r="J154" s="54">
        <v>532</v>
      </c>
      <c r="K154" s="54">
        <v>529</v>
      </c>
      <c r="L154" s="54">
        <v>18</v>
      </c>
      <c r="M154" s="54">
        <v>16</v>
      </c>
      <c r="N154" s="54">
        <v>394</v>
      </c>
      <c r="O154" s="54">
        <v>374</v>
      </c>
      <c r="P154" s="54">
        <v>28</v>
      </c>
      <c r="Q154" s="54">
        <v>398</v>
      </c>
      <c r="R154" s="54">
        <v>190</v>
      </c>
      <c r="S154" s="54">
        <v>197</v>
      </c>
      <c r="T154" s="54">
        <v>270</v>
      </c>
      <c r="U154" s="54">
        <v>131</v>
      </c>
      <c r="V154" s="54">
        <v>228</v>
      </c>
      <c r="W154" s="54">
        <v>93</v>
      </c>
      <c r="X154" s="54">
        <v>26</v>
      </c>
      <c r="Y154" s="54">
        <v>22</v>
      </c>
      <c r="Z154" s="54">
        <v>5</v>
      </c>
      <c r="AA154" s="54">
        <v>1265</v>
      </c>
      <c r="AB154" s="4"/>
    </row>
    <row r="155" spans="1:28" ht="12" customHeight="1" x14ac:dyDescent="0.25">
      <c r="A155" s="12" t="s">
        <v>360</v>
      </c>
      <c r="B155" s="54">
        <v>2223</v>
      </c>
      <c r="C155" s="54">
        <v>1822</v>
      </c>
      <c r="D155" s="54">
        <v>1520</v>
      </c>
      <c r="E155" s="54">
        <v>302</v>
      </c>
      <c r="F155" s="54">
        <v>401</v>
      </c>
      <c r="G155" s="54">
        <v>172</v>
      </c>
      <c r="H155" s="54">
        <v>13</v>
      </c>
      <c r="I155" s="54">
        <v>15</v>
      </c>
      <c r="J155" s="54">
        <v>537</v>
      </c>
      <c r="K155" s="54">
        <v>780</v>
      </c>
      <c r="L155" s="54" t="s">
        <v>572</v>
      </c>
      <c r="M155" s="54">
        <v>18</v>
      </c>
      <c r="N155" s="54">
        <v>573</v>
      </c>
      <c r="O155" s="54">
        <v>424</v>
      </c>
      <c r="P155" s="54">
        <v>34</v>
      </c>
      <c r="Q155" s="54">
        <v>470</v>
      </c>
      <c r="R155" s="54">
        <v>198</v>
      </c>
      <c r="S155" s="54">
        <v>214</v>
      </c>
      <c r="T155" s="54">
        <v>295</v>
      </c>
      <c r="U155" s="54">
        <v>155</v>
      </c>
      <c r="V155" s="54">
        <v>316</v>
      </c>
      <c r="W155" s="54">
        <v>173</v>
      </c>
      <c r="X155" s="54">
        <v>50</v>
      </c>
      <c r="Y155" s="54">
        <v>59</v>
      </c>
      <c r="Z155" s="54">
        <v>5</v>
      </c>
      <c r="AA155" s="54">
        <v>1464</v>
      </c>
      <c r="AB155" s="4"/>
    </row>
    <row r="156" spans="1:28" ht="12" customHeight="1" x14ac:dyDescent="0.25">
      <c r="A156" s="12" t="s">
        <v>449</v>
      </c>
      <c r="B156" s="54">
        <v>3112</v>
      </c>
      <c r="C156" s="54">
        <v>2186</v>
      </c>
      <c r="D156" s="54">
        <v>1766</v>
      </c>
      <c r="E156" s="54">
        <v>420</v>
      </c>
      <c r="F156" s="54">
        <v>925</v>
      </c>
      <c r="G156" s="54">
        <v>201</v>
      </c>
      <c r="H156" s="54">
        <v>19</v>
      </c>
      <c r="I156" s="54">
        <v>18</v>
      </c>
      <c r="J156" s="54">
        <v>584</v>
      </c>
      <c r="K156" s="54">
        <v>944</v>
      </c>
      <c r="L156" s="54" t="s">
        <v>572</v>
      </c>
      <c r="M156" s="54">
        <v>18</v>
      </c>
      <c r="N156" s="54">
        <v>680</v>
      </c>
      <c r="O156" s="54">
        <v>421</v>
      </c>
      <c r="P156" s="54">
        <v>65</v>
      </c>
      <c r="Q156" s="54">
        <v>584</v>
      </c>
      <c r="R156" s="54">
        <v>192</v>
      </c>
      <c r="S156" s="54">
        <v>241</v>
      </c>
      <c r="T156" s="54">
        <v>394</v>
      </c>
      <c r="U156" s="54">
        <v>207</v>
      </c>
      <c r="V156" s="54">
        <v>361</v>
      </c>
      <c r="W156" s="54">
        <v>158</v>
      </c>
      <c r="X156" s="54">
        <v>55</v>
      </c>
      <c r="Y156" s="54">
        <v>80</v>
      </c>
      <c r="Z156" s="54" t="s">
        <v>572</v>
      </c>
      <c r="AA156" s="54">
        <v>1494</v>
      </c>
      <c r="AB156" s="4"/>
    </row>
    <row r="157" spans="1:28" ht="12" customHeight="1" x14ac:dyDescent="0.25">
      <c r="A157" s="12" t="s">
        <v>450</v>
      </c>
      <c r="B157" s="54">
        <v>1149</v>
      </c>
      <c r="C157" s="54">
        <v>41</v>
      </c>
      <c r="D157" s="54">
        <v>40</v>
      </c>
      <c r="E157" s="54" t="s">
        <v>572</v>
      </c>
      <c r="F157" s="54">
        <v>1108</v>
      </c>
      <c r="G157" s="54">
        <v>15</v>
      </c>
      <c r="H157" s="54" t="s">
        <v>572</v>
      </c>
      <c r="I157" s="54" t="s">
        <v>572</v>
      </c>
      <c r="J157" s="54">
        <v>9</v>
      </c>
      <c r="K157" s="54">
        <v>15</v>
      </c>
      <c r="L157" s="54" t="s">
        <v>571</v>
      </c>
      <c r="M157" s="54" t="s">
        <v>572</v>
      </c>
      <c r="N157" s="54">
        <v>8</v>
      </c>
      <c r="O157" s="54">
        <v>11</v>
      </c>
      <c r="P157" s="54" t="s">
        <v>572</v>
      </c>
      <c r="Q157" s="54">
        <v>19</v>
      </c>
      <c r="R157" s="54" t="s">
        <v>572</v>
      </c>
      <c r="S157" s="54">
        <v>8</v>
      </c>
      <c r="T157" s="54">
        <v>10</v>
      </c>
      <c r="U157" s="54" t="s">
        <v>572</v>
      </c>
      <c r="V157" s="54" t="s">
        <v>572</v>
      </c>
      <c r="W157" s="54" t="s">
        <v>572</v>
      </c>
      <c r="X157" s="54" t="s">
        <v>572</v>
      </c>
      <c r="Y157" s="54" t="s">
        <v>572</v>
      </c>
      <c r="Z157" s="54" t="s">
        <v>572</v>
      </c>
      <c r="AA157" s="54">
        <v>1898</v>
      </c>
      <c r="AB157" s="4"/>
    </row>
    <row r="158" spans="1:28" ht="20.100000000000001" customHeight="1" x14ac:dyDescent="0.25">
      <c r="A158" s="38" t="s">
        <v>561</v>
      </c>
      <c r="B158" s="58">
        <v>4653</v>
      </c>
      <c r="C158" s="58">
        <v>1038</v>
      </c>
      <c r="D158" s="58">
        <v>855</v>
      </c>
      <c r="E158" s="58">
        <v>183</v>
      </c>
      <c r="F158" s="58">
        <v>3615</v>
      </c>
      <c r="G158" s="58">
        <v>65</v>
      </c>
      <c r="H158" s="58">
        <v>11</v>
      </c>
      <c r="I158" s="58">
        <v>14</v>
      </c>
      <c r="J158" s="58">
        <v>360</v>
      </c>
      <c r="K158" s="58">
        <v>274</v>
      </c>
      <c r="L158" s="58">
        <v>132</v>
      </c>
      <c r="M158" s="58">
        <v>7</v>
      </c>
      <c r="N158" s="58">
        <v>278</v>
      </c>
      <c r="O158" s="58">
        <v>266</v>
      </c>
      <c r="P158" s="58">
        <v>33</v>
      </c>
      <c r="Q158" s="58">
        <v>271</v>
      </c>
      <c r="R158" s="58">
        <v>199</v>
      </c>
      <c r="S158" s="58">
        <v>141</v>
      </c>
      <c r="T158" s="58">
        <v>178</v>
      </c>
      <c r="U158" s="58">
        <v>77</v>
      </c>
      <c r="V158" s="58">
        <v>123</v>
      </c>
      <c r="W158" s="58">
        <v>52</v>
      </c>
      <c r="X158" s="58">
        <v>15</v>
      </c>
      <c r="Y158" s="58">
        <v>19</v>
      </c>
      <c r="Z158" s="58" t="s">
        <v>572</v>
      </c>
      <c r="AA158" s="58">
        <v>1169</v>
      </c>
      <c r="AB158" s="4"/>
    </row>
    <row r="159" spans="1:28" ht="12" customHeight="1" x14ac:dyDescent="0.25">
      <c r="A159" s="12" t="s">
        <v>445</v>
      </c>
      <c r="B159" s="54">
        <v>1268</v>
      </c>
      <c r="C159" s="54" t="s">
        <v>573</v>
      </c>
      <c r="D159" s="54" t="s">
        <v>573</v>
      </c>
      <c r="E159" s="54" t="s">
        <v>573</v>
      </c>
      <c r="F159" s="54">
        <v>1268</v>
      </c>
      <c r="G159" s="54" t="s">
        <v>573</v>
      </c>
      <c r="H159" s="54" t="s">
        <v>573</v>
      </c>
      <c r="I159" s="54" t="s">
        <v>573</v>
      </c>
      <c r="J159" s="54" t="s">
        <v>573</v>
      </c>
      <c r="K159" s="54" t="s">
        <v>573</v>
      </c>
      <c r="L159" s="54" t="s">
        <v>573</v>
      </c>
      <c r="M159" s="54" t="s">
        <v>573</v>
      </c>
      <c r="N159" s="54" t="s">
        <v>573</v>
      </c>
      <c r="O159" s="54" t="s">
        <v>573</v>
      </c>
      <c r="P159" s="54" t="s">
        <v>573</v>
      </c>
      <c r="Q159" s="54" t="s">
        <v>573</v>
      </c>
      <c r="R159" s="54" t="s">
        <v>573</v>
      </c>
      <c r="S159" s="54" t="s">
        <v>573</v>
      </c>
      <c r="T159" s="54" t="s">
        <v>573</v>
      </c>
      <c r="U159" s="54" t="s">
        <v>573</v>
      </c>
      <c r="V159" s="54" t="s">
        <v>573</v>
      </c>
      <c r="W159" s="54" t="s">
        <v>573</v>
      </c>
      <c r="X159" s="54" t="s">
        <v>573</v>
      </c>
      <c r="Y159" s="54" t="s">
        <v>573</v>
      </c>
      <c r="Z159" s="54" t="s">
        <v>571</v>
      </c>
      <c r="AA159" s="54" t="s">
        <v>571</v>
      </c>
      <c r="AB159" s="4"/>
    </row>
    <row r="160" spans="1:28" ht="12" customHeight="1" x14ac:dyDescent="0.25">
      <c r="A160" s="12" t="s">
        <v>446</v>
      </c>
      <c r="B160" s="54">
        <v>1565</v>
      </c>
      <c r="C160" s="54" t="s">
        <v>573</v>
      </c>
      <c r="D160" s="54" t="s">
        <v>573</v>
      </c>
      <c r="E160" s="54" t="s">
        <v>573</v>
      </c>
      <c r="F160" s="54">
        <v>1565</v>
      </c>
      <c r="G160" s="54" t="s">
        <v>573</v>
      </c>
      <c r="H160" s="54" t="s">
        <v>573</v>
      </c>
      <c r="I160" s="54" t="s">
        <v>573</v>
      </c>
      <c r="J160" s="54" t="s">
        <v>573</v>
      </c>
      <c r="K160" s="54" t="s">
        <v>573</v>
      </c>
      <c r="L160" s="54" t="s">
        <v>573</v>
      </c>
      <c r="M160" s="54" t="s">
        <v>573</v>
      </c>
      <c r="N160" s="54" t="s">
        <v>573</v>
      </c>
      <c r="O160" s="54" t="s">
        <v>573</v>
      </c>
      <c r="P160" s="54" t="s">
        <v>573</v>
      </c>
      <c r="Q160" s="54" t="s">
        <v>573</v>
      </c>
      <c r="R160" s="54" t="s">
        <v>573</v>
      </c>
      <c r="S160" s="54" t="s">
        <v>573</v>
      </c>
      <c r="T160" s="54" t="s">
        <v>573</v>
      </c>
      <c r="U160" s="54" t="s">
        <v>573</v>
      </c>
      <c r="V160" s="54" t="s">
        <v>573</v>
      </c>
      <c r="W160" s="54" t="s">
        <v>573</v>
      </c>
      <c r="X160" s="54" t="s">
        <v>573</v>
      </c>
      <c r="Y160" s="54" t="s">
        <v>573</v>
      </c>
      <c r="Z160" s="54" t="s">
        <v>571</v>
      </c>
      <c r="AA160" s="54" t="s">
        <v>571</v>
      </c>
      <c r="AB160" s="4"/>
    </row>
    <row r="161" spans="1:28" ht="12" customHeight="1" x14ac:dyDescent="0.25">
      <c r="A161" s="12" t="s">
        <v>447</v>
      </c>
      <c r="B161" s="54">
        <v>404</v>
      </c>
      <c r="C161" s="54">
        <v>43</v>
      </c>
      <c r="D161" s="54">
        <v>33</v>
      </c>
      <c r="E161" s="54">
        <v>9</v>
      </c>
      <c r="F161" s="54">
        <v>362</v>
      </c>
      <c r="G161" s="54" t="s">
        <v>571</v>
      </c>
      <c r="H161" s="54" t="s">
        <v>572</v>
      </c>
      <c r="I161" s="54" t="s">
        <v>572</v>
      </c>
      <c r="J161" s="54" t="s">
        <v>572</v>
      </c>
      <c r="K161" s="54">
        <v>8</v>
      </c>
      <c r="L161" s="54">
        <v>21</v>
      </c>
      <c r="M161" s="54" t="s">
        <v>572</v>
      </c>
      <c r="N161" s="54">
        <v>14</v>
      </c>
      <c r="O161" s="54">
        <v>9</v>
      </c>
      <c r="P161" s="54" t="s">
        <v>572</v>
      </c>
      <c r="Q161" s="54">
        <v>10</v>
      </c>
      <c r="R161" s="54">
        <v>26</v>
      </c>
      <c r="S161" s="54" t="s">
        <v>572</v>
      </c>
      <c r="T161" s="54" t="s">
        <v>571</v>
      </c>
      <c r="U161" s="54" t="s">
        <v>571</v>
      </c>
      <c r="V161" s="54" t="s">
        <v>571</v>
      </c>
      <c r="W161" s="54" t="s">
        <v>571</v>
      </c>
      <c r="X161" s="54" t="s">
        <v>571</v>
      </c>
      <c r="Y161" s="54" t="s">
        <v>571</v>
      </c>
      <c r="Z161" s="54" t="s">
        <v>572</v>
      </c>
      <c r="AA161" s="54">
        <v>325</v>
      </c>
      <c r="AB161" s="4"/>
    </row>
    <row r="162" spans="1:28" ht="12" customHeight="1" x14ac:dyDescent="0.25">
      <c r="A162" s="12" t="s">
        <v>448</v>
      </c>
      <c r="B162" s="54">
        <v>606</v>
      </c>
      <c r="C162" s="54">
        <v>373</v>
      </c>
      <c r="D162" s="54">
        <v>300</v>
      </c>
      <c r="E162" s="54">
        <v>73</v>
      </c>
      <c r="F162" s="54">
        <v>234</v>
      </c>
      <c r="G162" s="54">
        <v>6</v>
      </c>
      <c r="H162" s="54" t="s">
        <v>572</v>
      </c>
      <c r="I162" s="54">
        <v>6</v>
      </c>
      <c r="J162" s="54">
        <v>97</v>
      </c>
      <c r="K162" s="54">
        <v>82</v>
      </c>
      <c r="L162" s="54">
        <v>105</v>
      </c>
      <c r="M162" s="54" t="s">
        <v>572</v>
      </c>
      <c r="N162" s="54">
        <v>88</v>
      </c>
      <c r="O162" s="54">
        <v>102</v>
      </c>
      <c r="P162" s="54">
        <v>12</v>
      </c>
      <c r="Q162" s="54">
        <v>94</v>
      </c>
      <c r="R162" s="54">
        <v>120</v>
      </c>
      <c r="S162" s="54">
        <v>73</v>
      </c>
      <c r="T162" s="54">
        <v>64</v>
      </c>
      <c r="U162" s="54">
        <v>14</v>
      </c>
      <c r="V162" s="54">
        <v>10</v>
      </c>
      <c r="W162" s="54" t="s">
        <v>572</v>
      </c>
      <c r="X162" s="54" t="s">
        <v>572</v>
      </c>
      <c r="Y162" s="54" t="s">
        <v>572</v>
      </c>
      <c r="Z162" s="54" t="s">
        <v>572</v>
      </c>
      <c r="AA162" s="54">
        <v>707</v>
      </c>
      <c r="AB162" s="4"/>
    </row>
    <row r="163" spans="1:28" ht="12" customHeight="1" x14ac:dyDescent="0.25">
      <c r="A163" s="12" t="s">
        <v>359</v>
      </c>
      <c r="B163" s="54">
        <v>507</v>
      </c>
      <c r="C163" s="54">
        <v>414</v>
      </c>
      <c r="D163" s="54">
        <v>340</v>
      </c>
      <c r="E163" s="54">
        <v>74</v>
      </c>
      <c r="F163" s="54">
        <v>93</v>
      </c>
      <c r="G163" s="54">
        <v>30</v>
      </c>
      <c r="H163" s="54" t="s">
        <v>572</v>
      </c>
      <c r="I163" s="54" t="s">
        <v>572</v>
      </c>
      <c r="J163" s="54">
        <v>175</v>
      </c>
      <c r="K163" s="54">
        <v>122</v>
      </c>
      <c r="L163" s="54">
        <v>6</v>
      </c>
      <c r="M163" s="54" t="s">
        <v>572</v>
      </c>
      <c r="N163" s="54">
        <v>121</v>
      </c>
      <c r="O163" s="54">
        <v>102</v>
      </c>
      <c r="P163" s="54">
        <v>12</v>
      </c>
      <c r="Q163" s="54">
        <v>105</v>
      </c>
      <c r="R163" s="54">
        <v>36</v>
      </c>
      <c r="S163" s="54">
        <v>44</v>
      </c>
      <c r="T163" s="54">
        <v>82</v>
      </c>
      <c r="U163" s="54">
        <v>45</v>
      </c>
      <c r="V163" s="54">
        <v>75</v>
      </c>
      <c r="W163" s="54">
        <v>28</v>
      </c>
      <c r="X163" s="54">
        <v>7</v>
      </c>
      <c r="Y163" s="54">
        <v>6</v>
      </c>
      <c r="Z163" s="54" t="s">
        <v>572</v>
      </c>
      <c r="AA163" s="54">
        <v>1344</v>
      </c>
      <c r="AB163" s="4"/>
    </row>
    <row r="164" spans="1:28" ht="12" customHeight="1" x14ac:dyDescent="0.25">
      <c r="A164" s="12" t="s">
        <v>360</v>
      </c>
      <c r="B164" s="54">
        <v>153</v>
      </c>
      <c r="C164" s="54">
        <v>134</v>
      </c>
      <c r="D164" s="54">
        <v>117</v>
      </c>
      <c r="E164" s="54">
        <v>17</v>
      </c>
      <c r="F164" s="54">
        <v>19</v>
      </c>
      <c r="G164" s="54">
        <v>18</v>
      </c>
      <c r="H164" s="54" t="s">
        <v>572</v>
      </c>
      <c r="I164" s="54" t="s">
        <v>572</v>
      </c>
      <c r="J164" s="54">
        <v>56</v>
      </c>
      <c r="K164" s="54">
        <v>39</v>
      </c>
      <c r="L164" s="54" t="s">
        <v>572</v>
      </c>
      <c r="M164" s="54" t="s">
        <v>572</v>
      </c>
      <c r="N164" s="54">
        <v>36</v>
      </c>
      <c r="O164" s="54">
        <v>36</v>
      </c>
      <c r="P164" s="54" t="s">
        <v>572</v>
      </c>
      <c r="Q164" s="54">
        <v>39</v>
      </c>
      <c r="R164" s="54">
        <v>9</v>
      </c>
      <c r="S164" s="54">
        <v>12</v>
      </c>
      <c r="T164" s="54">
        <v>22</v>
      </c>
      <c r="U164" s="54">
        <v>11</v>
      </c>
      <c r="V164" s="54">
        <v>26</v>
      </c>
      <c r="W164" s="54">
        <v>14</v>
      </c>
      <c r="X164" s="54" t="s">
        <v>572</v>
      </c>
      <c r="Y164" s="54">
        <v>8</v>
      </c>
      <c r="Z164" s="54" t="s">
        <v>572</v>
      </c>
      <c r="AA164" s="54">
        <v>1741</v>
      </c>
      <c r="AB164" s="4"/>
    </row>
    <row r="165" spans="1:28" ht="12" customHeight="1" x14ac:dyDescent="0.25">
      <c r="A165" s="12" t="s">
        <v>449</v>
      </c>
      <c r="B165" s="54">
        <v>102</v>
      </c>
      <c r="C165" s="54">
        <v>73</v>
      </c>
      <c r="D165" s="54">
        <v>62</v>
      </c>
      <c r="E165" s="54">
        <v>10</v>
      </c>
      <c r="F165" s="54">
        <v>30</v>
      </c>
      <c r="G165" s="54">
        <v>10</v>
      </c>
      <c r="H165" s="54" t="s">
        <v>572</v>
      </c>
      <c r="I165" s="54" t="s">
        <v>572</v>
      </c>
      <c r="J165" s="54">
        <v>28</v>
      </c>
      <c r="K165" s="54">
        <v>22</v>
      </c>
      <c r="L165" s="54" t="s">
        <v>571</v>
      </c>
      <c r="M165" s="54" t="s">
        <v>572</v>
      </c>
      <c r="N165" s="54">
        <v>19</v>
      </c>
      <c r="O165" s="54">
        <v>16</v>
      </c>
      <c r="P165" s="54" t="s">
        <v>572</v>
      </c>
      <c r="Q165" s="54">
        <v>22</v>
      </c>
      <c r="R165" s="54">
        <v>7</v>
      </c>
      <c r="S165" s="54">
        <v>6</v>
      </c>
      <c r="T165" s="54">
        <v>10</v>
      </c>
      <c r="U165" s="54">
        <v>8</v>
      </c>
      <c r="V165" s="54">
        <v>12</v>
      </c>
      <c r="W165" s="54">
        <v>8</v>
      </c>
      <c r="X165" s="54" t="s">
        <v>572</v>
      </c>
      <c r="Y165" s="54" t="s">
        <v>572</v>
      </c>
      <c r="Z165" s="54" t="s">
        <v>571</v>
      </c>
      <c r="AA165" s="54">
        <v>1810</v>
      </c>
      <c r="AB165" s="4"/>
    </row>
    <row r="166" spans="1:28" ht="12" customHeight="1" x14ac:dyDescent="0.25">
      <c r="A166" s="12" t="s">
        <v>450</v>
      </c>
      <c r="B166" s="54">
        <v>47</v>
      </c>
      <c r="C166" s="54" t="s">
        <v>572</v>
      </c>
      <c r="D166" s="54" t="s">
        <v>572</v>
      </c>
      <c r="E166" s="54" t="s">
        <v>572</v>
      </c>
      <c r="F166" s="54">
        <v>45</v>
      </c>
      <c r="G166" s="54" t="s">
        <v>572</v>
      </c>
      <c r="H166" s="54" t="s">
        <v>571</v>
      </c>
      <c r="I166" s="54" t="s">
        <v>571</v>
      </c>
      <c r="J166" s="54" t="s">
        <v>572</v>
      </c>
      <c r="K166" s="54" t="s">
        <v>572</v>
      </c>
      <c r="L166" s="54" t="s">
        <v>571</v>
      </c>
      <c r="M166" s="54" t="s">
        <v>571</v>
      </c>
      <c r="N166" s="54" t="s">
        <v>572</v>
      </c>
      <c r="O166" s="54" t="s">
        <v>572</v>
      </c>
      <c r="P166" s="54" t="s">
        <v>571</v>
      </c>
      <c r="Q166" s="54" t="s">
        <v>572</v>
      </c>
      <c r="R166" s="54" t="s">
        <v>572</v>
      </c>
      <c r="S166" s="54" t="s">
        <v>572</v>
      </c>
      <c r="T166" s="54" t="s">
        <v>572</v>
      </c>
      <c r="U166" s="54" t="s">
        <v>571</v>
      </c>
      <c r="V166" s="54" t="s">
        <v>572</v>
      </c>
      <c r="W166" s="54" t="s">
        <v>572</v>
      </c>
      <c r="X166" s="54" t="s">
        <v>571</v>
      </c>
      <c r="Y166" s="54" t="s">
        <v>572</v>
      </c>
      <c r="Z166" s="54" t="s">
        <v>571</v>
      </c>
      <c r="AA166" s="54" t="s">
        <v>572</v>
      </c>
      <c r="AB166" s="4"/>
    </row>
    <row r="167" spans="1:28" s="42" customFormat="1" ht="20.100000000000001" customHeight="1" x14ac:dyDescent="0.25">
      <c r="A167" s="7" t="s">
        <v>13</v>
      </c>
      <c r="B167" s="88"/>
      <c r="C167" s="88"/>
      <c r="D167" s="88"/>
      <c r="E167" s="88"/>
      <c r="F167" s="88"/>
      <c r="G167" s="88"/>
      <c r="H167" s="88"/>
      <c r="I167" s="88"/>
      <c r="J167" s="88"/>
      <c r="K167" s="88"/>
      <c r="L167" s="88"/>
      <c r="M167" s="88"/>
      <c r="N167" s="88"/>
      <c r="O167" s="88"/>
      <c r="P167" s="88"/>
      <c r="Q167" s="88"/>
      <c r="R167" s="88"/>
      <c r="S167" s="88"/>
      <c r="T167" s="88"/>
      <c r="U167" s="88"/>
      <c r="V167" s="88"/>
      <c r="W167" s="88"/>
      <c r="X167" s="88"/>
      <c r="Y167" s="88"/>
      <c r="Z167" s="88"/>
      <c r="AA167" s="88"/>
      <c r="AB167" s="43"/>
    </row>
    <row r="168" spans="1:28" s="42" customFormat="1" ht="20.100000000000001" customHeight="1" x14ac:dyDescent="0.25">
      <c r="A168" s="38" t="s">
        <v>12</v>
      </c>
      <c r="B168" s="58">
        <v>10371</v>
      </c>
      <c r="C168" s="58">
        <v>6144</v>
      </c>
      <c r="D168" s="58">
        <v>5030</v>
      </c>
      <c r="E168" s="58">
        <v>1114</v>
      </c>
      <c r="F168" s="58">
        <v>4227</v>
      </c>
      <c r="G168" s="58">
        <v>502</v>
      </c>
      <c r="H168" s="58">
        <v>48</v>
      </c>
      <c r="I168" s="58">
        <v>61</v>
      </c>
      <c r="J168" s="58">
        <v>1816</v>
      </c>
      <c r="K168" s="58">
        <v>2427</v>
      </c>
      <c r="L168" s="58">
        <v>175</v>
      </c>
      <c r="M168" s="58">
        <v>57</v>
      </c>
      <c r="N168" s="58">
        <v>1805</v>
      </c>
      <c r="O168" s="58">
        <v>1391</v>
      </c>
      <c r="P168" s="58">
        <v>150</v>
      </c>
      <c r="Q168" s="58">
        <v>1628</v>
      </c>
      <c r="R168" s="58">
        <v>780</v>
      </c>
      <c r="S168" s="58">
        <v>789</v>
      </c>
      <c r="T168" s="58">
        <v>1073</v>
      </c>
      <c r="U168" s="58">
        <v>517</v>
      </c>
      <c r="V168" s="58">
        <v>927</v>
      </c>
      <c r="W168" s="58">
        <v>431</v>
      </c>
      <c r="X168" s="58">
        <v>135</v>
      </c>
      <c r="Y168" s="58">
        <v>166</v>
      </c>
      <c r="Z168" s="58">
        <v>17</v>
      </c>
      <c r="AA168" s="58">
        <v>1357</v>
      </c>
      <c r="AB168" s="43"/>
    </row>
    <row r="169" spans="1:28" ht="12" customHeight="1" x14ac:dyDescent="0.25">
      <c r="A169" s="12" t="s">
        <v>441</v>
      </c>
      <c r="B169" s="54">
        <v>1281</v>
      </c>
      <c r="C169" s="54">
        <v>602</v>
      </c>
      <c r="D169" s="54">
        <v>409</v>
      </c>
      <c r="E169" s="54">
        <v>193</v>
      </c>
      <c r="F169" s="54">
        <v>679</v>
      </c>
      <c r="G169" s="54">
        <v>38</v>
      </c>
      <c r="H169" s="54">
        <v>5</v>
      </c>
      <c r="I169" s="54" t="s">
        <v>572</v>
      </c>
      <c r="J169" s="54">
        <v>174</v>
      </c>
      <c r="K169" s="54">
        <v>173</v>
      </c>
      <c r="L169" s="54">
        <v>15</v>
      </c>
      <c r="M169" s="54">
        <v>9</v>
      </c>
      <c r="N169" s="54">
        <v>113</v>
      </c>
      <c r="O169" s="54">
        <v>112</v>
      </c>
      <c r="P169" s="54">
        <v>8</v>
      </c>
      <c r="Q169" s="54">
        <v>167</v>
      </c>
      <c r="R169" s="54">
        <v>92</v>
      </c>
      <c r="S169" s="54">
        <v>95</v>
      </c>
      <c r="T169" s="54">
        <v>82</v>
      </c>
      <c r="U169" s="54">
        <v>29</v>
      </c>
      <c r="V169" s="54">
        <v>43</v>
      </c>
      <c r="W169" s="54">
        <v>18</v>
      </c>
      <c r="X169" s="54">
        <v>12</v>
      </c>
      <c r="Y169" s="54">
        <v>23</v>
      </c>
      <c r="Z169" s="54" t="s">
        <v>572</v>
      </c>
      <c r="AA169" s="54">
        <v>1285</v>
      </c>
      <c r="AB169" s="4"/>
    </row>
    <row r="170" spans="1:28" ht="12" customHeight="1" x14ac:dyDescent="0.25">
      <c r="A170" s="12" t="s">
        <v>355</v>
      </c>
      <c r="B170" s="54">
        <v>1461</v>
      </c>
      <c r="C170" s="54">
        <v>826</v>
      </c>
      <c r="D170" s="54">
        <v>638</v>
      </c>
      <c r="E170" s="54">
        <v>188</v>
      </c>
      <c r="F170" s="54">
        <v>635</v>
      </c>
      <c r="G170" s="54">
        <v>45</v>
      </c>
      <c r="H170" s="54" t="s">
        <v>572</v>
      </c>
      <c r="I170" s="54" t="s">
        <v>572</v>
      </c>
      <c r="J170" s="54">
        <v>218</v>
      </c>
      <c r="K170" s="54">
        <v>331</v>
      </c>
      <c r="L170" s="54">
        <v>35</v>
      </c>
      <c r="M170" s="54">
        <v>8</v>
      </c>
      <c r="N170" s="54">
        <v>206</v>
      </c>
      <c r="O170" s="54">
        <v>188</v>
      </c>
      <c r="P170" s="54">
        <v>14</v>
      </c>
      <c r="Q170" s="54">
        <v>221</v>
      </c>
      <c r="R170" s="54">
        <v>133</v>
      </c>
      <c r="S170" s="54">
        <v>132</v>
      </c>
      <c r="T170" s="54">
        <v>147</v>
      </c>
      <c r="U170" s="54">
        <v>59</v>
      </c>
      <c r="V170" s="54">
        <v>88</v>
      </c>
      <c r="W170" s="54">
        <v>36</v>
      </c>
      <c r="X170" s="54">
        <v>10</v>
      </c>
      <c r="Y170" s="54">
        <v>13</v>
      </c>
      <c r="Z170" s="54" t="s">
        <v>572</v>
      </c>
      <c r="AA170" s="54">
        <v>1143</v>
      </c>
      <c r="AB170" s="4"/>
    </row>
    <row r="171" spans="1:28" ht="12" customHeight="1" x14ac:dyDescent="0.25">
      <c r="A171" s="12" t="s">
        <v>356</v>
      </c>
      <c r="B171" s="54">
        <v>1770</v>
      </c>
      <c r="C171" s="54">
        <v>1155</v>
      </c>
      <c r="D171" s="54">
        <v>960</v>
      </c>
      <c r="E171" s="54">
        <v>195</v>
      </c>
      <c r="F171" s="54">
        <v>615</v>
      </c>
      <c r="G171" s="54">
        <v>74</v>
      </c>
      <c r="H171" s="54">
        <v>6</v>
      </c>
      <c r="I171" s="54">
        <v>9</v>
      </c>
      <c r="J171" s="54">
        <v>304</v>
      </c>
      <c r="K171" s="54">
        <v>514</v>
      </c>
      <c r="L171" s="54">
        <v>52</v>
      </c>
      <c r="M171" s="54">
        <v>13</v>
      </c>
      <c r="N171" s="54">
        <v>347</v>
      </c>
      <c r="O171" s="54">
        <v>283</v>
      </c>
      <c r="P171" s="54">
        <v>25</v>
      </c>
      <c r="Q171" s="54">
        <v>292</v>
      </c>
      <c r="R171" s="54">
        <v>178</v>
      </c>
      <c r="S171" s="54">
        <v>163</v>
      </c>
      <c r="T171" s="54">
        <v>232</v>
      </c>
      <c r="U171" s="54">
        <v>110</v>
      </c>
      <c r="V171" s="54">
        <v>162</v>
      </c>
      <c r="W171" s="54">
        <v>53</v>
      </c>
      <c r="X171" s="54">
        <v>16</v>
      </c>
      <c r="Y171" s="54">
        <v>16</v>
      </c>
      <c r="Z171" s="54" t="s">
        <v>572</v>
      </c>
      <c r="AA171" s="54">
        <v>1185</v>
      </c>
      <c r="AB171" s="4"/>
    </row>
    <row r="172" spans="1:28" ht="12" customHeight="1" x14ac:dyDescent="0.25">
      <c r="A172" s="12" t="s">
        <v>357</v>
      </c>
      <c r="B172" s="54">
        <v>1467</v>
      </c>
      <c r="C172" s="54">
        <v>1038</v>
      </c>
      <c r="D172" s="54">
        <v>886</v>
      </c>
      <c r="E172" s="54">
        <v>152</v>
      </c>
      <c r="F172" s="54">
        <v>429</v>
      </c>
      <c r="G172" s="54">
        <v>76</v>
      </c>
      <c r="H172" s="54">
        <v>6</v>
      </c>
      <c r="I172" s="54">
        <v>8</v>
      </c>
      <c r="J172" s="54">
        <v>323</v>
      </c>
      <c r="K172" s="54">
        <v>423</v>
      </c>
      <c r="L172" s="54">
        <v>49</v>
      </c>
      <c r="M172" s="54">
        <v>7</v>
      </c>
      <c r="N172" s="54">
        <v>325</v>
      </c>
      <c r="O172" s="54">
        <v>246</v>
      </c>
      <c r="P172" s="54">
        <v>26</v>
      </c>
      <c r="Q172" s="54">
        <v>282</v>
      </c>
      <c r="R172" s="54">
        <v>137</v>
      </c>
      <c r="S172" s="54">
        <v>141</v>
      </c>
      <c r="T172" s="54">
        <v>183</v>
      </c>
      <c r="U172" s="54">
        <v>96</v>
      </c>
      <c r="V172" s="54">
        <v>176</v>
      </c>
      <c r="W172" s="54">
        <v>76</v>
      </c>
      <c r="X172" s="54">
        <v>20</v>
      </c>
      <c r="Y172" s="54">
        <v>18</v>
      </c>
      <c r="Z172" s="54" t="s">
        <v>572</v>
      </c>
      <c r="AA172" s="54">
        <v>1294</v>
      </c>
      <c r="AB172" s="4"/>
    </row>
    <row r="173" spans="1:28" ht="12" customHeight="1" x14ac:dyDescent="0.25">
      <c r="A173" s="12" t="s">
        <v>358</v>
      </c>
      <c r="B173" s="54">
        <v>509</v>
      </c>
      <c r="C173" s="54">
        <v>367</v>
      </c>
      <c r="D173" s="54">
        <v>312</v>
      </c>
      <c r="E173" s="54">
        <v>54</v>
      </c>
      <c r="F173" s="54">
        <v>142</v>
      </c>
      <c r="G173" s="54">
        <v>45</v>
      </c>
      <c r="H173" s="54" t="s">
        <v>572</v>
      </c>
      <c r="I173" s="54" t="s">
        <v>572</v>
      </c>
      <c r="J173" s="54">
        <v>120</v>
      </c>
      <c r="K173" s="54">
        <v>134</v>
      </c>
      <c r="L173" s="54">
        <v>6</v>
      </c>
      <c r="M173" s="54" t="s">
        <v>572</v>
      </c>
      <c r="N173" s="54">
        <v>111</v>
      </c>
      <c r="O173" s="54">
        <v>83</v>
      </c>
      <c r="P173" s="54">
        <v>10</v>
      </c>
      <c r="Q173" s="54">
        <v>107</v>
      </c>
      <c r="R173" s="54">
        <v>37</v>
      </c>
      <c r="S173" s="54">
        <v>42</v>
      </c>
      <c r="T173" s="54">
        <v>64</v>
      </c>
      <c r="U173" s="54">
        <v>34</v>
      </c>
      <c r="V173" s="54">
        <v>64</v>
      </c>
      <c r="W173" s="54">
        <v>37</v>
      </c>
      <c r="X173" s="54">
        <v>9</v>
      </c>
      <c r="Y173" s="54">
        <v>12</v>
      </c>
      <c r="Z173" s="54" t="s">
        <v>572</v>
      </c>
      <c r="AA173" s="54">
        <v>1455</v>
      </c>
      <c r="AB173" s="4"/>
    </row>
    <row r="174" spans="1:28" ht="12" customHeight="1" x14ac:dyDescent="0.25">
      <c r="A174" s="12" t="s">
        <v>442</v>
      </c>
      <c r="B174" s="54">
        <v>679</v>
      </c>
      <c r="C174" s="54">
        <v>482</v>
      </c>
      <c r="D174" s="54">
        <v>414</v>
      </c>
      <c r="E174" s="54">
        <v>68</v>
      </c>
      <c r="F174" s="54">
        <v>198</v>
      </c>
      <c r="G174" s="54">
        <v>49</v>
      </c>
      <c r="H174" s="54" t="s">
        <v>572</v>
      </c>
      <c r="I174" s="54" t="s">
        <v>572</v>
      </c>
      <c r="J174" s="54">
        <v>153</v>
      </c>
      <c r="K174" s="54">
        <v>203</v>
      </c>
      <c r="L174" s="54" t="s">
        <v>572</v>
      </c>
      <c r="M174" s="54" t="s">
        <v>572</v>
      </c>
      <c r="N174" s="54">
        <v>168</v>
      </c>
      <c r="O174" s="54">
        <v>106</v>
      </c>
      <c r="P174" s="54">
        <v>13</v>
      </c>
      <c r="Q174" s="54">
        <v>124</v>
      </c>
      <c r="R174" s="54">
        <v>42</v>
      </c>
      <c r="S174" s="54">
        <v>49</v>
      </c>
      <c r="T174" s="54">
        <v>74</v>
      </c>
      <c r="U174" s="54">
        <v>42</v>
      </c>
      <c r="V174" s="54">
        <v>93</v>
      </c>
      <c r="W174" s="54">
        <v>61</v>
      </c>
      <c r="X174" s="54">
        <v>17</v>
      </c>
      <c r="Y174" s="54">
        <v>17</v>
      </c>
      <c r="Z174" s="54" t="s">
        <v>572</v>
      </c>
      <c r="AA174" s="54">
        <v>1580</v>
      </c>
      <c r="AB174" s="4"/>
    </row>
    <row r="175" spans="1:28" ht="12" customHeight="1" x14ac:dyDescent="0.25">
      <c r="A175" s="12" t="s">
        <v>443</v>
      </c>
      <c r="B175" s="54">
        <v>1993</v>
      </c>
      <c r="C175" s="54">
        <v>980</v>
      </c>
      <c r="D175" s="54">
        <v>828</v>
      </c>
      <c r="E175" s="54">
        <v>151</v>
      </c>
      <c r="F175" s="54">
        <v>1014</v>
      </c>
      <c r="G175" s="54">
        <v>113</v>
      </c>
      <c r="H175" s="54">
        <v>12</v>
      </c>
      <c r="I175" s="54">
        <v>18</v>
      </c>
      <c r="J175" s="54">
        <v>293</v>
      </c>
      <c r="K175" s="54">
        <v>393</v>
      </c>
      <c r="L175" s="54" t="s">
        <v>572</v>
      </c>
      <c r="M175" s="54">
        <v>6</v>
      </c>
      <c r="N175" s="54">
        <v>339</v>
      </c>
      <c r="O175" s="54">
        <v>197</v>
      </c>
      <c r="P175" s="54">
        <v>34</v>
      </c>
      <c r="Q175" s="54">
        <v>252</v>
      </c>
      <c r="R175" s="54">
        <v>71</v>
      </c>
      <c r="S175" s="54">
        <v>87</v>
      </c>
      <c r="T175" s="54">
        <v>167</v>
      </c>
      <c r="U175" s="54">
        <v>91</v>
      </c>
      <c r="V175" s="54">
        <v>190</v>
      </c>
      <c r="W175" s="54">
        <v>100</v>
      </c>
      <c r="X175" s="54">
        <v>36</v>
      </c>
      <c r="Y175" s="54">
        <v>48</v>
      </c>
      <c r="Z175" s="54" t="s">
        <v>572</v>
      </c>
      <c r="AA175" s="54">
        <v>1654</v>
      </c>
      <c r="AB175" s="4"/>
    </row>
    <row r="176" spans="1:28" ht="12" customHeight="1" x14ac:dyDescent="0.25">
      <c r="A176" s="12" t="s">
        <v>444</v>
      </c>
      <c r="B176" s="54">
        <v>1210</v>
      </c>
      <c r="C176" s="54">
        <v>695</v>
      </c>
      <c r="D176" s="54">
        <v>583</v>
      </c>
      <c r="E176" s="54">
        <v>112</v>
      </c>
      <c r="F176" s="54">
        <v>515</v>
      </c>
      <c r="G176" s="54">
        <v>63</v>
      </c>
      <c r="H176" s="54">
        <v>7</v>
      </c>
      <c r="I176" s="54">
        <v>10</v>
      </c>
      <c r="J176" s="54">
        <v>230</v>
      </c>
      <c r="K176" s="54">
        <v>257</v>
      </c>
      <c r="L176" s="54">
        <v>16</v>
      </c>
      <c r="M176" s="54">
        <v>9</v>
      </c>
      <c r="N176" s="54">
        <v>196</v>
      </c>
      <c r="O176" s="54">
        <v>175</v>
      </c>
      <c r="P176" s="54">
        <v>21</v>
      </c>
      <c r="Q176" s="54">
        <v>182</v>
      </c>
      <c r="R176" s="54">
        <v>89</v>
      </c>
      <c r="S176" s="54">
        <v>80</v>
      </c>
      <c r="T176" s="54">
        <v>125</v>
      </c>
      <c r="U176" s="54">
        <v>55</v>
      </c>
      <c r="V176" s="54">
        <v>110</v>
      </c>
      <c r="W176" s="54">
        <v>48</v>
      </c>
      <c r="X176" s="54">
        <v>15</v>
      </c>
      <c r="Y176" s="54">
        <v>20</v>
      </c>
      <c r="Z176" s="54" t="s">
        <v>572</v>
      </c>
      <c r="AA176" s="54">
        <v>1398</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1" t="s">
        <v>658</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1" customFormat="1" ht="30" customHeight="1" x14ac:dyDescent="0.2">
      <c r="A1" s="20" t="s">
        <v>676</v>
      </c>
      <c r="B1" s="30"/>
      <c r="C1" s="30"/>
      <c r="D1" s="30"/>
      <c r="E1" s="30"/>
      <c r="F1" s="30"/>
      <c r="AA1" s="22"/>
    </row>
    <row r="2" spans="1:28" s="10" customFormat="1" ht="20.100000000000001" customHeight="1" x14ac:dyDescent="0.2">
      <c r="A2" s="27" t="s">
        <v>403</v>
      </c>
      <c r="AA2" s="17"/>
    </row>
    <row r="3" spans="1:28" ht="15" customHeight="1" x14ac:dyDescent="0.25">
      <c r="A3" s="155" t="s">
        <v>0</v>
      </c>
      <c r="B3" s="155" t="s">
        <v>100</v>
      </c>
      <c r="C3" s="153" t="s">
        <v>154</v>
      </c>
      <c r="D3" s="153"/>
      <c r="E3" s="153"/>
      <c r="F3" s="155" t="s">
        <v>153</v>
      </c>
      <c r="G3" s="153" t="s">
        <v>149</v>
      </c>
      <c r="H3" s="153"/>
      <c r="I3" s="153"/>
      <c r="J3" s="153"/>
      <c r="K3" s="153"/>
      <c r="L3" s="153"/>
      <c r="M3" s="153"/>
      <c r="N3" s="153"/>
      <c r="O3" s="153"/>
      <c r="P3" s="153"/>
      <c r="Q3" s="153"/>
      <c r="R3" s="153"/>
      <c r="S3" s="153"/>
      <c r="T3" s="153"/>
      <c r="U3" s="153"/>
      <c r="V3" s="153"/>
      <c r="W3" s="153"/>
      <c r="X3" s="153"/>
      <c r="Y3" s="153"/>
      <c r="Z3" s="153"/>
      <c r="AA3" s="153"/>
      <c r="AB3" s="5"/>
    </row>
    <row r="4" spans="1:28" ht="15" customHeight="1" x14ac:dyDescent="0.25">
      <c r="A4" s="155"/>
      <c r="B4" s="155"/>
      <c r="C4" s="155" t="s">
        <v>72</v>
      </c>
      <c r="D4" s="155" t="s">
        <v>149</v>
      </c>
      <c r="E4" s="155" t="s">
        <v>155</v>
      </c>
      <c r="F4" s="155"/>
      <c r="G4" s="155" t="s">
        <v>156</v>
      </c>
      <c r="H4" s="155"/>
      <c r="I4" s="155"/>
      <c r="J4" s="155"/>
      <c r="K4" s="155"/>
      <c r="L4" s="155"/>
      <c r="M4" s="155" t="s">
        <v>157</v>
      </c>
      <c r="N4" s="155"/>
      <c r="O4" s="155"/>
      <c r="P4" s="155"/>
      <c r="Q4" s="155"/>
      <c r="R4" s="155" t="s">
        <v>514</v>
      </c>
      <c r="S4" s="155"/>
      <c r="T4" s="155"/>
      <c r="U4" s="155"/>
      <c r="V4" s="155"/>
      <c r="W4" s="155"/>
      <c r="X4" s="155"/>
      <c r="Y4" s="155"/>
      <c r="Z4" s="155"/>
      <c r="AA4" s="155"/>
      <c r="AB4" s="139"/>
    </row>
    <row r="5" spans="1:28" ht="45" customHeight="1" x14ac:dyDescent="0.25">
      <c r="A5" s="155"/>
      <c r="B5" s="155"/>
      <c r="C5" s="155"/>
      <c r="D5" s="155"/>
      <c r="E5" s="155"/>
      <c r="F5" s="155"/>
      <c r="G5" s="131" t="s">
        <v>158</v>
      </c>
      <c r="H5" s="131" t="s">
        <v>553</v>
      </c>
      <c r="I5" s="131" t="s">
        <v>159</v>
      </c>
      <c r="J5" s="131" t="s">
        <v>160</v>
      </c>
      <c r="K5" s="131" t="s">
        <v>161</v>
      </c>
      <c r="L5" s="131" t="s">
        <v>510</v>
      </c>
      <c r="M5" s="131" t="s">
        <v>395</v>
      </c>
      <c r="N5" s="131" t="s">
        <v>554</v>
      </c>
      <c r="O5" s="131" t="s">
        <v>411</v>
      </c>
      <c r="P5" s="131" t="s">
        <v>372</v>
      </c>
      <c r="Q5" s="131" t="s">
        <v>546</v>
      </c>
      <c r="R5" s="137" t="s">
        <v>118</v>
      </c>
      <c r="S5" s="137" t="s">
        <v>119</v>
      </c>
      <c r="T5" s="137" t="s">
        <v>120</v>
      </c>
      <c r="U5" s="137" t="s">
        <v>121</v>
      </c>
      <c r="V5" s="137" t="s">
        <v>122</v>
      </c>
      <c r="W5" s="137" t="s">
        <v>123</v>
      </c>
      <c r="X5" s="137" t="s">
        <v>124</v>
      </c>
      <c r="Y5" s="137" t="s">
        <v>377</v>
      </c>
      <c r="Z5" s="137" t="s">
        <v>560</v>
      </c>
      <c r="AA5" s="137" t="s">
        <v>547</v>
      </c>
      <c r="AB5" s="139"/>
    </row>
    <row r="6" spans="1:28" ht="15" customHeight="1" x14ac:dyDescent="0.25">
      <c r="A6" s="155"/>
      <c r="B6" s="131">
        <v>1</v>
      </c>
      <c r="C6" s="131">
        <v>2</v>
      </c>
      <c r="D6" s="131">
        <v>3</v>
      </c>
      <c r="E6" s="131">
        <v>4</v>
      </c>
      <c r="F6" s="131">
        <v>5</v>
      </c>
      <c r="G6" s="131">
        <v>6</v>
      </c>
      <c r="H6" s="131">
        <v>7</v>
      </c>
      <c r="I6" s="131">
        <v>8</v>
      </c>
      <c r="J6" s="131">
        <v>9</v>
      </c>
      <c r="K6" s="131">
        <v>10</v>
      </c>
      <c r="L6" s="131">
        <v>11</v>
      </c>
      <c r="M6" s="131">
        <v>12</v>
      </c>
      <c r="N6" s="131">
        <v>13</v>
      </c>
      <c r="O6" s="131">
        <v>14</v>
      </c>
      <c r="P6" s="131">
        <v>15</v>
      </c>
      <c r="Q6" s="131">
        <v>16</v>
      </c>
      <c r="R6" s="131">
        <v>17</v>
      </c>
      <c r="S6" s="131">
        <v>18</v>
      </c>
      <c r="T6" s="131">
        <v>19</v>
      </c>
      <c r="U6" s="131">
        <v>20</v>
      </c>
      <c r="V6" s="131">
        <v>21</v>
      </c>
      <c r="W6" s="131">
        <v>22</v>
      </c>
      <c r="X6" s="131">
        <v>23</v>
      </c>
      <c r="Y6" s="131">
        <v>24</v>
      </c>
      <c r="Z6" s="131">
        <v>25</v>
      </c>
      <c r="AA6" s="131">
        <v>26</v>
      </c>
      <c r="AB6" s="139"/>
    </row>
    <row r="7" spans="1:28" s="42" customFormat="1" ht="20.100000000000001" customHeight="1" x14ac:dyDescent="0.25">
      <c r="A7" s="7" t="s">
        <v>11</v>
      </c>
      <c r="B7" s="88"/>
      <c r="C7" s="88"/>
      <c r="D7" s="88"/>
      <c r="E7" s="88"/>
      <c r="F7" s="88"/>
      <c r="G7" s="88"/>
      <c r="H7" s="88"/>
      <c r="I7" s="88"/>
      <c r="J7" s="88"/>
      <c r="K7" s="88"/>
      <c r="L7" s="88"/>
      <c r="M7" s="88"/>
      <c r="N7" s="88"/>
      <c r="O7" s="88"/>
      <c r="P7" s="88"/>
      <c r="Q7" s="88"/>
      <c r="R7" s="88"/>
      <c r="S7" s="88"/>
      <c r="T7" s="88"/>
      <c r="U7" s="88"/>
      <c r="V7" s="88"/>
      <c r="W7" s="88"/>
      <c r="X7" s="88"/>
      <c r="Y7" s="88"/>
      <c r="Z7" s="88"/>
      <c r="AA7" s="88"/>
      <c r="AB7" s="43"/>
    </row>
    <row r="8" spans="1:28" ht="12" customHeight="1" x14ac:dyDescent="0.25">
      <c r="A8" s="11" t="s">
        <v>4</v>
      </c>
      <c r="B8" s="54">
        <v>40339</v>
      </c>
      <c r="C8" s="54">
        <v>22709</v>
      </c>
      <c r="D8" s="54">
        <v>20135</v>
      </c>
      <c r="E8" s="54">
        <v>2574</v>
      </c>
      <c r="F8" s="54">
        <v>17630</v>
      </c>
      <c r="G8" s="54">
        <v>2852</v>
      </c>
      <c r="H8" s="54">
        <v>102</v>
      </c>
      <c r="I8" s="54">
        <v>1408</v>
      </c>
      <c r="J8" s="54">
        <v>8042</v>
      </c>
      <c r="K8" s="54">
        <v>6834</v>
      </c>
      <c r="L8" s="54">
        <v>897</v>
      </c>
      <c r="M8" s="54">
        <v>582</v>
      </c>
      <c r="N8" s="54">
        <v>8231</v>
      </c>
      <c r="O8" s="54">
        <v>4489</v>
      </c>
      <c r="P8" s="54">
        <v>1643</v>
      </c>
      <c r="Q8" s="54">
        <v>5190</v>
      </c>
      <c r="R8" s="54">
        <v>1341</v>
      </c>
      <c r="S8" s="54">
        <v>1534</v>
      </c>
      <c r="T8" s="54">
        <v>3436</v>
      </c>
      <c r="U8" s="54">
        <v>2057</v>
      </c>
      <c r="V8" s="54">
        <v>4318</v>
      </c>
      <c r="W8" s="54">
        <v>3047</v>
      </c>
      <c r="X8" s="54">
        <v>1336</v>
      </c>
      <c r="Y8" s="54">
        <v>1899</v>
      </c>
      <c r="Z8" s="54">
        <v>25</v>
      </c>
      <c r="AA8" s="54">
        <v>1912</v>
      </c>
      <c r="AB8" s="4"/>
    </row>
    <row r="9" spans="1:28" ht="12" customHeight="1" x14ac:dyDescent="0.25">
      <c r="A9" s="12" t="s">
        <v>5</v>
      </c>
      <c r="B9" s="54">
        <v>32561</v>
      </c>
      <c r="C9" s="54">
        <v>18414</v>
      </c>
      <c r="D9" s="54">
        <v>16633</v>
      </c>
      <c r="E9" s="54">
        <v>1781</v>
      </c>
      <c r="F9" s="54">
        <v>14147</v>
      </c>
      <c r="G9" s="54">
        <v>2443</v>
      </c>
      <c r="H9" s="54">
        <v>85</v>
      </c>
      <c r="I9" s="54">
        <v>1353</v>
      </c>
      <c r="J9" s="54">
        <v>6988</v>
      </c>
      <c r="K9" s="54">
        <v>5041</v>
      </c>
      <c r="L9" s="54">
        <v>724</v>
      </c>
      <c r="M9" s="54">
        <v>531</v>
      </c>
      <c r="N9" s="54">
        <v>6590</v>
      </c>
      <c r="O9" s="54">
        <v>3498</v>
      </c>
      <c r="P9" s="54">
        <v>1536</v>
      </c>
      <c r="Q9" s="54">
        <v>4477</v>
      </c>
      <c r="R9" s="54">
        <v>1033</v>
      </c>
      <c r="S9" s="54">
        <v>1185</v>
      </c>
      <c r="T9" s="54">
        <v>2748</v>
      </c>
      <c r="U9" s="54">
        <v>1624</v>
      </c>
      <c r="V9" s="54">
        <v>3469</v>
      </c>
      <c r="W9" s="54">
        <v>2623</v>
      </c>
      <c r="X9" s="54">
        <v>1208</v>
      </c>
      <c r="Y9" s="54">
        <v>1734</v>
      </c>
      <c r="Z9" s="54">
        <v>17</v>
      </c>
      <c r="AA9" s="54">
        <v>1976</v>
      </c>
      <c r="AB9" s="4"/>
    </row>
    <row r="10" spans="1:28" ht="12" customHeight="1" x14ac:dyDescent="0.25">
      <c r="A10" s="12" t="s">
        <v>1</v>
      </c>
      <c r="B10" s="54">
        <v>7777</v>
      </c>
      <c r="C10" s="54">
        <v>4295</v>
      </c>
      <c r="D10" s="54">
        <v>3502</v>
      </c>
      <c r="E10" s="54">
        <v>793</v>
      </c>
      <c r="F10" s="54">
        <v>3482</v>
      </c>
      <c r="G10" s="54">
        <v>409</v>
      </c>
      <c r="H10" s="54">
        <v>17</v>
      </c>
      <c r="I10" s="54">
        <v>55</v>
      </c>
      <c r="J10" s="54">
        <v>1054</v>
      </c>
      <c r="K10" s="54">
        <v>1793</v>
      </c>
      <c r="L10" s="54">
        <v>173</v>
      </c>
      <c r="M10" s="54">
        <v>51</v>
      </c>
      <c r="N10" s="54">
        <v>1640</v>
      </c>
      <c r="O10" s="54">
        <v>990</v>
      </c>
      <c r="P10" s="54">
        <v>107</v>
      </c>
      <c r="Q10" s="54">
        <v>713</v>
      </c>
      <c r="R10" s="54">
        <v>308</v>
      </c>
      <c r="S10" s="54">
        <v>349</v>
      </c>
      <c r="T10" s="54">
        <v>688</v>
      </c>
      <c r="U10" s="54">
        <v>433</v>
      </c>
      <c r="V10" s="54">
        <v>849</v>
      </c>
      <c r="W10" s="54">
        <v>423</v>
      </c>
      <c r="X10" s="54">
        <v>129</v>
      </c>
      <c r="Y10" s="54">
        <v>164</v>
      </c>
      <c r="Z10" s="54">
        <v>8</v>
      </c>
      <c r="AA10" s="54">
        <v>1612</v>
      </c>
      <c r="AB10" s="4"/>
    </row>
    <row r="11" spans="1:28" ht="12" customHeight="1" x14ac:dyDescent="0.25">
      <c r="A11" s="12" t="s">
        <v>2</v>
      </c>
      <c r="B11" s="54">
        <v>7647</v>
      </c>
      <c r="C11" s="54">
        <v>4201</v>
      </c>
      <c r="D11" s="54">
        <v>3420</v>
      </c>
      <c r="E11" s="54">
        <v>782</v>
      </c>
      <c r="F11" s="54">
        <v>3446</v>
      </c>
      <c r="G11" s="54">
        <v>400</v>
      </c>
      <c r="H11" s="54">
        <v>16</v>
      </c>
      <c r="I11" s="54">
        <v>51</v>
      </c>
      <c r="J11" s="54">
        <v>1014</v>
      </c>
      <c r="K11" s="54">
        <v>1770</v>
      </c>
      <c r="L11" s="54">
        <v>168</v>
      </c>
      <c r="M11" s="54">
        <v>50</v>
      </c>
      <c r="N11" s="54">
        <v>1612</v>
      </c>
      <c r="O11" s="54">
        <v>971</v>
      </c>
      <c r="P11" s="54">
        <v>101</v>
      </c>
      <c r="Q11" s="54">
        <v>685</v>
      </c>
      <c r="R11" s="54">
        <v>301</v>
      </c>
      <c r="S11" s="54">
        <v>338</v>
      </c>
      <c r="T11" s="54">
        <v>673</v>
      </c>
      <c r="U11" s="54">
        <v>424</v>
      </c>
      <c r="V11" s="54">
        <v>832</v>
      </c>
      <c r="W11" s="54">
        <v>414</v>
      </c>
      <c r="X11" s="54">
        <v>124</v>
      </c>
      <c r="Y11" s="54">
        <v>158</v>
      </c>
      <c r="Z11" s="54">
        <v>8</v>
      </c>
      <c r="AA11" s="54">
        <v>1611</v>
      </c>
      <c r="AB11" s="4"/>
    </row>
    <row r="12" spans="1:28" ht="12" customHeight="1" x14ac:dyDescent="0.25">
      <c r="A12" s="12" t="s">
        <v>6</v>
      </c>
      <c r="B12" s="54">
        <v>5192</v>
      </c>
      <c r="C12" s="54">
        <v>3571</v>
      </c>
      <c r="D12" s="54">
        <v>2909</v>
      </c>
      <c r="E12" s="54">
        <v>663</v>
      </c>
      <c r="F12" s="54">
        <v>1621</v>
      </c>
      <c r="G12" s="54">
        <v>350</v>
      </c>
      <c r="H12" s="54">
        <v>12</v>
      </c>
      <c r="I12" s="54">
        <v>41</v>
      </c>
      <c r="J12" s="54">
        <v>846</v>
      </c>
      <c r="K12" s="54">
        <v>1569</v>
      </c>
      <c r="L12" s="54">
        <v>91</v>
      </c>
      <c r="M12" s="54">
        <v>45</v>
      </c>
      <c r="N12" s="54">
        <v>1396</v>
      </c>
      <c r="O12" s="54">
        <v>809</v>
      </c>
      <c r="P12" s="54">
        <v>83</v>
      </c>
      <c r="Q12" s="54">
        <v>575</v>
      </c>
      <c r="R12" s="54">
        <v>208</v>
      </c>
      <c r="S12" s="54">
        <v>268</v>
      </c>
      <c r="T12" s="54">
        <v>577</v>
      </c>
      <c r="U12" s="54">
        <v>368</v>
      </c>
      <c r="V12" s="54">
        <v>740</v>
      </c>
      <c r="W12" s="54">
        <v>370</v>
      </c>
      <c r="X12" s="54">
        <v>112</v>
      </c>
      <c r="Y12" s="54">
        <v>141</v>
      </c>
      <c r="Z12" s="54">
        <v>6</v>
      </c>
      <c r="AA12" s="54">
        <v>1653</v>
      </c>
      <c r="AB12" s="4"/>
    </row>
    <row r="13" spans="1:28" ht="12" customHeight="1" x14ac:dyDescent="0.25">
      <c r="A13" s="13" t="s">
        <v>7</v>
      </c>
      <c r="B13" s="54">
        <v>2853</v>
      </c>
      <c r="C13" s="54">
        <v>1965</v>
      </c>
      <c r="D13" s="54">
        <v>1552</v>
      </c>
      <c r="E13" s="54">
        <v>412</v>
      </c>
      <c r="F13" s="54">
        <v>889</v>
      </c>
      <c r="G13" s="54">
        <v>224</v>
      </c>
      <c r="H13" s="54">
        <v>8</v>
      </c>
      <c r="I13" s="54">
        <v>7</v>
      </c>
      <c r="J13" s="54">
        <v>477</v>
      </c>
      <c r="K13" s="54">
        <v>809</v>
      </c>
      <c r="L13" s="54">
        <v>28</v>
      </c>
      <c r="M13" s="54">
        <v>25</v>
      </c>
      <c r="N13" s="54">
        <v>689</v>
      </c>
      <c r="O13" s="54">
        <v>492</v>
      </c>
      <c r="P13" s="54">
        <v>28</v>
      </c>
      <c r="Q13" s="54">
        <v>318</v>
      </c>
      <c r="R13" s="54">
        <v>112</v>
      </c>
      <c r="S13" s="54">
        <v>169</v>
      </c>
      <c r="T13" s="54">
        <v>316</v>
      </c>
      <c r="U13" s="54">
        <v>186</v>
      </c>
      <c r="V13" s="54">
        <v>371</v>
      </c>
      <c r="W13" s="54">
        <v>182</v>
      </c>
      <c r="X13" s="54">
        <v>60</v>
      </c>
      <c r="Y13" s="54">
        <v>86</v>
      </c>
      <c r="Z13" s="54" t="s">
        <v>572</v>
      </c>
      <c r="AA13" s="54">
        <v>1663</v>
      </c>
      <c r="AB13" s="4"/>
    </row>
    <row r="14" spans="1:28" ht="12" customHeight="1" x14ac:dyDescent="0.25">
      <c r="A14" s="13" t="s">
        <v>28</v>
      </c>
      <c r="B14" s="54">
        <v>2338</v>
      </c>
      <c r="C14" s="54">
        <v>1606</v>
      </c>
      <c r="D14" s="54">
        <v>1356</v>
      </c>
      <c r="E14" s="54">
        <v>250</v>
      </c>
      <c r="F14" s="54">
        <v>732</v>
      </c>
      <c r="G14" s="54">
        <v>126</v>
      </c>
      <c r="H14" s="54" t="s">
        <v>572</v>
      </c>
      <c r="I14" s="54">
        <v>34</v>
      </c>
      <c r="J14" s="54">
        <v>369</v>
      </c>
      <c r="K14" s="54">
        <v>760</v>
      </c>
      <c r="L14" s="54">
        <v>63</v>
      </c>
      <c r="M14" s="54">
        <v>20</v>
      </c>
      <c r="N14" s="54">
        <v>707</v>
      </c>
      <c r="O14" s="54">
        <v>317</v>
      </c>
      <c r="P14" s="54">
        <v>55</v>
      </c>
      <c r="Q14" s="54">
        <v>257</v>
      </c>
      <c r="R14" s="54">
        <v>96</v>
      </c>
      <c r="S14" s="54">
        <v>99</v>
      </c>
      <c r="T14" s="54">
        <v>261</v>
      </c>
      <c r="U14" s="54">
        <v>182</v>
      </c>
      <c r="V14" s="54">
        <v>370</v>
      </c>
      <c r="W14" s="54">
        <v>188</v>
      </c>
      <c r="X14" s="54">
        <v>51</v>
      </c>
      <c r="Y14" s="54">
        <v>55</v>
      </c>
      <c r="Z14" s="54" t="s">
        <v>572</v>
      </c>
      <c r="AA14" s="54">
        <v>1642</v>
      </c>
      <c r="AB14" s="4"/>
    </row>
    <row r="15" spans="1:28" ht="12" customHeight="1" x14ac:dyDescent="0.25">
      <c r="A15" s="14" t="s">
        <v>643</v>
      </c>
      <c r="B15" s="54">
        <v>841</v>
      </c>
      <c r="C15" s="54">
        <v>544</v>
      </c>
      <c r="D15" s="54">
        <v>468</v>
      </c>
      <c r="E15" s="54">
        <v>76</v>
      </c>
      <c r="F15" s="54">
        <v>297</v>
      </c>
      <c r="G15" s="54">
        <v>38</v>
      </c>
      <c r="H15" s="54" t="s">
        <v>572</v>
      </c>
      <c r="I15" s="54">
        <v>18</v>
      </c>
      <c r="J15" s="54">
        <v>142</v>
      </c>
      <c r="K15" s="54">
        <v>243</v>
      </c>
      <c r="L15" s="54">
        <v>26</v>
      </c>
      <c r="M15" s="54">
        <v>8</v>
      </c>
      <c r="N15" s="54">
        <v>241</v>
      </c>
      <c r="O15" s="54">
        <v>96</v>
      </c>
      <c r="P15" s="54">
        <v>24</v>
      </c>
      <c r="Q15" s="54">
        <v>98</v>
      </c>
      <c r="R15" s="54">
        <v>37</v>
      </c>
      <c r="S15" s="54">
        <v>32</v>
      </c>
      <c r="T15" s="54">
        <v>85</v>
      </c>
      <c r="U15" s="54">
        <v>60</v>
      </c>
      <c r="V15" s="54">
        <v>126</v>
      </c>
      <c r="W15" s="54">
        <v>64</v>
      </c>
      <c r="X15" s="54">
        <v>18</v>
      </c>
      <c r="Y15" s="54">
        <v>25</v>
      </c>
      <c r="Z15" s="54" t="s">
        <v>572</v>
      </c>
      <c r="AA15" s="54">
        <v>1683</v>
      </c>
      <c r="AB15" s="4"/>
    </row>
    <row r="16" spans="1:28" ht="12" customHeight="1" x14ac:dyDescent="0.25">
      <c r="A16" s="14" t="s">
        <v>644</v>
      </c>
      <c r="B16" s="54">
        <v>1497</v>
      </c>
      <c r="C16" s="54">
        <v>1062</v>
      </c>
      <c r="D16" s="54">
        <v>888</v>
      </c>
      <c r="E16" s="54">
        <v>174</v>
      </c>
      <c r="F16" s="54">
        <v>435</v>
      </c>
      <c r="G16" s="54">
        <v>88</v>
      </c>
      <c r="H16" s="54" t="s">
        <v>572</v>
      </c>
      <c r="I16" s="54">
        <v>16</v>
      </c>
      <c r="J16" s="54">
        <v>227</v>
      </c>
      <c r="K16" s="54">
        <v>517</v>
      </c>
      <c r="L16" s="54">
        <v>37</v>
      </c>
      <c r="M16" s="54">
        <v>11</v>
      </c>
      <c r="N16" s="54">
        <v>465</v>
      </c>
      <c r="O16" s="54">
        <v>221</v>
      </c>
      <c r="P16" s="54">
        <v>31</v>
      </c>
      <c r="Q16" s="54">
        <v>160</v>
      </c>
      <c r="R16" s="54">
        <v>59</v>
      </c>
      <c r="S16" s="54">
        <v>67</v>
      </c>
      <c r="T16" s="54">
        <v>177</v>
      </c>
      <c r="U16" s="54">
        <v>122</v>
      </c>
      <c r="V16" s="54">
        <v>243</v>
      </c>
      <c r="W16" s="54">
        <v>124</v>
      </c>
      <c r="X16" s="54">
        <v>33</v>
      </c>
      <c r="Y16" s="54">
        <v>30</v>
      </c>
      <c r="Z16" s="54" t="s">
        <v>572</v>
      </c>
      <c r="AA16" s="54">
        <v>1621</v>
      </c>
      <c r="AB16" s="4"/>
    </row>
    <row r="17" spans="1:28" ht="12" customHeight="1" x14ac:dyDescent="0.25">
      <c r="A17" s="12" t="s">
        <v>3</v>
      </c>
      <c r="B17" s="54">
        <v>2455</v>
      </c>
      <c r="C17" s="54">
        <v>630</v>
      </c>
      <c r="D17" s="54">
        <v>511</v>
      </c>
      <c r="E17" s="54">
        <v>119</v>
      </c>
      <c r="F17" s="54">
        <v>1825</v>
      </c>
      <c r="G17" s="54">
        <v>50</v>
      </c>
      <c r="H17" s="54" t="s">
        <v>572</v>
      </c>
      <c r="I17" s="54">
        <v>10</v>
      </c>
      <c r="J17" s="54">
        <v>169</v>
      </c>
      <c r="K17" s="54">
        <v>201</v>
      </c>
      <c r="L17" s="54">
        <v>77</v>
      </c>
      <c r="M17" s="54">
        <v>5</v>
      </c>
      <c r="N17" s="54">
        <v>216</v>
      </c>
      <c r="O17" s="54">
        <v>161</v>
      </c>
      <c r="P17" s="54">
        <v>18</v>
      </c>
      <c r="Q17" s="54">
        <v>110</v>
      </c>
      <c r="R17" s="54">
        <v>92</v>
      </c>
      <c r="S17" s="54">
        <v>70</v>
      </c>
      <c r="T17" s="54">
        <v>96</v>
      </c>
      <c r="U17" s="54">
        <v>56</v>
      </c>
      <c r="V17" s="54">
        <v>92</v>
      </c>
      <c r="W17" s="54">
        <v>44</v>
      </c>
      <c r="X17" s="54">
        <v>13</v>
      </c>
      <c r="Y17" s="54">
        <v>18</v>
      </c>
      <c r="Z17" s="54" t="s">
        <v>572</v>
      </c>
      <c r="AA17" s="54">
        <v>1363</v>
      </c>
      <c r="AB17" s="4"/>
    </row>
    <row r="18" spans="1:28" ht="12" customHeight="1" x14ac:dyDescent="0.25">
      <c r="A18" s="13" t="s">
        <v>7</v>
      </c>
      <c r="B18" s="54">
        <v>955</v>
      </c>
      <c r="C18" s="54">
        <v>375</v>
      </c>
      <c r="D18" s="54">
        <v>299</v>
      </c>
      <c r="E18" s="54">
        <v>75</v>
      </c>
      <c r="F18" s="54">
        <v>581</v>
      </c>
      <c r="G18" s="54">
        <v>35</v>
      </c>
      <c r="H18" s="54" t="s">
        <v>572</v>
      </c>
      <c r="I18" s="54" t="s">
        <v>572</v>
      </c>
      <c r="J18" s="54">
        <v>100</v>
      </c>
      <c r="K18" s="54">
        <v>131</v>
      </c>
      <c r="L18" s="54">
        <v>30</v>
      </c>
      <c r="M18" s="54" t="s">
        <v>572</v>
      </c>
      <c r="N18" s="54">
        <v>132</v>
      </c>
      <c r="O18" s="54">
        <v>101</v>
      </c>
      <c r="P18" s="54">
        <v>6</v>
      </c>
      <c r="Q18" s="54">
        <v>58</v>
      </c>
      <c r="R18" s="54">
        <v>37</v>
      </c>
      <c r="S18" s="54">
        <v>34</v>
      </c>
      <c r="T18" s="54">
        <v>59</v>
      </c>
      <c r="U18" s="54">
        <v>39</v>
      </c>
      <c r="V18" s="54">
        <v>65</v>
      </c>
      <c r="W18" s="54">
        <v>30</v>
      </c>
      <c r="X18" s="54">
        <v>8</v>
      </c>
      <c r="Y18" s="54">
        <v>11</v>
      </c>
      <c r="Z18" s="54" t="s">
        <v>572</v>
      </c>
      <c r="AA18" s="54">
        <v>1481</v>
      </c>
      <c r="AB18" s="4"/>
    </row>
    <row r="19" spans="1:28" ht="12" customHeight="1" x14ac:dyDescent="0.25">
      <c r="A19" s="13" t="s">
        <v>31</v>
      </c>
      <c r="B19" s="54">
        <v>1500</v>
      </c>
      <c r="C19" s="54">
        <v>256</v>
      </c>
      <c r="D19" s="54">
        <v>212</v>
      </c>
      <c r="E19" s="54">
        <v>44</v>
      </c>
      <c r="F19" s="54">
        <v>1244</v>
      </c>
      <c r="G19" s="54">
        <v>15</v>
      </c>
      <c r="H19" s="54" t="s">
        <v>572</v>
      </c>
      <c r="I19" s="54">
        <v>9</v>
      </c>
      <c r="J19" s="54">
        <v>69</v>
      </c>
      <c r="K19" s="54">
        <v>71</v>
      </c>
      <c r="L19" s="54">
        <v>47</v>
      </c>
      <c r="M19" s="54" t="s">
        <v>572</v>
      </c>
      <c r="N19" s="54">
        <v>84</v>
      </c>
      <c r="O19" s="54">
        <v>60</v>
      </c>
      <c r="P19" s="54">
        <v>12</v>
      </c>
      <c r="Q19" s="54">
        <v>53</v>
      </c>
      <c r="R19" s="54">
        <v>55</v>
      </c>
      <c r="S19" s="54">
        <v>35</v>
      </c>
      <c r="T19" s="54">
        <v>37</v>
      </c>
      <c r="U19" s="54">
        <v>17</v>
      </c>
      <c r="V19" s="54">
        <v>27</v>
      </c>
      <c r="W19" s="54">
        <v>14</v>
      </c>
      <c r="X19" s="54" t="s">
        <v>572</v>
      </c>
      <c r="Y19" s="54">
        <v>7</v>
      </c>
      <c r="Z19" s="54" t="s">
        <v>572</v>
      </c>
      <c r="AA19" s="54">
        <v>1193</v>
      </c>
      <c r="AB19" s="4"/>
    </row>
    <row r="20" spans="1:28" ht="12" customHeight="1" x14ac:dyDescent="0.25">
      <c r="A20" s="14" t="s">
        <v>644</v>
      </c>
      <c r="B20" s="54">
        <v>219</v>
      </c>
      <c r="C20" s="54">
        <v>106</v>
      </c>
      <c r="D20" s="54">
        <v>88</v>
      </c>
      <c r="E20" s="54">
        <v>18</v>
      </c>
      <c r="F20" s="54">
        <v>114</v>
      </c>
      <c r="G20" s="54">
        <v>11</v>
      </c>
      <c r="H20" s="54" t="s">
        <v>572</v>
      </c>
      <c r="I20" s="54" t="s">
        <v>572</v>
      </c>
      <c r="J20" s="54">
        <v>35</v>
      </c>
      <c r="K20" s="54">
        <v>31</v>
      </c>
      <c r="L20" s="54">
        <v>8</v>
      </c>
      <c r="M20" s="54" t="s">
        <v>572</v>
      </c>
      <c r="N20" s="54">
        <v>33</v>
      </c>
      <c r="O20" s="54">
        <v>28</v>
      </c>
      <c r="P20" s="54">
        <v>5</v>
      </c>
      <c r="Q20" s="54">
        <v>21</v>
      </c>
      <c r="R20" s="54">
        <v>10</v>
      </c>
      <c r="S20" s="54">
        <v>10</v>
      </c>
      <c r="T20" s="54">
        <v>11</v>
      </c>
      <c r="U20" s="54">
        <v>9</v>
      </c>
      <c r="V20" s="54">
        <v>20</v>
      </c>
      <c r="W20" s="54">
        <v>12</v>
      </c>
      <c r="X20" s="54" t="s">
        <v>572</v>
      </c>
      <c r="Y20" s="54">
        <v>6</v>
      </c>
      <c r="Z20" s="54" t="s">
        <v>571</v>
      </c>
      <c r="AA20" s="54">
        <v>1722</v>
      </c>
      <c r="AB20" s="4"/>
    </row>
    <row r="21" spans="1:28" ht="12" customHeight="1" x14ac:dyDescent="0.25">
      <c r="A21" s="14" t="s">
        <v>643</v>
      </c>
      <c r="B21" s="54">
        <v>1280</v>
      </c>
      <c r="C21" s="54">
        <v>150</v>
      </c>
      <c r="D21" s="54">
        <v>124</v>
      </c>
      <c r="E21" s="54">
        <v>26</v>
      </c>
      <c r="F21" s="54">
        <v>1130</v>
      </c>
      <c r="G21" s="54" t="s">
        <v>572</v>
      </c>
      <c r="H21" s="54" t="s">
        <v>572</v>
      </c>
      <c r="I21" s="54">
        <v>5</v>
      </c>
      <c r="J21" s="54">
        <v>33</v>
      </c>
      <c r="K21" s="54">
        <v>40</v>
      </c>
      <c r="L21" s="54">
        <v>39</v>
      </c>
      <c r="M21" s="54" t="s">
        <v>572</v>
      </c>
      <c r="N21" s="54">
        <v>51</v>
      </c>
      <c r="O21" s="54">
        <v>32</v>
      </c>
      <c r="P21" s="54">
        <v>7</v>
      </c>
      <c r="Q21" s="54">
        <v>31</v>
      </c>
      <c r="R21" s="54">
        <v>45</v>
      </c>
      <c r="S21" s="54">
        <v>25</v>
      </c>
      <c r="T21" s="54">
        <v>27</v>
      </c>
      <c r="U21" s="54">
        <v>7</v>
      </c>
      <c r="V21" s="54">
        <v>7</v>
      </c>
      <c r="W21" s="54" t="s">
        <v>572</v>
      </c>
      <c r="X21" s="54" t="s">
        <v>572</v>
      </c>
      <c r="Y21" s="54" t="s">
        <v>572</v>
      </c>
      <c r="Z21" s="54" t="s">
        <v>572</v>
      </c>
      <c r="AA21" s="54">
        <v>818</v>
      </c>
      <c r="AB21" s="4"/>
    </row>
    <row r="22" spans="1:28" ht="12" customHeight="1" x14ac:dyDescent="0.25">
      <c r="A22" s="15" t="s">
        <v>8</v>
      </c>
      <c r="B22" s="54">
        <v>563</v>
      </c>
      <c r="C22" s="54">
        <v>34</v>
      </c>
      <c r="D22" s="54">
        <v>27</v>
      </c>
      <c r="E22" s="54">
        <v>6</v>
      </c>
      <c r="F22" s="54">
        <v>529</v>
      </c>
      <c r="G22" s="54" t="s">
        <v>572</v>
      </c>
      <c r="H22" s="54" t="s">
        <v>572</v>
      </c>
      <c r="I22" s="54" t="s">
        <v>572</v>
      </c>
      <c r="J22" s="54">
        <v>6</v>
      </c>
      <c r="K22" s="54">
        <v>11</v>
      </c>
      <c r="L22" s="54">
        <v>8</v>
      </c>
      <c r="M22" s="54" t="s">
        <v>571</v>
      </c>
      <c r="N22" s="54">
        <v>13</v>
      </c>
      <c r="O22" s="54">
        <v>7</v>
      </c>
      <c r="P22" s="54" t="s">
        <v>572</v>
      </c>
      <c r="Q22" s="54">
        <v>6</v>
      </c>
      <c r="R22" s="54">
        <v>11</v>
      </c>
      <c r="S22" s="54">
        <v>7</v>
      </c>
      <c r="T22" s="54">
        <v>6</v>
      </c>
      <c r="U22" s="54" t="s">
        <v>572</v>
      </c>
      <c r="V22" s="54" t="s">
        <v>572</v>
      </c>
      <c r="W22" s="54" t="s">
        <v>572</v>
      </c>
      <c r="X22" s="54" t="s">
        <v>571</v>
      </c>
      <c r="Y22" s="54" t="s">
        <v>571</v>
      </c>
      <c r="Z22" s="54" t="s">
        <v>571</v>
      </c>
      <c r="AA22" s="54">
        <v>734</v>
      </c>
      <c r="AB22" s="4"/>
    </row>
    <row r="23" spans="1:28" ht="12" customHeight="1" x14ac:dyDescent="0.25">
      <c r="A23" s="15" t="s">
        <v>9</v>
      </c>
      <c r="B23" s="54">
        <v>717</v>
      </c>
      <c r="C23" s="54">
        <v>116</v>
      </c>
      <c r="D23" s="54">
        <v>97</v>
      </c>
      <c r="E23" s="54">
        <v>19</v>
      </c>
      <c r="F23" s="54">
        <v>601</v>
      </c>
      <c r="G23" s="54" t="s">
        <v>572</v>
      </c>
      <c r="H23" s="54" t="s">
        <v>572</v>
      </c>
      <c r="I23" s="54" t="s">
        <v>572</v>
      </c>
      <c r="J23" s="54">
        <v>27</v>
      </c>
      <c r="K23" s="54">
        <v>29</v>
      </c>
      <c r="L23" s="54">
        <v>31</v>
      </c>
      <c r="M23" s="54" t="s">
        <v>572</v>
      </c>
      <c r="N23" s="54">
        <v>39</v>
      </c>
      <c r="O23" s="54">
        <v>25</v>
      </c>
      <c r="P23" s="54">
        <v>5</v>
      </c>
      <c r="Q23" s="54">
        <v>25</v>
      </c>
      <c r="R23" s="54">
        <v>34</v>
      </c>
      <c r="S23" s="54">
        <v>19</v>
      </c>
      <c r="T23" s="54">
        <v>21</v>
      </c>
      <c r="U23" s="54">
        <v>6</v>
      </c>
      <c r="V23" s="54">
        <v>6</v>
      </c>
      <c r="W23" s="54" t="s">
        <v>572</v>
      </c>
      <c r="X23" s="54" t="s">
        <v>572</v>
      </c>
      <c r="Y23" s="54" t="s">
        <v>572</v>
      </c>
      <c r="Z23" s="54" t="s">
        <v>572</v>
      </c>
      <c r="AA23" s="54">
        <v>843</v>
      </c>
      <c r="AB23" s="4"/>
    </row>
    <row r="24" spans="1:28" s="42" customFormat="1" ht="20.100000000000001" customHeight="1" x14ac:dyDescent="0.25">
      <c r="A24" s="7" t="s">
        <v>29</v>
      </c>
      <c r="B24" s="88"/>
      <c r="C24" s="88"/>
      <c r="D24" s="88"/>
      <c r="E24" s="88"/>
      <c r="F24" s="88"/>
      <c r="G24" s="88"/>
      <c r="H24" s="88"/>
      <c r="I24" s="88"/>
      <c r="J24" s="88"/>
      <c r="K24" s="88"/>
      <c r="L24" s="88"/>
      <c r="M24" s="88"/>
      <c r="N24" s="88"/>
      <c r="O24" s="88"/>
      <c r="P24" s="88"/>
      <c r="Q24" s="88"/>
      <c r="R24" s="88"/>
      <c r="S24" s="88"/>
      <c r="T24" s="88"/>
      <c r="U24" s="88"/>
      <c r="V24" s="88"/>
      <c r="W24" s="88"/>
      <c r="X24" s="88"/>
      <c r="Y24" s="88"/>
      <c r="Z24" s="88"/>
      <c r="AA24" s="88"/>
      <c r="AB24" s="43"/>
    </row>
    <row r="25" spans="1:28" s="42" customFormat="1" ht="20.100000000000001" customHeight="1" x14ac:dyDescent="0.25">
      <c r="A25" s="38" t="s">
        <v>27</v>
      </c>
      <c r="B25" s="58">
        <v>7647</v>
      </c>
      <c r="C25" s="58">
        <v>4201</v>
      </c>
      <c r="D25" s="58">
        <v>3420</v>
      </c>
      <c r="E25" s="58">
        <v>782</v>
      </c>
      <c r="F25" s="58">
        <v>3446</v>
      </c>
      <c r="G25" s="58">
        <v>400</v>
      </c>
      <c r="H25" s="58">
        <v>16</v>
      </c>
      <c r="I25" s="58">
        <v>51</v>
      </c>
      <c r="J25" s="58">
        <v>1014</v>
      </c>
      <c r="K25" s="58">
        <v>1770</v>
      </c>
      <c r="L25" s="58">
        <v>168</v>
      </c>
      <c r="M25" s="58">
        <v>50</v>
      </c>
      <c r="N25" s="58">
        <v>1612</v>
      </c>
      <c r="O25" s="58">
        <v>971</v>
      </c>
      <c r="P25" s="58">
        <v>101</v>
      </c>
      <c r="Q25" s="58">
        <v>685</v>
      </c>
      <c r="R25" s="58">
        <v>301</v>
      </c>
      <c r="S25" s="58">
        <v>338</v>
      </c>
      <c r="T25" s="58">
        <v>673</v>
      </c>
      <c r="U25" s="58">
        <v>424</v>
      </c>
      <c r="V25" s="58">
        <v>832</v>
      </c>
      <c r="W25" s="58">
        <v>414</v>
      </c>
      <c r="X25" s="58">
        <v>124</v>
      </c>
      <c r="Y25" s="58">
        <v>158</v>
      </c>
      <c r="Z25" s="58">
        <v>8</v>
      </c>
      <c r="AA25" s="58">
        <v>1611</v>
      </c>
      <c r="AB25" s="43"/>
    </row>
    <row r="26" spans="1:28" ht="12" customHeight="1" x14ac:dyDescent="0.25">
      <c r="A26" s="12" t="s">
        <v>32</v>
      </c>
      <c r="B26" s="54">
        <v>5192</v>
      </c>
      <c r="C26" s="54">
        <v>2939</v>
      </c>
      <c r="D26" s="54">
        <v>2400</v>
      </c>
      <c r="E26" s="54">
        <v>539</v>
      </c>
      <c r="F26" s="54">
        <v>2253</v>
      </c>
      <c r="G26" s="54">
        <v>279</v>
      </c>
      <c r="H26" s="54">
        <v>11</v>
      </c>
      <c r="I26" s="54">
        <v>27</v>
      </c>
      <c r="J26" s="54">
        <v>680</v>
      </c>
      <c r="K26" s="54">
        <v>1295</v>
      </c>
      <c r="L26" s="54">
        <v>108</v>
      </c>
      <c r="M26" s="54">
        <v>36</v>
      </c>
      <c r="N26" s="54">
        <v>1191</v>
      </c>
      <c r="O26" s="54">
        <v>668</v>
      </c>
      <c r="P26" s="54">
        <v>60</v>
      </c>
      <c r="Q26" s="54">
        <v>445</v>
      </c>
      <c r="R26" s="54">
        <v>192</v>
      </c>
      <c r="S26" s="54">
        <v>218</v>
      </c>
      <c r="T26" s="54">
        <v>458</v>
      </c>
      <c r="U26" s="54">
        <v>304</v>
      </c>
      <c r="V26" s="54">
        <v>623</v>
      </c>
      <c r="W26" s="54">
        <v>307</v>
      </c>
      <c r="X26" s="54">
        <v>87</v>
      </c>
      <c r="Y26" s="54">
        <v>104</v>
      </c>
      <c r="Z26" s="54">
        <v>6</v>
      </c>
      <c r="AA26" s="54">
        <v>1629</v>
      </c>
      <c r="AB26" s="4"/>
    </row>
    <row r="27" spans="1:28" ht="12" customHeight="1" x14ac:dyDescent="0.25">
      <c r="A27" s="12" t="s">
        <v>645</v>
      </c>
      <c r="B27" s="54">
        <v>2010</v>
      </c>
      <c r="C27" s="54">
        <v>1198</v>
      </c>
      <c r="D27" s="54">
        <v>1039</v>
      </c>
      <c r="E27" s="54">
        <v>159</v>
      </c>
      <c r="F27" s="54">
        <v>812</v>
      </c>
      <c r="G27" s="54">
        <v>170</v>
      </c>
      <c r="H27" s="54">
        <v>6</v>
      </c>
      <c r="I27" s="54">
        <v>16</v>
      </c>
      <c r="J27" s="54">
        <v>364</v>
      </c>
      <c r="K27" s="54">
        <v>443</v>
      </c>
      <c r="L27" s="54">
        <v>41</v>
      </c>
      <c r="M27" s="54">
        <v>16</v>
      </c>
      <c r="N27" s="54">
        <v>462</v>
      </c>
      <c r="O27" s="54">
        <v>305</v>
      </c>
      <c r="P27" s="54">
        <v>29</v>
      </c>
      <c r="Q27" s="54">
        <v>228</v>
      </c>
      <c r="R27" s="54">
        <v>67</v>
      </c>
      <c r="S27" s="54">
        <v>90</v>
      </c>
      <c r="T27" s="54">
        <v>192</v>
      </c>
      <c r="U27" s="54">
        <v>124</v>
      </c>
      <c r="V27" s="54">
        <v>253</v>
      </c>
      <c r="W27" s="54">
        <v>133</v>
      </c>
      <c r="X27" s="54">
        <v>48</v>
      </c>
      <c r="Y27" s="54">
        <v>75</v>
      </c>
      <c r="Z27" s="54" t="s">
        <v>572</v>
      </c>
      <c r="AA27" s="54">
        <v>1799</v>
      </c>
      <c r="AB27" s="4"/>
    </row>
    <row r="28" spans="1:28" ht="12" customHeight="1" x14ac:dyDescent="0.25">
      <c r="A28" s="19" t="s">
        <v>47</v>
      </c>
      <c r="B28" s="54">
        <v>74</v>
      </c>
      <c r="C28" s="54">
        <v>44</v>
      </c>
      <c r="D28" s="54">
        <v>39</v>
      </c>
      <c r="E28" s="54">
        <v>5</v>
      </c>
      <c r="F28" s="54">
        <v>30</v>
      </c>
      <c r="G28" s="54" t="s">
        <v>572</v>
      </c>
      <c r="H28" s="54" t="s">
        <v>572</v>
      </c>
      <c r="I28" s="54" t="s">
        <v>572</v>
      </c>
      <c r="J28" s="54">
        <v>23</v>
      </c>
      <c r="K28" s="54">
        <v>9</v>
      </c>
      <c r="L28" s="54" t="s">
        <v>572</v>
      </c>
      <c r="M28" s="54" t="s">
        <v>572</v>
      </c>
      <c r="N28" s="54">
        <v>13</v>
      </c>
      <c r="O28" s="54">
        <v>11</v>
      </c>
      <c r="P28" s="54" t="s">
        <v>572</v>
      </c>
      <c r="Q28" s="54">
        <v>13</v>
      </c>
      <c r="R28" s="54" t="s">
        <v>572</v>
      </c>
      <c r="S28" s="54" t="s">
        <v>572</v>
      </c>
      <c r="T28" s="54" t="s">
        <v>572</v>
      </c>
      <c r="U28" s="54" t="s">
        <v>572</v>
      </c>
      <c r="V28" s="54">
        <v>8</v>
      </c>
      <c r="W28" s="54">
        <v>5</v>
      </c>
      <c r="X28" s="54">
        <v>5</v>
      </c>
      <c r="Y28" s="54">
        <v>5</v>
      </c>
      <c r="Z28" s="54" t="s">
        <v>572</v>
      </c>
      <c r="AA28" s="54">
        <v>2308</v>
      </c>
      <c r="AB28" s="4"/>
    </row>
    <row r="29" spans="1:28" ht="12" customHeight="1" x14ac:dyDescent="0.25">
      <c r="A29" s="19" t="s">
        <v>14</v>
      </c>
      <c r="B29" s="54">
        <v>207</v>
      </c>
      <c r="C29" s="54">
        <v>129</v>
      </c>
      <c r="D29" s="54">
        <v>111</v>
      </c>
      <c r="E29" s="54">
        <v>18</v>
      </c>
      <c r="F29" s="54">
        <v>78</v>
      </c>
      <c r="G29" s="54">
        <v>22</v>
      </c>
      <c r="H29" s="54" t="s">
        <v>572</v>
      </c>
      <c r="I29" s="54" t="s">
        <v>572</v>
      </c>
      <c r="J29" s="54">
        <v>29</v>
      </c>
      <c r="K29" s="54">
        <v>53</v>
      </c>
      <c r="L29" s="54" t="s">
        <v>572</v>
      </c>
      <c r="M29" s="54" t="s">
        <v>572</v>
      </c>
      <c r="N29" s="54">
        <v>44</v>
      </c>
      <c r="O29" s="54">
        <v>48</v>
      </c>
      <c r="P29" s="54" t="s">
        <v>572</v>
      </c>
      <c r="Q29" s="54">
        <v>17</v>
      </c>
      <c r="R29" s="54">
        <v>9</v>
      </c>
      <c r="S29" s="54">
        <v>12</v>
      </c>
      <c r="T29" s="54">
        <v>24</v>
      </c>
      <c r="U29" s="54">
        <v>15</v>
      </c>
      <c r="V29" s="54">
        <v>25</v>
      </c>
      <c r="W29" s="54">
        <v>10</v>
      </c>
      <c r="X29" s="54" t="s">
        <v>572</v>
      </c>
      <c r="Y29" s="54" t="s">
        <v>572</v>
      </c>
      <c r="Z29" s="54" t="s">
        <v>572</v>
      </c>
      <c r="AA29" s="54">
        <v>1590</v>
      </c>
      <c r="AB29" s="4"/>
    </row>
    <row r="30" spans="1:28" ht="12" customHeight="1" x14ac:dyDescent="0.25">
      <c r="A30" s="19" t="s">
        <v>15</v>
      </c>
      <c r="B30" s="54">
        <v>465</v>
      </c>
      <c r="C30" s="54">
        <v>289</v>
      </c>
      <c r="D30" s="54">
        <v>246</v>
      </c>
      <c r="E30" s="54">
        <v>43</v>
      </c>
      <c r="F30" s="54">
        <v>176</v>
      </c>
      <c r="G30" s="54">
        <v>41</v>
      </c>
      <c r="H30" s="54" t="s">
        <v>572</v>
      </c>
      <c r="I30" s="54" t="s">
        <v>572</v>
      </c>
      <c r="J30" s="54">
        <v>74</v>
      </c>
      <c r="K30" s="54">
        <v>115</v>
      </c>
      <c r="L30" s="54">
        <v>12</v>
      </c>
      <c r="M30" s="54" t="s">
        <v>572</v>
      </c>
      <c r="N30" s="54">
        <v>107</v>
      </c>
      <c r="O30" s="54">
        <v>95</v>
      </c>
      <c r="P30" s="54" t="s">
        <v>572</v>
      </c>
      <c r="Q30" s="54">
        <v>37</v>
      </c>
      <c r="R30" s="54">
        <v>16</v>
      </c>
      <c r="S30" s="54">
        <v>28</v>
      </c>
      <c r="T30" s="54">
        <v>53</v>
      </c>
      <c r="U30" s="54">
        <v>33</v>
      </c>
      <c r="V30" s="54">
        <v>56</v>
      </c>
      <c r="W30" s="54">
        <v>29</v>
      </c>
      <c r="X30" s="54">
        <v>9</v>
      </c>
      <c r="Y30" s="54">
        <v>10</v>
      </c>
      <c r="Z30" s="54" t="s">
        <v>572</v>
      </c>
      <c r="AA30" s="54">
        <v>1561</v>
      </c>
      <c r="AB30" s="4"/>
    </row>
    <row r="31" spans="1:28" ht="12" customHeight="1" x14ac:dyDescent="0.25">
      <c r="A31" s="19" t="s">
        <v>48</v>
      </c>
      <c r="B31" s="54">
        <v>102</v>
      </c>
      <c r="C31" s="54">
        <v>62</v>
      </c>
      <c r="D31" s="54">
        <v>58</v>
      </c>
      <c r="E31" s="54" t="s">
        <v>572</v>
      </c>
      <c r="F31" s="54">
        <v>40</v>
      </c>
      <c r="G31" s="54">
        <v>12</v>
      </c>
      <c r="H31" s="54" t="s">
        <v>572</v>
      </c>
      <c r="I31" s="54" t="s">
        <v>572</v>
      </c>
      <c r="J31" s="54">
        <v>27</v>
      </c>
      <c r="K31" s="54">
        <v>14</v>
      </c>
      <c r="L31" s="54" t="s">
        <v>572</v>
      </c>
      <c r="M31" s="54" t="s">
        <v>572</v>
      </c>
      <c r="N31" s="54">
        <v>22</v>
      </c>
      <c r="O31" s="54">
        <v>16</v>
      </c>
      <c r="P31" s="54" t="s">
        <v>572</v>
      </c>
      <c r="Q31" s="54">
        <v>14</v>
      </c>
      <c r="R31" s="54" t="s">
        <v>572</v>
      </c>
      <c r="S31" s="54" t="s">
        <v>572</v>
      </c>
      <c r="T31" s="54">
        <v>8</v>
      </c>
      <c r="U31" s="54">
        <v>6</v>
      </c>
      <c r="V31" s="54">
        <v>13</v>
      </c>
      <c r="W31" s="54">
        <v>9</v>
      </c>
      <c r="X31" s="54" t="s">
        <v>572</v>
      </c>
      <c r="Y31" s="54">
        <v>7</v>
      </c>
      <c r="Z31" s="54" t="s">
        <v>572</v>
      </c>
      <c r="AA31" s="54">
        <v>2080</v>
      </c>
      <c r="AB31" s="4"/>
    </row>
    <row r="32" spans="1:28" ht="12" customHeight="1" x14ac:dyDescent="0.25">
      <c r="A32" s="19" t="s">
        <v>49</v>
      </c>
      <c r="B32" s="54">
        <v>164</v>
      </c>
      <c r="C32" s="54">
        <v>99</v>
      </c>
      <c r="D32" s="54">
        <v>93</v>
      </c>
      <c r="E32" s="54">
        <v>7</v>
      </c>
      <c r="F32" s="54">
        <v>65</v>
      </c>
      <c r="G32" s="54">
        <v>22</v>
      </c>
      <c r="H32" s="54" t="s">
        <v>572</v>
      </c>
      <c r="I32" s="54" t="s">
        <v>572</v>
      </c>
      <c r="J32" s="54">
        <v>45</v>
      </c>
      <c r="K32" s="54">
        <v>21</v>
      </c>
      <c r="L32" s="54" t="s">
        <v>572</v>
      </c>
      <c r="M32" s="54" t="s">
        <v>572</v>
      </c>
      <c r="N32" s="54">
        <v>34</v>
      </c>
      <c r="O32" s="54">
        <v>27</v>
      </c>
      <c r="P32" s="54" t="s">
        <v>572</v>
      </c>
      <c r="Q32" s="54">
        <v>28</v>
      </c>
      <c r="R32" s="54">
        <v>6</v>
      </c>
      <c r="S32" s="54" t="s">
        <v>572</v>
      </c>
      <c r="T32" s="54">
        <v>11</v>
      </c>
      <c r="U32" s="54">
        <v>10</v>
      </c>
      <c r="V32" s="54">
        <v>20</v>
      </c>
      <c r="W32" s="54">
        <v>15</v>
      </c>
      <c r="X32" s="54">
        <v>8</v>
      </c>
      <c r="Y32" s="54">
        <v>16</v>
      </c>
      <c r="Z32" s="54" t="s">
        <v>571</v>
      </c>
      <c r="AA32" s="54">
        <v>2394</v>
      </c>
      <c r="AB32" s="4"/>
    </row>
    <row r="33" spans="1:28" ht="12" customHeight="1" x14ac:dyDescent="0.25">
      <c r="A33" s="19" t="s">
        <v>17</v>
      </c>
      <c r="B33" s="54">
        <v>485</v>
      </c>
      <c r="C33" s="54">
        <v>291</v>
      </c>
      <c r="D33" s="54">
        <v>246</v>
      </c>
      <c r="E33" s="54">
        <v>45</v>
      </c>
      <c r="F33" s="54">
        <v>194</v>
      </c>
      <c r="G33" s="54">
        <v>28</v>
      </c>
      <c r="H33" s="54" t="s">
        <v>572</v>
      </c>
      <c r="I33" s="54">
        <v>5</v>
      </c>
      <c r="J33" s="54">
        <v>65</v>
      </c>
      <c r="K33" s="54">
        <v>137</v>
      </c>
      <c r="L33" s="54">
        <v>11</v>
      </c>
      <c r="M33" s="54" t="s">
        <v>572</v>
      </c>
      <c r="N33" s="54">
        <v>139</v>
      </c>
      <c r="O33" s="54">
        <v>49</v>
      </c>
      <c r="P33" s="54">
        <v>8</v>
      </c>
      <c r="Q33" s="54">
        <v>45</v>
      </c>
      <c r="R33" s="54">
        <v>18</v>
      </c>
      <c r="S33" s="54">
        <v>21</v>
      </c>
      <c r="T33" s="54">
        <v>50</v>
      </c>
      <c r="U33" s="54">
        <v>30</v>
      </c>
      <c r="V33" s="54">
        <v>72</v>
      </c>
      <c r="W33" s="54">
        <v>33</v>
      </c>
      <c r="X33" s="54">
        <v>7</v>
      </c>
      <c r="Y33" s="54" t="s">
        <v>572</v>
      </c>
      <c r="Z33" s="54" t="s">
        <v>572</v>
      </c>
      <c r="AA33" s="54">
        <v>1528</v>
      </c>
      <c r="AB33" s="4"/>
    </row>
    <row r="34" spans="1:28" ht="12" customHeight="1" x14ac:dyDescent="0.25">
      <c r="A34" s="19" t="s">
        <v>50</v>
      </c>
      <c r="B34" s="54">
        <v>80</v>
      </c>
      <c r="C34" s="54">
        <v>51</v>
      </c>
      <c r="D34" s="54">
        <v>44</v>
      </c>
      <c r="E34" s="54">
        <v>7</v>
      </c>
      <c r="F34" s="54">
        <v>29</v>
      </c>
      <c r="G34" s="54" t="s">
        <v>572</v>
      </c>
      <c r="H34" s="54" t="s">
        <v>571</v>
      </c>
      <c r="I34" s="54" t="s">
        <v>571</v>
      </c>
      <c r="J34" s="54">
        <v>12</v>
      </c>
      <c r="K34" s="54">
        <v>28</v>
      </c>
      <c r="L34" s="54" t="s">
        <v>572</v>
      </c>
      <c r="M34" s="54" t="s">
        <v>572</v>
      </c>
      <c r="N34" s="54">
        <v>25</v>
      </c>
      <c r="O34" s="54">
        <v>12</v>
      </c>
      <c r="P34" s="54" t="s">
        <v>571</v>
      </c>
      <c r="Q34" s="54">
        <v>6</v>
      </c>
      <c r="R34" s="54" t="s">
        <v>572</v>
      </c>
      <c r="S34" s="54" t="s">
        <v>572</v>
      </c>
      <c r="T34" s="54">
        <v>8</v>
      </c>
      <c r="U34" s="54">
        <v>6</v>
      </c>
      <c r="V34" s="54">
        <v>13</v>
      </c>
      <c r="W34" s="54">
        <v>6</v>
      </c>
      <c r="X34" s="54" t="s">
        <v>572</v>
      </c>
      <c r="Y34" s="54" t="s">
        <v>572</v>
      </c>
      <c r="Z34" s="54" t="s">
        <v>571</v>
      </c>
      <c r="AA34" s="54">
        <v>1517</v>
      </c>
      <c r="AB34" s="4"/>
    </row>
    <row r="35" spans="1:28" ht="12" customHeight="1" x14ac:dyDescent="0.25">
      <c r="A35" s="19" t="s">
        <v>51</v>
      </c>
      <c r="B35" s="54">
        <v>92</v>
      </c>
      <c r="C35" s="54">
        <v>49</v>
      </c>
      <c r="D35" s="54">
        <v>46</v>
      </c>
      <c r="E35" s="54" t="s">
        <v>572</v>
      </c>
      <c r="F35" s="54">
        <v>43</v>
      </c>
      <c r="G35" s="54">
        <v>6</v>
      </c>
      <c r="H35" s="54" t="s">
        <v>572</v>
      </c>
      <c r="I35" s="54" t="s">
        <v>572</v>
      </c>
      <c r="J35" s="54">
        <v>19</v>
      </c>
      <c r="K35" s="54">
        <v>18</v>
      </c>
      <c r="L35" s="54" t="s">
        <v>572</v>
      </c>
      <c r="M35" s="54" t="s">
        <v>572</v>
      </c>
      <c r="N35" s="54">
        <v>22</v>
      </c>
      <c r="O35" s="54">
        <v>12</v>
      </c>
      <c r="P35" s="54" t="s">
        <v>572</v>
      </c>
      <c r="Q35" s="54">
        <v>10</v>
      </c>
      <c r="R35" s="54" t="s">
        <v>572</v>
      </c>
      <c r="S35" s="54" t="s">
        <v>572</v>
      </c>
      <c r="T35" s="54">
        <v>7</v>
      </c>
      <c r="U35" s="54">
        <v>5</v>
      </c>
      <c r="V35" s="54">
        <v>12</v>
      </c>
      <c r="W35" s="54">
        <v>6</v>
      </c>
      <c r="X35" s="54" t="s">
        <v>572</v>
      </c>
      <c r="Y35" s="54" t="s">
        <v>572</v>
      </c>
      <c r="Z35" s="54" t="s">
        <v>571</v>
      </c>
      <c r="AA35" s="54">
        <v>1733</v>
      </c>
      <c r="AB35" s="4"/>
    </row>
    <row r="36" spans="1:28" ht="12" customHeight="1" x14ac:dyDescent="0.25">
      <c r="A36" s="19" t="s">
        <v>56</v>
      </c>
      <c r="B36" s="54">
        <v>78</v>
      </c>
      <c r="C36" s="54">
        <v>48</v>
      </c>
      <c r="D36" s="54">
        <v>43</v>
      </c>
      <c r="E36" s="54">
        <v>5</v>
      </c>
      <c r="F36" s="54">
        <v>31</v>
      </c>
      <c r="G36" s="54">
        <v>12</v>
      </c>
      <c r="H36" s="54" t="s">
        <v>571</v>
      </c>
      <c r="I36" s="54" t="s">
        <v>572</v>
      </c>
      <c r="J36" s="54">
        <v>23</v>
      </c>
      <c r="K36" s="54">
        <v>7</v>
      </c>
      <c r="L36" s="54" t="s">
        <v>572</v>
      </c>
      <c r="M36" s="54" t="s">
        <v>572</v>
      </c>
      <c r="N36" s="54">
        <v>13</v>
      </c>
      <c r="O36" s="54">
        <v>8</v>
      </c>
      <c r="P36" s="54" t="s">
        <v>572</v>
      </c>
      <c r="Q36" s="54">
        <v>19</v>
      </c>
      <c r="R36" s="54" t="s">
        <v>572</v>
      </c>
      <c r="S36" s="54" t="s">
        <v>572</v>
      </c>
      <c r="T36" s="54" t="s">
        <v>572</v>
      </c>
      <c r="U36" s="54" t="s">
        <v>572</v>
      </c>
      <c r="V36" s="54">
        <v>7</v>
      </c>
      <c r="W36" s="54">
        <v>5</v>
      </c>
      <c r="X36" s="54" t="s">
        <v>572</v>
      </c>
      <c r="Y36" s="54">
        <v>10</v>
      </c>
      <c r="Z36" s="54" t="s">
        <v>571</v>
      </c>
      <c r="AA36" s="54">
        <v>2759</v>
      </c>
      <c r="AB36" s="4"/>
    </row>
    <row r="37" spans="1:28" ht="12" customHeight="1" x14ac:dyDescent="0.25">
      <c r="A37" s="12" t="s">
        <v>33</v>
      </c>
      <c r="B37" s="54">
        <v>3182</v>
      </c>
      <c r="C37" s="54">
        <v>1741</v>
      </c>
      <c r="D37" s="54">
        <v>1361</v>
      </c>
      <c r="E37" s="54">
        <v>380</v>
      </c>
      <c r="F37" s="54">
        <v>1440</v>
      </c>
      <c r="G37" s="54">
        <v>109</v>
      </c>
      <c r="H37" s="54">
        <v>5</v>
      </c>
      <c r="I37" s="54">
        <v>11</v>
      </c>
      <c r="J37" s="54">
        <v>317</v>
      </c>
      <c r="K37" s="54">
        <v>852</v>
      </c>
      <c r="L37" s="54">
        <v>68</v>
      </c>
      <c r="M37" s="54">
        <v>21</v>
      </c>
      <c r="N37" s="54">
        <v>730</v>
      </c>
      <c r="O37" s="54">
        <v>363</v>
      </c>
      <c r="P37" s="54">
        <v>31</v>
      </c>
      <c r="Q37" s="54">
        <v>217</v>
      </c>
      <c r="R37" s="54">
        <v>125</v>
      </c>
      <c r="S37" s="54">
        <v>128</v>
      </c>
      <c r="T37" s="54">
        <v>266</v>
      </c>
      <c r="U37" s="54">
        <v>180</v>
      </c>
      <c r="V37" s="54">
        <v>370</v>
      </c>
      <c r="W37" s="54">
        <v>174</v>
      </c>
      <c r="X37" s="54">
        <v>39</v>
      </c>
      <c r="Y37" s="54">
        <v>29</v>
      </c>
      <c r="Z37" s="54" t="s">
        <v>572</v>
      </c>
      <c r="AA37" s="54">
        <v>1501</v>
      </c>
      <c r="AB37" s="4"/>
    </row>
    <row r="38" spans="1:28" ht="12" customHeight="1" x14ac:dyDescent="0.25">
      <c r="A38" s="19" t="s">
        <v>34</v>
      </c>
      <c r="B38" s="54">
        <v>170</v>
      </c>
      <c r="C38" s="54">
        <v>101</v>
      </c>
      <c r="D38" s="54">
        <v>83</v>
      </c>
      <c r="E38" s="54">
        <v>18</v>
      </c>
      <c r="F38" s="54">
        <v>69</v>
      </c>
      <c r="G38" s="54">
        <v>5</v>
      </c>
      <c r="H38" s="54" t="s">
        <v>572</v>
      </c>
      <c r="I38" s="54" t="s">
        <v>572</v>
      </c>
      <c r="J38" s="54">
        <v>18</v>
      </c>
      <c r="K38" s="54">
        <v>53</v>
      </c>
      <c r="L38" s="54">
        <v>6</v>
      </c>
      <c r="M38" s="54" t="s">
        <v>572</v>
      </c>
      <c r="N38" s="54">
        <v>48</v>
      </c>
      <c r="O38" s="54">
        <v>20</v>
      </c>
      <c r="P38" s="54" t="s">
        <v>572</v>
      </c>
      <c r="Q38" s="54">
        <v>11</v>
      </c>
      <c r="R38" s="54">
        <v>10</v>
      </c>
      <c r="S38" s="54">
        <v>7</v>
      </c>
      <c r="T38" s="54">
        <v>16</v>
      </c>
      <c r="U38" s="54">
        <v>13</v>
      </c>
      <c r="V38" s="54">
        <v>23</v>
      </c>
      <c r="W38" s="54">
        <v>8</v>
      </c>
      <c r="X38" s="54" t="s">
        <v>572</v>
      </c>
      <c r="Y38" s="54" t="s">
        <v>572</v>
      </c>
      <c r="Z38" s="54" t="s">
        <v>572</v>
      </c>
      <c r="AA38" s="54">
        <v>1375</v>
      </c>
      <c r="AB38" s="4"/>
    </row>
    <row r="39" spans="1:28" ht="12" customHeight="1" x14ac:dyDescent="0.25">
      <c r="A39" s="19" t="s">
        <v>18</v>
      </c>
      <c r="B39" s="54">
        <v>20</v>
      </c>
      <c r="C39" s="54">
        <v>9</v>
      </c>
      <c r="D39" s="54">
        <v>8</v>
      </c>
      <c r="E39" s="54" t="s">
        <v>572</v>
      </c>
      <c r="F39" s="54">
        <v>11</v>
      </c>
      <c r="G39" s="54" t="s">
        <v>572</v>
      </c>
      <c r="H39" s="54" t="s">
        <v>572</v>
      </c>
      <c r="I39" s="54" t="s">
        <v>571</v>
      </c>
      <c r="J39" s="54" t="s">
        <v>572</v>
      </c>
      <c r="K39" s="54" t="s">
        <v>572</v>
      </c>
      <c r="L39" s="54" t="s">
        <v>571</v>
      </c>
      <c r="M39" s="54" t="s">
        <v>571</v>
      </c>
      <c r="N39" s="54" t="s">
        <v>572</v>
      </c>
      <c r="O39" s="54" t="s">
        <v>572</v>
      </c>
      <c r="P39" s="54" t="s">
        <v>572</v>
      </c>
      <c r="Q39" s="54" t="s">
        <v>572</v>
      </c>
      <c r="R39" s="54" t="s">
        <v>572</v>
      </c>
      <c r="S39" s="54" t="s">
        <v>572</v>
      </c>
      <c r="T39" s="54" t="s">
        <v>572</v>
      </c>
      <c r="U39" s="54" t="s">
        <v>572</v>
      </c>
      <c r="V39" s="54" t="s">
        <v>572</v>
      </c>
      <c r="W39" s="54" t="s">
        <v>572</v>
      </c>
      <c r="X39" s="54" t="s">
        <v>572</v>
      </c>
      <c r="Y39" s="54" t="s">
        <v>572</v>
      </c>
      <c r="Z39" s="54" t="s">
        <v>571</v>
      </c>
      <c r="AA39" s="54">
        <v>1402</v>
      </c>
      <c r="AB39" s="4"/>
    </row>
    <row r="40" spans="1:28" ht="12" customHeight="1" x14ac:dyDescent="0.25">
      <c r="A40" s="19" t="s">
        <v>453</v>
      </c>
      <c r="B40" s="54" t="s">
        <v>571</v>
      </c>
      <c r="C40" s="54" t="s">
        <v>571</v>
      </c>
      <c r="D40" s="54" t="s">
        <v>571</v>
      </c>
      <c r="E40" s="54" t="s">
        <v>571</v>
      </c>
      <c r="F40" s="54" t="s">
        <v>571</v>
      </c>
      <c r="G40" s="54" t="s">
        <v>571</v>
      </c>
      <c r="H40" s="54" t="s">
        <v>571</v>
      </c>
      <c r="I40" s="54" t="s">
        <v>571</v>
      </c>
      <c r="J40" s="54" t="s">
        <v>571</v>
      </c>
      <c r="K40" s="54" t="s">
        <v>571</v>
      </c>
      <c r="L40" s="54" t="s">
        <v>571</v>
      </c>
      <c r="M40" s="54" t="s">
        <v>571</v>
      </c>
      <c r="N40" s="54" t="s">
        <v>571</v>
      </c>
      <c r="O40" s="54" t="s">
        <v>571</v>
      </c>
      <c r="P40" s="54" t="s">
        <v>571</v>
      </c>
      <c r="Q40" s="54" t="s">
        <v>571</v>
      </c>
      <c r="R40" s="54" t="s">
        <v>571</v>
      </c>
      <c r="S40" s="54" t="s">
        <v>571</v>
      </c>
      <c r="T40" s="54" t="s">
        <v>571</v>
      </c>
      <c r="U40" s="54" t="s">
        <v>571</v>
      </c>
      <c r="V40" s="54" t="s">
        <v>571</v>
      </c>
      <c r="W40" s="54" t="s">
        <v>571</v>
      </c>
      <c r="X40" s="54" t="s">
        <v>571</v>
      </c>
      <c r="Y40" s="54" t="s">
        <v>571</v>
      </c>
      <c r="Z40" s="54" t="s">
        <v>571</v>
      </c>
      <c r="AA40" s="54" t="s">
        <v>571</v>
      </c>
      <c r="AB40" s="4"/>
    </row>
    <row r="41" spans="1:28" ht="12" customHeight="1" x14ac:dyDescent="0.25">
      <c r="A41" s="19" t="s">
        <v>16</v>
      </c>
      <c r="B41" s="54">
        <v>202</v>
      </c>
      <c r="C41" s="54">
        <v>118</v>
      </c>
      <c r="D41" s="54">
        <v>99</v>
      </c>
      <c r="E41" s="54">
        <v>19</v>
      </c>
      <c r="F41" s="54">
        <v>84</v>
      </c>
      <c r="G41" s="54">
        <v>9</v>
      </c>
      <c r="H41" s="54" t="s">
        <v>572</v>
      </c>
      <c r="I41" s="54" t="s">
        <v>572</v>
      </c>
      <c r="J41" s="54">
        <v>30</v>
      </c>
      <c r="K41" s="54">
        <v>56</v>
      </c>
      <c r="L41" s="54" t="s">
        <v>572</v>
      </c>
      <c r="M41" s="54" t="s">
        <v>572</v>
      </c>
      <c r="N41" s="54">
        <v>56</v>
      </c>
      <c r="O41" s="54">
        <v>24</v>
      </c>
      <c r="P41" s="54" t="s">
        <v>572</v>
      </c>
      <c r="Q41" s="54">
        <v>17</v>
      </c>
      <c r="R41" s="54">
        <v>9</v>
      </c>
      <c r="S41" s="54">
        <v>9</v>
      </c>
      <c r="T41" s="54">
        <v>17</v>
      </c>
      <c r="U41" s="54">
        <v>12</v>
      </c>
      <c r="V41" s="54">
        <v>29</v>
      </c>
      <c r="W41" s="54">
        <v>13</v>
      </c>
      <c r="X41" s="54" t="s">
        <v>572</v>
      </c>
      <c r="Y41" s="54" t="s">
        <v>572</v>
      </c>
      <c r="Z41" s="54" t="s">
        <v>572</v>
      </c>
      <c r="AA41" s="54">
        <v>1543</v>
      </c>
      <c r="AB41" s="4"/>
    </row>
    <row r="42" spans="1:28" ht="12" customHeight="1" x14ac:dyDescent="0.25">
      <c r="A42" s="19" t="s">
        <v>19</v>
      </c>
      <c r="B42" s="54">
        <v>187</v>
      </c>
      <c r="C42" s="54">
        <v>103</v>
      </c>
      <c r="D42" s="54">
        <v>93</v>
      </c>
      <c r="E42" s="54">
        <v>10</v>
      </c>
      <c r="F42" s="54">
        <v>84</v>
      </c>
      <c r="G42" s="54">
        <v>7</v>
      </c>
      <c r="H42" s="54" t="s">
        <v>572</v>
      </c>
      <c r="I42" s="54" t="s">
        <v>572</v>
      </c>
      <c r="J42" s="54">
        <v>32</v>
      </c>
      <c r="K42" s="54">
        <v>48</v>
      </c>
      <c r="L42" s="54" t="s">
        <v>572</v>
      </c>
      <c r="M42" s="54" t="s">
        <v>572</v>
      </c>
      <c r="N42" s="54">
        <v>50</v>
      </c>
      <c r="O42" s="54">
        <v>18</v>
      </c>
      <c r="P42" s="54" t="s">
        <v>572</v>
      </c>
      <c r="Q42" s="54">
        <v>21</v>
      </c>
      <c r="R42" s="54">
        <v>7</v>
      </c>
      <c r="S42" s="54">
        <v>7</v>
      </c>
      <c r="T42" s="54">
        <v>16</v>
      </c>
      <c r="U42" s="54">
        <v>11</v>
      </c>
      <c r="V42" s="54">
        <v>25</v>
      </c>
      <c r="W42" s="54">
        <v>16</v>
      </c>
      <c r="X42" s="54" t="s">
        <v>572</v>
      </c>
      <c r="Y42" s="54" t="s">
        <v>572</v>
      </c>
      <c r="Z42" s="54" t="s">
        <v>572</v>
      </c>
      <c r="AA42" s="54">
        <v>1694</v>
      </c>
      <c r="AB42" s="4"/>
    </row>
    <row r="43" spans="1:28" ht="12" customHeight="1" x14ac:dyDescent="0.25">
      <c r="A43" s="19" t="s">
        <v>35</v>
      </c>
      <c r="B43" s="54">
        <v>610</v>
      </c>
      <c r="C43" s="54">
        <v>332</v>
      </c>
      <c r="D43" s="54">
        <v>246</v>
      </c>
      <c r="E43" s="54">
        <v>86</v>
      </c>
      <c r="F43" s="54">
        <v>278</v>
      </c>
      <c r="G43" s="54">
        <v>11</v>
      </c>
      <c r="H43" s="54" t="s">
        <v>572</v>
      </c>
      <c r="I43" s="54">
        <v>5</v>
      </c>
      <c r="J43" s="54">
        <v>50</v>
      </c>
      <c r="K43" s="54">
        <v>160</v>
      </c>
      <c r="L43" s="54">
        <v>18</v>
      </c>
      <c r="M43" s="54" t="s">
        <v>572</v>
      </c>
      <c r="N43" s="54">
        <v>127</v>
      </c>
      <c r="O43" s="54">
        <v>59</v>
      </c>
      <c r="P43" s="54">
        <v>10</v>
      </c>
      <c r="Q43" s="54">
        <v>45</v>
      </c>
      <c r="R43" s="54">
        <v>29</v>
      </c>
      <c r="S43" s="54">
        <v>30</v>
      </c>
      <c r="T43" s="54">
        <v>61</v>
      </c>
      <c r="U43" s="54">
        <v>36</v>
      </c>
      <c r="V43" s="54">
        <v>55</v>
      </c>
      <c r="W43" s="54">
        <v>21</v>
      </c>
      <c r="X43" s="54" t="s">
        <v>572</v>
      </c>
      <c r="Y43" s="54" t="s">
        <v>572</v>
      </c>
      <c r="Z43" s="54" t="s">
        <v>572</v>
      </c>
      <c r="AA43" s="54">
        <v>1321</v>
      </c>
      <c r="AB43" s="4"/>
    </row>
    <row r="44" spans="1:28" ht="12" customHeight="1" x14ac:dyDescent="0.25">
      <c r="A44" s="19" t="s">
        <v>646</v>
      </c>
      <c r="B44" s="54">
        <v>235</v>
      </c>
      <c r="C44" s="54">
        <v>128</v>
      </c>
      <c r="D44" s="54">
        <v>97</v>
      </c>
      <c r="E44" s="54">
        <v>31</v>
      </c>
      <c r="F44" s="54">
        <v>107</v>
      </c>
      <c r="G44" s="54">
        <v>9</v>
      </c>
      <c r="H44" s="54" t="s">
        <v>572</v>
      </c>
      <c r="I44" s="54" t="s">
        <v>572</v>
      </c>
      <c r="J44" s="54">
        <v>26</v>
      </c>
      <c r="K44" s="54">
        <v>59</v>
      </c>
      <c r="L44" s="54" t="s">
        <v>572</v>
      </c>
      <c r="M44" s="54" t="s">
        <v>572</v>
      </c>
      <c r="N44" s="54">
        <v>49</v>
      </c>
      <c r="O44" s="54">
        <v>29</v>
      </c>
      <c r="P44" s="54" t="s">
        <v>572</v>
      </c>
      <c r="Q44" s="54">
        <v>15</v>
      </c>
      <c r="R44" s="54">
        <v>7</v>
      </c>
      <c r="S44" s="54">
        <v>9</v>
      </c>
      <c r="T44" s="54">
        <v>21</v>
      </c>
      <c r="U44" s="54">
        <v>14</v>
      </c>
      <c r="V44" s="54">
        <v>29</v>
      </c>
      <c r="W44" s="54">
        <v>10</v>
      </c>
      <c r="X44" s="54" t="s">
        <v>572</v>
      </c>
      <c r="Y44" s="54" t="s">
        <v>572</v>
      </c>
      <c r="Z44" s="54" t="s">
        <v>571</v>
      </c>
      <c r="AA44" s="54">
        <v>1468</v>
      </c>
      <c r="AB44" s="4"/>
    </row>
    <row r="45" spans="1:28" ht="12" customHeight="1" x14ac:dyDescent="0.25">
      <c r="A45" s="19" t="s">
        <v>21</v>
      </c>
      <c r="B45" s="54">
        <v>1444</v>
      </c>
      <c r="C45" s="54">
        <v>753</v>
      </c>
      <c r="D45" s="54">
        <v>582</v>
      </c>
      <c r="E45" s="54">
        <v>171</v>
      </c>
      <c r="F45" s="54">
        <v>691</v>
      </c>
      <c r="G45" s="54">
        <v>54</v>
      </c>
      <c r="H45" s="54" t="s">
        <v>572</v>
      </c>
      <c r="I45" s="54" t="s">
        <v>572</v>
      </c>
      <c r="J45" s="54">
        <v>114</v>
      </c>
      <c r="K45" s="54">
        <v>382</v>
      </c>
      <c r="L45" s="54">
        <v>26</v>
      </c>
      <c r="M45" s="54">
        <v>7</v>
      </c>
      <c r="N45" s="54">
        <v>318</v>
      </c>
      <c r="O45" s="54">
        <v>176</v>
      </c>
      <c r="P45" s="54">
        <v>9</v>
      </c>
      <c r="Q45" s="54">
        <v>71</v>
      </c>
      <c r="R45" s="54">
        <v>51</v>
      </c>
      <c r="S45" s="54">
        <v>50</v>
      </c>
      <c r="T45" s="54">
        <v>104</v>
      </c>
      <c r="U45" s="54">
        <v>68</v>
      </c>
      <c r="V45" s="54">
        <v>166</v>
      </c>
      <c r="W45" s="54">
        <v>87</v>
      </c>
      <c r="X45" s="54">
        <v>18</v>
      </c>
      <c r="Y45" s="54">
        <v>9</v>
      </c>
      <c r="Z45" s="54" t="s">
        <v>572</v>
      </c>
      <c r="AA45" s="54">
        <v>1525</v>
      </c>
      <c r="AB45" s="4"/>
    </row>
    <row r="46" spans="1:28" ht="12" customHeight="1" x14ac:dyDescent="0.25">
      <c r="A46" s="19" t="s">
        <v>52</v>
      </c>
      <c r="B46" s="54" t="s">
        <v>571</v>
      </c>
      <c r="C46" s="54" t="s">
        <v>571</v>
      </c>
      <c r="D46" s="54" t="s">
        <v>571</v>
      </c>
      <c r="E46" s="54" t="s">
        <v>571</v>
      </c>
      <c r="F46" s="54" t="s">
        <v>571</v>
      </c>
      <c r="G46" s="54" t="s">
        <v>571</v>
      </c>
      <c r="H46" s="54" t="s">
        <v>571</v>
      </c>
      <c r="I46" s="54" t="s">
        <v>571</v>
      </c>
      <c r="J46" s="54" t="s">
        <v>571</v>
      </c>
      <c r="K46" s="54" t="s">
        <v>571</v>
      </c>
      <c r="L46" s="54" t="s">
        <v>571</v>
      </c>
      <c r="M46" s="54" t="s">
        <v>571</v>
      </c>
      <c r="N46" s="54" t="s">
        <v>571</v>
      </c>
      <c r="O46" s="54" t="s">
        <v>571</v>
      </c>
      <c r="P46" s="54" t="s">
        <v>571</v>
      </c>
      <c r="Q46" s="54" t="s">
        <v>571</v>
      </c>
      <c r="R46" s="54" t="s">
        <v>571</v>
      </c>
      <c r="S46" s="54" t="s">
        <v>571</v>
      </c>
      <c r="T46" s="54" t="s">
        <v>571</v>
      </c>
      <c r="U46" s="54" t="s">
        <v>571</v>
      </c>
      <c r="V46" s="54" t="s">
        <v>571</v>
      </c>
      <c r="W46" s="54" t="s">
        <v>571</v>
      </c>
      <c r="X46" s="54" t="s">
        <v>571</v>
      </c>
      <c r="Y46" s="54" t="s">
        <v>571</v>
      </c>
      <c r="Z46" s="54" t="s">
        <v>571</v>
      </c>
      <c r="AA46" s="54" t="s">
        <v>571</v>
      </c>
      <c r="AB46" s="4"/>
    </row>
    <row r="47" spans="1:28" ht="12" customHeight="1" x14ac:dyDescent="0.25">
      <c r="A47" s="12" t="s">
        <v>36</v>
      </c>
      <c r="B47" s="54">
        <v>285</v>
      </c>
      <c r="C47" s="54">
        <v>148</v>
      </c>
      <c r="D47" s="54">
        <v>109</v>
      </c>
      <c r="E47" s="54">
        <v>39</v>
      </c>
      <c r="F47" s="54">
        <v>137</v>
      </c>
      <c r="G47" s="54">
        <v>13</v>
      </c>
      <c r="H47" s="54" t="s">
        <v>572</v>
      </c>
      <c r="I47" s="54" t="s">
        <v>572</v>
      </c>
      <c r="J47" s="54">
        <v>35</v>
      </c>
      <c r="K47" s="54">
        <v>58</v>
      </c>
      <c r="L47" s="54" t="s">
        <v>572</v>
      </c>
      <c r="M47" s="54" t="s">
        <v>572</v>
      </c>
      <c r="N47" s="54">
        <v>38</v>
      </c>
      <c r="O47" s="54">
        <v>42</v>
      </c>
      <c r="P47" s="54" t="s">
        <v>572</v>
      </c>
      <c r="Q47" s="54">
        <v>26</v>
      </c>
      <c r="R47" s="54">
        <v>11</v>
      </c>
      <c r="S47" s="54">
        <v>19</v>
      </c>
      <c r="T47" s="54">
        <v>28</v>
      </c>
      <c r="U47" s="54">
        <v>12</v>
      </c>
      <c r="V47" s="54">
        <v>19</v>
      </c>
      <c r="W47" s="54">
        <v>9</v>
      </c>
      <c r="X47" s="54" t="s">
        <v>572</v>
      </c>
      <c r="Y47" s="54" t="s">
        <v>572</v>
      </c>
      <c r="Z47" s="54" t="s">
        <v>571</v>
      </c>
      <c r="AA47" s="54">
        <v>1308</v>
      </c>
      <c r="AB47" s="4"/>
    </row>
    <row r="48" spans="1:28" ht="12" customHeight="1" x14ac:dyDescent="0.25">
      <c r="A48" s="19" t="s">
        <v>20</v>
      </c>
      <c r="B48" s="54">
        <v>82</v>
      </c>
      <c r="C48" s="54">
        <v>41</v>
      </c>
      <c r="D48" s="54">
        <v>31</v>
      </c>
      <c r="E48" s="54">
        <v>10</v>
      </c>
      <c r="F48" s="54">
        <v>41</v>
      </c>
      <c r="G48" s="54" t="s">
        <v>572</v>
      </c>
      <c r="H48" s="54" t="s">
        <v>571</v>
      </c>
      <c r="I48" s="54" t="s">
        <v>572</v>
      </c>
      <c r="J48" s="54">
        <v>11</v>
      </c>
      <c r="K48" s="54">
        <v>16</v>
      </c>
      <c r="L48" s="54" t="s">
        <v>572</v>
      </c>
      <c r="M48" s="54" t="s">
        <v>572</v>
      </c>
      <c r="N48" s="54">
        <v>13</v>
      </c>
      <c r="O48" s="54">
        <v>12</v>
      </c>
      <c r="P48" s="54" t="s">
        <v>572</v>
      </c>
      <c r="Q48" s="54">
        <v>6</v>
      </c>
      <c r="R48" s="54" t="s">
        <v>572</v>
      </c>
      <c r="S48" s="54">
        <v>6</v>
      </c>
      <c r="T48" s="54">
        <v>7</v>
      </c>
      <c r="U48" s="54" t="s">
        <v>572</v>
      </c>
      <c r="V48" s="54">
        <v>6</v>
      </c>
      <c r="W48" s="54" t="s">
        <v>572</v>
      </c>
      <c r="X48" s="54" t="s">
        <v>572</v>
      </c>
      <c r="Y48" s="54" t="s">
        <v>572</v>
      </c>
      <c r="Z48" s="54" t="s">
        <v>571</v>
      </c>
      <c r="AA48" s="54">
        <v>1401</v>
      </c>
      <c r="AB48" s="4"/>
    </row>
    <row r="49" spans="1:28" ht="12" customHeight="1" x14ac:dyDescent="0.25">
      <c r="A49" s="19" t="s">
        <v>565</v>
      </c>
      <c r="B49" s="54">
        <v>72</v>
      </c>
      <c r="C49" s="54">
        <v>39</v>
      </c>
      <c r="D49" s="54">
        <v>26</v>
      </c>
      <c r="E49" s="54">
        <v>12</v>
      </c>
      <c r="F49" s="54">
        <v>34</v>
      </c>
      <c r="G49" s="54">
        <v>5</v>
      </c>
      <c r="H49" s="54" t="s">
        <v>572</v>
      </c>
      <c r="I49" s="54" t="s">
        <v>572</v>
      </c>
      <c r="J49" s="54">
        <v>11</v>
      </c>
      <c r="K49" s="54">
        <v>10</v>
      </c>
      <c r="L49" s="54" t="s">
        <v>572</v>
      </c>
      <c r="M49" s="54" t="s">
        <v>572</v>
      </c>
      <c r="N49" s="54">
        <v>7</v>
      </c>
      <c r="O49" s="54">
        <v>11</v>
      </c>
      <c r="P49" s="54" t="s">
        <v>572</v>
      </c>
      <c r="Q49" s="54">
        <v>7</v>
      </c>
      <c r="R49" s="54" t="s">
        <v>572</v>
      </c>
      <c r="S49" s="54" t="s">
        <v>572</v>
      </c>
      <c r="T49" s="54">
        <v>5</v>
      </c>
      <c r="U49" s="54" t="s">
        <v>572</v>
      </c>
      <c r="V49" s="54">
        <v>5</v>
      </c>
      <c r="W49" s="54" t="s">
        <v>572</v>
      </c>
      <c r="X49" s="54" t="s">
        <v>572</v>
      </c>
      <c r="Y49" s="54" t="s">
        <v>572</v>
      </c>
      <c r="Z49" s="54" t="s">
        <v>571</v>
      </c>
      <c r="AA49" s="54">
        <v>1428</v>
      </c>
      <c r="AB49" s="4"/>
    </row>
    <row r="50" spans="1:28" ht="12" customHeight="1" x14ac:dyDescent="0.25">
      <c r="A50" s="12" t="s">
        <v>37</v>
      </c>
      <c r="B50" s="54">
        <v>168</v>
      </c>
      <c r="C50" s="54">
        <v>89</v>
      </c>
      <c r="D50" s="54">
        <v>77</v>
      </c>
      <c r="E50" s="54">
        <v>12</v>
      </c>
      <c r="F50" s="54">
        <v>79</v>
      </c>
      <c r="G50" s="54">
        <v>13</v>
      </c>
      <c r="H50" s="54" t="s">
        <v>572</v>
      </c>
      <c r="I50" s="54" t="s">
        <v>572</v>
      </c>
      <c r="J50" s="54">
        <v>41</v>
      </c>
      <c r="K50" s="54">
        <v>19</v>
      </c>
      <c r="L50" s="54" t="s">
        <v>572</v>
      </c>
      <c r="M50" s="54" t="s">
        <v>572</v>
      </c>
      <c r="N50" s="54">
        <v>23</v>
      </c>
      <c r="O50" s="54">
        <v>18</v>
      </c>
      <c r="P50" s="54" t="s">
        <v>572</v>
      </c>
      <c r="Q50" s="54">
        <v>32</v>
      </c>
      <c r="R50" s="54">
        <v>7</v>
      </c>
      <c r="S50" s="54">
        <v>8</v>
      </c>
      <c r="T50" s="54">
        <v>13</v>
      </c>
      <c r="U50" s="54">
        <v>8</v>
      </c>
      <c r="V50" s="54">
        <v>14</v>
      </c>
      <c r="W50" s="54">
        <v>8</v>
      </c>
      <c r="X50" s="54">
        <v>5</v>
      </c>
      <c r="Y50" s="54">
        <v>11</v>
      </c>
      <c r="Z50" s="54" t="s">
        <v>572</v>
      </c>
      <c r="AA50" s="54">
        <v>2172</v>
      </c>
      <c r="AB50" s="4"/>
    </row>
    <row r="51" spans="1:28" ht="12" customHeight="1" x14ac:dyDescent="0.25">
      <c r="A51" s="12" t="s">
        <v>38</v>
      </c>
      <c r="B51" s="54">
        <v>97</v>
      </c>
      <c r="C51" s="54">
        <v>55</v>
      </c>
      <c r="D51" s="54">
        <v>48</v>
      </c>
      <c r="E51" s="54">
        <v>7</v>
      </c>
      <c r="F51" s="54">
        <v>42</v>
      </c>
      <c r="G51" s="54">
        <v>8</v>
      </c>
      <c r="H51" s="54" t="s">
        <v>572</v>
      </c>
      <c r="I51" s="54" t="s">
        <v>572</v>
      </c>
      <c r="J51" s="54">
        <v>28</v>
      </c>
      <c r="K51" s="54">
        <v>10</v>
      </c>
      <c r="L51" s="54" t="s">
        <v>572</v>
      </c>
      <c r="M51" s="54" t="s">
        <v>572</v>
      </c>
      <c r="N51" s="54">
        <v>13</v>
      </c>
      <c r="O51" s="54">
        <v>12</v>
      </c>
      <c r="P51" s="54" t="s">
        <v>572</v>
      </c>
      <c r="Q51" s="54">
        <v>20</v>
      </c>
      <c r="R51" s="54" t="s">
        <v>572</v>
      </c>
      <c r="S51" s="54">
        <v>5</v>
      </c>
      <c r="T51" s="54">
        <v>6</v>
      </c>
      <c r="U51" s="54" t="s">
        <v>572</v>
      </c>
      <c r="V51" s="54">
        <v>9</v>
      </c>
      <c r="W51" s="54">
        <v>5</v>
      </c>
      <c r="X51" s="54" t="s">
        <v>572</v>
      </c>
      <c r="Y51" s="54">
        <v>9</v>
      </c>
      <c r="Z51" s="54" t="s">
        <v>572</v>
      </c>
      <c r="AA51" s="54">
        <v>2610</v>
      </c>
      <c r="AB51" s="4"/>
    </row>
    <row r="52" spans="1:28" ht="12" customHeight="1" x14ac:dyDescent="0.25">
      <c r="A52" s="19" t="s">
        <v>55</v>
      </c>
      <c r="B52" s="54">
        <v>84</v>
      </c>
      <c r="C52" s="54">
        <v>47</v>
      </c>
      <c r="D52" s="54">
        <v>41</v>
      </c>
      <c r="E52" s="54">
        <v>6</v>
      </c>
      <c r="F52" s="54">
        <v>37</v>
      </c>
      <c r="G52" s="54">
        <v>7</v>
      </c>
      <c r="H52" s="54" t="s">
        <v>572</v>
      </c>
      <c r="I52" s="54" t="s">
        <v>572</v>
      </c>
      <c r="J52" s="54">
        <v>23</v>
      </c>
      <c r="K52" s="54">
        <v>9</v>
      </c>
      <c r="L52" s="54" t="s">
        <v>572</v>
      </c>
      <c r="M52" s="54" t="s">
        <v>572</v>
      </c>
      <c r="N52" s="54">
        <v>11</v>
      </c>
      <c r="O52" s="54">
        <v>11</v>
      </c>
      <c r="P52" s="54" t="s">
        <v>572</v>
      </c>
      <c r="Q52" s="54">
        <v>17</v>
      </c>
      <c r="R52" s="54" t="s">
        <v>572</v>
      </c>
      <c r="S52" s="54" t="s">
        <v>572</v>
      </c>
      <c r="T52" s="54">
        <v>5</v>
      </c>
      <c r="U52" s="54" t="s">
        <v>572</v>
      </c>
      <c r="V52" s="54">
        <v>8</v>
      </c>
      <c r="W52" s="54" t="s">
        <v>572</v>
      </c>
      <c r="X52" s="54" t="s">
        <v>572</v>
      </c>
      <c r="Y52" s="54">
        <v>8</v>
      </c>
      <c r="Z52" s="54" t="s">
        <v>571</v>
      </c>
      <c r="AA52" s="54">
        <v>2747</v>
      </c>
      <c r="AB52" s="4"/>
    </row>
    <row r="53" spans="1:28" ht="12" customHeight="1" x14ac:dyDescent="0.25">
      <c r="A53" s="12" t="s">
        <v>39</v>
      </c>
      <c r="B53" s="54">
        <v>71</v>
      </c>
      <c r="C53" s="54">
        <v>34</v>
      </c>
      <c r="D53" s="54">
        <v>29</v>
      </c>
      <c r="E53" s="54">
        <v>5</v>
      </c>
      <c r="F53" s="54">
        <v>37</v>
      </c>
      <c r="G53" s="54" t="s">
        <v>572</v>
      </c>
      <c r="H53" s="54" t="s">
        <v>572</v>
      </c>
      <c r="I53" s="54" t="s">
        <v>572</v>
      </c>
      <c r="J53" s="54">
        <v>13</v>
      </c>
      <c r="K53" s="54">
        <v>9</v>
      </c>
      <c r="L53" s="54" t="s">
        <v>572</v>
      </c>
      <c r="M53" s="54" t="s">
        <v>572</v>
      </c>
      <c r="N53" s="54">
        <v>10</v>
      </c>
      <c r="O53" s="54">
        <v>6</v>
      </c>
      <c r="P53" s="54" t="s">
        <v>572</v>
      </c>
      <c r="Q53" s="54">
        <v>12</v>
      </c>
      <c r="R53" s="54" t="s">
        <v>572</v>
      </c>
      <c r="S53" s="54" t="s">
        <v>572</v>
      </c>
      <c r="T53" s="54">
        <v>7</v>
      </c>
      <c r="U53" s="54" t="s">
        <v>572</v>
      </c>
      <c r="V53" s="54" t="s">
        <v>572</v>
      </c>
      <c r="W53" s="54" t="s">
        <v>572</v>
      </c>
      <c r="X53" s="54" t="s">
        <v>572</v>
      </c>
      <c r="Y53" s="54" t="s">
        <v>572</v>
      </c>
      <c r="Z53" s="54" t="s">
        <v>572</v>
      </c>
      <c r="AA53" s="54">
        <v>1425</v>
      </c>
      <c r="AB53" s="4"/>
    </row>
    <row r="54" spans="1:28" ht="12" customHeight="1" x14ac:dyDescent="0.25">
      <c r="A54" s="12" t="s">
        <v>40</v>
      </c>
      <c r="B54" s="54">
        <v>748</v>
      </c>
      <c r="C54" s="54">
        <v>380</v>
      </c>
      <c r="D54" s="54">
        <v>286</v>
      </c>
      <c r="E54" s="54">
        <v>94</v>
      </c>
      <c r="F54" s="54">
        <v>368</v>
      </c>
      <c r="G54" s="54">
        <v>55</v>
      </c>
      <c r="H54" s="54" t="s">
        <v>572</v>
      </c>
      <c r="I54" s="54" t="s">
        <v>572</v>
      </c>
      <c r="J54" s="54">
        <v>101</v>
      </c>
      <c r="K54" s="54">
        <v>114</v>
      </c>
      <c r="L54" s="54">
        <v>13</v>
      </c>
      <c r="M54" s="54" t="s">
        <v>572</v>
      </c>
      <c r="N54" s="54">
        <v>82</v>
      </c>
      <c r="O54" s="54">
        <v>128</v>
      </c>
      <c r="P54" s="54">
        <v>6</v>
      </c>
      <c r="Q54" s="54">
        <v>69</v>
      </c>
      <c r="R54" s="54">
        <v>37</v>
      </c>
      <c r="S54" s="54">
        <v>47</v>
      </c>
      <c r="T54" s="54">
        <v>66</v>
      </c>
      <c r="U54" s="54">
        <v>29</v>
      </c>
      <c r="V54" s="54">
        <v>41</v>
      </c>
      <c r="W54" s="54">
        <v>24</v>
      </c>
      <c r="X54" s="54">
        <v>10</v>
      </c>
      <c r="Y54" s="54">
        <v>16</v>
      </c>
      <c r="Z54" s="54" t="s">
        <v>572</v>
      </c>
      <c r="AA54" s="54">
        <v>1442</v>
      </c>
      <c r="AB54" s="4"/>
    </row>
    <row r="55" spans="1:28" ht="12" customHeight="1" x14ac:dyDescent="0.25">
      <c r="A55" s="12" t="s">
        <v>41</v>
      </c>
      <c r="B55" s="54">
        <v>346</v>
      </c>
      <c r="C55" s="54">
        <v>179</v>
      </c>
      <c r="D55" s="54">
        <v>121</v>
      </c>
      <c r="E55" s="54">
        <v>58</v>
      </c>
      <c r="F55" s="54">
        <v>167</v>
      </c>
      <c r="G55" s="54">
        <v>24</v>
      </c>
      <c r="H55" s="54" t="s">
        <v>572</v>
      </c>
      <c r="I55" s="54" t="s">
        <v>572</v>
      </c>
      <c r="J55" s="54">
        <v>37</v>
      </c>
      <c r="K55" s="54">
        <v>52</v>
      </c>
      <c r="L55" s="54">
        <v>6</v>
      </c>
      <c r="M55" s="54" t="s">
        <v>572</v>
      </c>
      <c r="N55" s="54">
        <v>36</v>
      </c>
      <c r="O55" s="54">
        <v>49</v>
      </c>
      <c r="P55" s="54" t="s">
        <v>572</v>
      </c>
      <c r="Q55" s="54">
        <v>32</v>
      </c>
      <c r="R55" s="54">
        <v>17</v>
      </c>
      <c r="S55" s="54">
        <v>21</v>
      </c>
      <c r="T55" s="54">
        <v>28</v>
      </c>
      <c r="U55" s="54">
        <v>14</v>
      </c>
      <c r="V55" s="54">
        <v>17</v>
      </c>
      <c r="W55" s="54">
        <v>9</v>
      </c>
      <c r="X55" s="54" t="s">
        <v>572</v>
      </c>
      <c r="Y55" s="54">
        <v>6</v>
      </c>
      <c r="Z55" s="54" t="s">
        <v>572</v>
      </c>
      <c r="AA55" s="54">
        <v>1389</v>
      </c>
      <c r="AB55" s="4"/>
    </row>
    <row r="56" spans="1:28" ht="12" customHeight="1" x14ac:dyDescent="0.25">
      <c r="A56" s="19" t="s">
        <v>25</v>
      </c>
      <c r="B56" s="54">
        <v>67</v>
      </c>
      <c r="C56" s="54">
        <v>38</v>
      </c>
      <c r="D56" s="54">
        <v>22</v>
      </c>
      <c r="E56" s="54">
        <v>16</v>
      </c>
      <c r="F56" s="54">
        <v>29</v>
      </c>
      <c r="G56" s="54" t="s">
        <v>572</v>
      </c>
      <c r="H56" s="54" t="s">
        <v>571</v>
      </c>
      <c r="I56" s="54" t="s">
        <v>571</v>
      </c>
      <c r="J56" s="54">
        <v>5</v>
      </c>
      <c r="K56" s="54">
        <v>13</v>
      </c>
      <c r="L56" s="54" t="s">
        <v>572</v>
      </c>
      <c r="M56" s="54" t="s">
        <v>571</v>
      </c>
      <c r="N56" s="54">
        <v>5</v>
      </c>
      <c r="O56" s="54">
        <v>10</v>
      </c>
      <c r="P56" s="54" t="s">
        <v>572</v>
      </c>
      <c r="Q56" s="54">
        <v>5</v>
      </c>
      <c r="R56" s="54" t="s">
        <v>572</v>
      </c>
      <c r="S56" s="54">
        <v>5</v>
      </c>
      <c r="T56" s="54">
        <v>7</v>
      </c>
      <c r="U56" s="54" t="s">
        <v>572</v>
      </c>
      <c r="V56" s="54" t="s">
        <v>572</v>
      </c>
      <c r="W56" s="54" t="s">
        <v>572</v>
      </c>
      <c r="X56" s="54" t="s">
        <v>572</v>
      </c>
      <c r="Y56" s="54" t="s">
        <v>572</v>
      </c>
      <c r="Z56" s="54" t="s">
        <v>572</v>
      </c>
      <c r="AA56" s="54">
        <v>1059</v>
      </c>
      <c r="AB56" s="4"/>
    </row>
    <row r="57" spans="1:28" ht="12" customHeight="1" x14ac:dyDescent="0.25">
      <c r="A57" s="19" t="s">
        <v>22</v>
      </c>
      <c r="B57" s="54">
        <v>86</v>
      </c>
      <c r="C57" s="54">
        <v>49</v>
      </c>
      <c r="D57" s="54">
        <v>35</v>
      </c>
      <c r="E57" s="54">
        <v>14</v>
      </c>
      <c r="F57" s="54">
        <v>37</v>
      </c>
      <c r="G57" s="54">
        <v>10</v>
      </c>
      <c r="H57" s="54" t="s">
        <v>572</v>
      </c>
      <c r="I57" s="54" t="s">
        <v>572</v>
      </c>
      <c r="J57" s="54">
        <v>15</v>
      </c>
      <c r="K57" s="54">
        <v>8</v>
      </c>
      <c r="L57" s="54" t="s">
        <v>572</v>
      </c>
      <c r="M57" s="54" t="s">
        <v>571</v>
      </c>
      <c r="N57" s="54">
        <v>7</v>
      </c>
      <c r="O57" s="54">
        <v>14</v>
      </c>
      <c r="P57" s="54" t="s">
        <v>572</v>
      </c>
      <c r="Q57" s="54">
        <v>12</v>
      </c>
      <c r="R57" s="54" t="s">
        <v>572</v>
      </c>
      <c r="S57" s="54">
        <v>7</v>
      </c>
      <c r="T57" s="54">
        <v>8</v>
      </c>
      <c r="U57" s="54" t="s">
        <v>572</v>
      </c>
      <c r="V57" s="54" t="s">
        <v>572</v>
      </c>
      <c r="W57" s="54" t="s">
        <v>572</v>
      </c>
      <c r="X57" s="54" t="s">
        <v>572</v>
      </c>
      <c r="Y57" s="54" t="s">
        <v>572</v>
      </c>
      <c r="Z57" s="54" t="s">
        <v>572</v>
      </c>
      <c r="AA57" s="54">
        <v>1514</v>
      </c>
      <c r="AB57" s="4"/>
    </row>
    <row r="58" spans="1:28" ht="12" customHeight="1" x14ac:dyDescent="0.25">
      <c r="A58" s="19" t="s">
        <v>24</v>
      </c>
      <c r="B58" s="54" t="s">
        <v>571</v>
      </c>
      <c r="C58" s="54" t="s">
        <v>571</v>
      </c>
      <c r="D58" s="54" t="s">
        <v>571</v>
      </c>
      <c r="E58" s="54" t="s">
        <v>571</v>
      </c>
      <c r="F58" s="54" t="s">
        <v>571</v>
      </c>
      <c r="G58" s="54" t="s">
        <v>571</v>
      </c>
      <c r="H58" s="54" t="s">
        <v>571</v>
      </c>
      <c r="I58" s="54" t="s">
        <v>571</v>
      </c>
      <c r="J58" s="54" t="s">
        <v>571</v>
      </c>
      <c r="K58" s="54" t="s">
        <v>571</v>
      </c>
      <c r="L58" s="54" t="s">
        <v>571</v>
      </c>
      <c r="M58" s="54" t="s">
        <v>571</v>
      </c>
      <c r="N58" s="54" t="s">
        <v>571</v>
      </c>
      <c r="O58" s="54" t="s">
        <v>571</v>
      </c>
      <c r="P58" s="54" t="s">
        <v>571</v>
      </c>
      <c r="Q58" s="54" t="s">
        <v>571</v>
      </c>
      <c r="R58" s="54" t="s">
        <v>571</v>
      </c>
      <c r="S58" s="54" t="s">
        <v>571</v>
      </c>
      <c r="T58" s="54" t="s">
        <v>571</v>
      </c>
      <c r="U58" s="54" t="s">
        <v>571</v>
      </c>
      <c r="V58" s="54" t="s">
        <v>571</v>
      </c>
      <c r="W58" s="54" t="s">
        <v>571</v>
      </c>
      <c r="X58" s="54" t="s">
        <v>571</v>
      </c>
      <c r="Y58" s="54" t="s">
        <v>571</v>
      </c>
      <c r="Z58" s="54" t="s">
        <v>571</v>
      </c>
      <c r="AA58" s="54" t="s">
        <v>571</v>
      </c>
      <c r="AB58" s="4"/>
    </row>
    <row r="59" spans="1:28" ht="12" customHeight="1" x14ac:dyDescent="0.25">
      <c r="A59" s="19" t="s">
        <v>26</v>
      </c>
      <c r="B59" s="54" t="s">
        <v>571</v>
      </c>
      <c r="C59" s="54" t="s">
        <v>571</v>
      </c>
      <c r="D59" s="54" t="s">
        <v>571</v>
      </c>
      <c r="E59" s="54" t="s">
        <v>571</v>
      </c>
      <c r="F59" s="54" t="s">
        <v>571</v>
      </c>
      <c r="G59" s="54" t="s">
        <v>571</v>
      </c>
      <c r="H59" s="54" t="s">
        <v>571</v>
      </c>
      <c r="I59" s="54" t="s">
        <v>571</v>
      </c>
      <c r="J59" s="54" t="s">
        <v>571</v>
      </c>
      <c r="K59" s="54" t="s">
        <v>571</v>
      </c>
      <c r="L59" s="54" t="s">
        <v>571</v>
      </c>
      <c r="M59" s="54" t="s">
        <v>571</v>
      </c>
      <c r="N59" s="54" t="s">
        <v>571</v>
      </c>
      <c r="O59" s="54" t="s">
        <v>571</v>
      </c>
      <c r="P59" s="54" t="s">
        <v>571</v>
      </c>
      <c r="Q59" s="54" t="s">
        <v>571</v>
      </c>
      <c r="R59" s="54" t="s">
        <v>571</v>
      </c>
      <c r="S59" s="54" t="s">
        <v>571</v>
      </c>
      <c r="T59" s="54" t="s">
        <v>571</v>
      </c>
      <c r="U59" s="54" t="s">
        <v>571</v>
      </c>
      <c r="V59" s="54" t="s">
        <v>571</v>
      </c>
      <c r="W59" s="54" t="s">
        <v>571</v>
      </c>
      <c r="X59" s="54" t="s">
        <v>571</v>
      </c>
      <c r="Y59" s="54" t="s">
        <v>571</v>
      </c>
      <c r="Z59" s="54" t="s">
        <v>571</v>
      </c>
      <c r="AA59" s="54" t="s">
        <v>571</v>
      </c>
      <c r="AB59" s="4"/>
    </row>
    <row r="60" spans="1:28" ht="12" customHeight="1" x14ac:dyDescent="0.25">
      <c r="A60" s="12" t="s">
        <v>562</v>
      </c>
      <c r="B60" s="54">
        <v>350</v>
      </c>
      <c r="C60" s="54">
        <v>174</v>
      </c>
      <c r="D60" s="54">
        <v>144</v>
      </c>
      <c r="E60" s="54">
        <v>30</v>
      </c>
      <c r="F60" s="54">
        <v>176</v>
      </c>
      <c r="G60" s="54">
        <v>28</v>
      </c>
      <c r="H60" s="54" t="s">
        <v>572</v>
      </c>
      <c r="I60" s="54" t="s">
        <v>572</v>
      </c>
      <c r="J60" s="54">
        <v>58</v>
      </c>
      <c r="K60" s="54">
        <v>49</v>
      </c>
      <c r="L60" s="54">
        <v>6</v>
      </c>
      <c r="M60" s="54" t="s">
        <v>572</v>
      </c>
      <c r="N60" s="54">
        <v>37</v>
      </c>
      <c r="O60" s="54">
        <v>71</v>
      </c>
      <c r="P60" s="54" t="s">
        <v>572</v>
      </c>
      <c r="Q60" s="54">
        <v>33</v>
      </c>
      <c r="R60" s="54">
        <v>18</v>
      </c>
      <c r="S60" s="54">
        <v>24</v>
      </c>
      <c r="T60" s="54">
        <v>33</v>
      </c>
      <c r="U60" s="54">
        <v>12</v>
      </c>
      <c r="V60" s="54">
        <v>19</v>
      </c>
      <c r="W60" s="54">
        <v>15</v>
      </c>
      <c r="X60" s="54" t="s">
        <v>572</v>
      </c>
      <c r="Y60" s="54">
        <v>10</v>
      </c>
      <c r="Z60" s="54" t="s">
        <v>572</v>
      </c>
      <c r="AA60" s="54">
        <v>1497</v>
      </c>
      <c r="AB60" s="4"/>
    </row>
    <row r="61" spans="1:28" ht="12" customHeight="1" x14ac:dyDescent="0.25">
      <c r="A61" s="19" t="s">
        <v>23</v>
      </c>
      <c r="B61" s="54">
        <v>51</v>
      </c>
      <c r="C61" s="54">
        <v>25</v>
      </c>
      <c r="D61" s="54">
        <v>19</v>
      </c>
      <c r="E61" s="54">
        <v>6</v>
      </c>
      <c r="F61" s="54">
        <v>26</v>
      </c>
      <c r="G61" s="54" t="s">
        <v>572</v>
      </c>
      <c r="H61" s="54" t="s">
        <v>572</v>
      </c>
      <c r="I61" s="54" t="s">
        <v>571</v>
      </c>
      <c r="J61" s="54">
        <v>7</v>
      </c>
      <c r="K61" s="54">
        <v>7</v>
      </c>
      <c r="L61" s="54" t="s">
        <v>572</v>
      </c>
      <c r="M61" s="54" t="s">
        <v>572</v>
      </c>
      <c r="N61" s="54" t="s">
        <v>572</v>
      </c>
      <c r="O61" s="54">
        <v>12</v>
      </c>
      <c r="P61" s="54" t="s">
        <v>572</v>
      </c>
      <c r="Q61" s="54" t="s">
        <v>572</v>
      </c>
      <c r="R61" s="54" t="s">
        <v>572</v>
      </c>
      <c r="S61" s="54" t="s">
        <v>572</v>
      </c>
      <c r="T61" s="54" t="s">
        <v>572</v>
      </c>
      <c r="U61" s="54" t="s">
        <v>572</v>
      </c>
      <c r="V61" s="54" t="s">
        <v>572</v>
      </c>
      <c r="W61" s="54" t="s">
        <v>572</v>
      </c>
      <c r="X61" s="54" t="s">
        <v>572</v>
      </c>
      <c r="Y61" s="54" t="s">
        <v>572</v>
      </c>
      <c r="Z61" s="54" t="s">
        <v>571</v>
      </c>
      <c r="AA61" s="54">
        <v>1166</v>
      </c>
      <c r="AB61" s="4"/>
    </row>
    <row r="62" spans="1:28" ht="12" customHeight="1" x14ac:dyDescent="0.25">
      <c r="A62" s="19" t="s">
        <v>54</v>
      </c>
      <c r="B62" s="54">
        <v>41</v>
      </c>
      <c r="C62" s="54">
        <v>21</v>
      </c>
      <c r="D62" s="54">
        <v>18</v>
      </c>
      <c r="E62" s="54" t="s">
        <v>572</v>
      </c>
      <c r="F62" s="54">
        <v>20</v>
      </c>
      <c r="G62" s="54" t="s">
        <v>572</v>
      </c>
      <c r="H62" s="54" t="s">
        <v>572</v>
      </c>
      <c r="I62" s="54" t="s">
        <v>571</v>
      </c>
      <c r="J62" s="54">
        <v>11</v>
      </c>
      <c r="K62" s="54" t="s">
        <v>572</v>
      </c>
      <c r="L62" s="54" t="s">
        <v>572</v>
      </c>
      <c r="M62" s="54" t="s">
        <v>571</v>
      </c>
      <c r="N62" s="54" t="s">
        <v>572</v>
      </c>
      <c r="O62" s="54">
        <v>9</v>
      </c>
      <c r="P62" s="54" t="s">
        <v>572</v>
      </c>
      <c r="Q62" s="54">
        <v>6</v>
      </c>
      <c r="R62" s="54" t="s">
        <v>572</v>
      </c>
      <c r="S62" s="54" t="s">
        <v>572</v>
      </c>
      <c r="T62" s="54" t="s">
        <v>572</v>
      </c>
      <c r="U62" s="54" t="s">
        <v>572</v>
      </c>
      <c r="V62" s="54" t="s">
        <v>572</v>
      </c>
      <c r="W62" s="54" t="s">
        <v>572</v>
      </c>
      <c r="X62" s="54" t="s">
        <v>572</v>
      </c>
      <c r="Y62" s="54" t="s">
        <v>572</v>
      </c>
      <c r="Z62" s="54" t="s">
        <v>571</v>
      </c>
      <c r="AA62" s="54">
        <v>1431</v>
      </c>
      <c r="AB62" s="4"/>
    </row>
    <row r="63" spans="1:28" ht="12" customHeight="1" x14ac:dyDescent="0.25">
      <c r="A63" s="19" t="s">
        <v>451</v>
      </c>
      <c r="B63" s="54" t="s">
        <v>571</v>
      </c>
      <c r="C63" s="54" t="s">
        <v>571</v>
      </c>
      <c r="D63" s="54" t="s">
        <v>571</v>
      </c>
      <c r="E63" s="54" t="s">
        <v>571</v>
      </c>
      <c r="F63" s="54" t="s">
        <v>571</v>
      </c>
      <c r="G63" s="54" t="s">
        <v>571</v>
      </c>
      <c r="H63" s="54" t="s">
        <v>571</v>
      </c>
      <c r="I63" s="54" t="s">
        <v>571</v>
      </c>
      <c r="J63" s="54" t="s">
        <v>571</v>
      </c>
      <c r="K63" s="54" t="s">
        <v>571</v>
      </c>
      <c r="L63" s="54" t="s">
        <v>571</v>
      </c>
      <c r="M63" s="54" t="s">
        <v>571</v>
      </c>
      <c r="N63" s="54" t="s">
        <v>571</v>
      </c>
      <c r="O63" s="54" t="s">
        <v>571</v>
      </c>
      <c r="P63" s="54" t="s">
        <v>571</v>
      </c>
      <c r="Q63" s="54" t="s">
        <v>571</v>
      </c>
      <c r="R63" s="54" t="s">
        <v>571</v>
      </c>
      <c r="S63" s="54" t="s">
        <v>571</v>
      </c>
      <c r="T63" s="54" t="s">
        <v>571</v>
      </c>
      <c r="U63" s="54" t="s">
        <v>571</v>
      </c>
      <c r="V63" s="54" t="s">
        <v>571</v>
      </c>
      <c r="W63" s="54" t="s">
        <v>571</v>
      </c>
      <c r="X63" s="54" t="s">
        <v>571</v>
      </c>
      <c r="Y63" s="54" t="s">
        <v>571</v>
      </c>
      <c r="Z63" s="54" t="s">
        <v>571</v>
      </c>
      <c r="AA63" s="54" t="s">
        <v>571</v>
      </c>
      <c r="AB63" s="4"/>
    </row>
    <row r="64" spans="1:28" ht="12" customHeight="1" x14ac:dyDescent="0.25">
      <c r="A64" s="19" t="s">
        <v>53</v>
      </c>
      <c r="B64" s="54" t="s">
        <v>571</v>
      </c>
      <c r="C64" s="54" t="s">
        <v>571</v>
      </c>
      <c r="D64" s="54" t="s">
        <v>571</v>
      </c>
      <c r="E64" s="54" t="s">
        <v>571</v>
      </c>
      <c r="F64" s="54" t="s">
        <v>571</v>
      </c>
      <c r="G64" s="54" t="s">
        <v>571</v>
      </c>
      <c r="H64" s="54" t="s">
        <v>571</v>
      </c>
      <c r="I64" s="54" t="s">
        <v>571</v>
      </c>
      <c r="J64" s="54" t="s">
        <v>571</v>
      </c>
      <c r="K64" s="54" t="s">
        <v>571</v>
      </c>
      <c r="L64" s="54" t="s">
        <v>571</v>
      </c>
      <c r="M64" s="54" t="s">
        <v>571</v>
      </c>
      <c r="N64" s="54" t="s">
        <v>571</v>
      </c>
      <c r="O64" s="54" t="s">
        <v>571</v>
      </c>
      <c r="P64" s="54" t="s">
        <v>571</v>
      </c>
      <c r="Q64" s="54" t="s">
        <v>571</v>
      </c>
      <c r="R64" s="54" t="s">
        <v>571</v>
      </c>
      <c r="S64" s="54" t="s">
        <v>571</v>
      </c>
      <c r="T64" s="54" t="s">
        <v>571</v>
      </c>
      <c r="U64" s="54" t="s">
        <v>571</v>
      </c>
      <c r="V64" s="54" t="s">
        <v>571</v>
      </c>
      <c r="W64" s="54" t="s">
        <v>571</v>
      </c>
      <c r="X64" s="54" t="s">
        <v>571</v>
      </c>
      <c r="Y64" s="54" t="s">
        <v>571</v>
      </c>
      <c r="Z64" s="54" t="s">
        <v>571</v>
      </c>
      <c r="AA64" s="54" t="s">
        <v>571</v>
      </c>
      <c r="AB64" s="4"/>
    </row>
    <row r="65" spans="1:28" ht="12" customHeight="1" x14ac:dyDescent="0.25">
      <c r="A65" s="19" t="s">
        <v>452</v>
      </c>
      <c r="B65" s="54">
        <v>74</v>
      </c>
      <c r="C65" s="54">
        <v>39</v>
      </c>
      <c r="D65" s="54">
        <v>32</v>
      </c>
      <c r="E65" s="54">
        <v>7</v>
      </c>
      <c r="F65" s="54">
        <v>35</v>
      </c>
      <c r="G65" s="54">
        <v>9</v>
      </c>
      <c r="H65" s="54" t="s">
        <v>572</v>
      </c>
      <c r="I65" s="54" t="s">
        <v>572</v>
      </c>
      <c r="J65" s="54">
        <v>8</v>
      </c>
      <c r="K65" s="54">
        <v>14</v>
      </c>
      <c r="L65" s="54" t="s">
        <v>572</v>
      </c>
      <c r="M65" s="54" t="s">
        <v>571</v>
      </c>
      <c r="N65" s="54">
        <v>12</v>
      </c>
      <c r="O65" s="54">
        <v>18</v>
      </c>
      <c r="P65" s="54" t="s">
        <v>572</v>
      </c>
      <c r="Q65" s="54" t="s">
        <v>572</v>
      </c>
      <c r="R65" s="54" t="s">
        <v>572</v>
      </c>
      <c r="S65" s="54">
        <v>6</v>
      </c>
      <c r="T65" s="54">
        <v>9</v>
      </c>
      <c r="U65" s="54" t="s">
        <v>572</v>
      </c>
      <c r="V65" s="54" t="s">
        <v>572</v>
      </c>
      <c r="W65" s="54" t="s">
        <v>572</v>
      </c>
      <c r="X65" s="54" t="s">
        <v>572</v>
      </c>
      <c r="Y65" s="54" t="s">
        <v>572</v>
      </c>
      <c r="Z65" s="54" t="s">
        <v>572</v>
      </c>
      <c r="AA65" s="54">
        <v>1239</v>
      </c>
      <c r="AB65" s="4"/>
    </row>
    <row r="66" spans="1:28" ht="12" customHeight="1" x14ac:dyDescent="0.25">
      <c r="A66" s="12" t="s">
        <v>507</v>
      </c>
      <c r="B66" s="54">
        <v>1253</v>
      </c>
      <c r="C66" s="54">
        <v>645</v>
      </c>
      <c r="D66" s="54">
        <v>547</v>
      </c>
      <c r="E66" s="54">
        <v>97</v>
      </c>
      <c r="F66" s="54">
        <v>609</v>
      </c>
      <c r="G66" s="54">
        <v>41</v>
      </c>
      <c r="H66" s="54" t="s">
        <v>572</v>
      </c>
      <c r="I66" s="54">
        <v>21</v>
      </c>
      <c r="J66" s="54">
        <v>158</v>
      </c>
      <c r="K66" s="54">
        <v>286</v>
      </c>
      <c r="L66" s="54">
        <v>40</v>
      </c>
      <c r="M66" s="54">
        <v>10</v>
      </c>
      <c r="N66" s="54">
        <v>279</v>
      </c>
      <c r="O66" s="54">
        <v>115</v>
      </c>
      <c r="P66" s="54">
        <v>28</v>
      </c>
      <c r="Q66" s="54">
        <v>114</v>
      </c>
      <c r="R66" s="54">
        <v>53</v>
      </c>
      <c r="S66" s="54">
        <v>46</v>
      </c>
      <c r="T66" s="54">
        <v>107</v>
      </c>
      <c r="U66" s="54">
        <v>71</v>
      </c>
      <c r="V66" s="54">
        <v>135</v>
      </c>
      <c r="W66" s="54">
        <v>66</v>
      </c>
      <c r="X66" s="54">
        <v>19</v>
      </c>
      <c r="Y66" s="54">
        <v>25</v>
      </c>
      <c r="Z66" s="54" t="s">
        <v>572</v>
      </c>
      <c r="AA66" s="54">
        <v>1597</v>
      </c>
      <c r="AB66" s="4"/>
    </row>
    <row r="67" spans="1:28" ht="12" customHeight="1" x14ac:dyDescent="0.25">
      <c r="A67" s="12" t="s">
        <v>30</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4"/>
    </row>
    <row r="68" spans="1:28" ht="12" customHeight="1" x14ac:dyDescent="0.25">
      <c r="A68" s="12" t="s">
        <v>42</v>
      </c>
      <c r="B68" s="54">
        <v>638</v>
      </c>
      <c r="C68" s="54">
        <v>367</v>
      </c>
      <c r="D68" s="54">
        <v>296</v>
      </c>
      <c r="E68" s="54">
        <v>71</v>
      </c>
      <c r="F68" s="54">
        <v>271</v>
      </c>
      <c r="G68" s="54">
        <v>24</v>
      </c>
      <c r="H68" s="54" t="s">
        <v>572</v>
      </c>
      <c r="I68" s="54" t="s">
        <v>572</v>
      </c>
      <c r="J68" s="54">
        <v>79</v>
      </c>
      <c r="K68" s="54">
        <v>178</v>
      </c>
      <c r="L68" s="54">
        <v>13</v>
      </c>
      <c r="M68" s="54" t="s">
        <v>572</v>
      </c>
      <c r="N68" s="54">
        <v>161</v>
      </c>
      <c r="O68" s="54">
        <v>77</v>
      </c>
      <c r="P68" s="54">
        <v>6</v>
      </c>
      <c r="Q68" s="54">
        <v>47</v>
      </c>
      <c r="R68" s="54">
        <v>26</v>
      </c>
      <c r="S68" s="54">
        <v>27</v>
      </c>
      <c r="T68" s="54">
        <v>57</v>
      </c>
      <c r="U68" s="54">
        <v>40</v>
      </c>
      <c r="V68" s="54">
        <v>86</v>
      </c>
      <c r="W68" s="54">
        <v>34</v>
      </c>
      <c r="X68" s="54">
        <v>7</v>
      </c>
      <c r="Y68" s="54">
        <v>7</v>
      </c>
      <c r="Z68" s="54" t="s">
        <v>572</v>
      </c>
      <c r="AA68" s="54">
        <v>1482</v>
      </c>
      <c r="AB68" s="4"/>
    </row>
    <row r="69" spans="1:28" ht="12" customHeight="1" x14ac:dyDescent="0.25">
      <c r="A69" s="12" t="s">
        <v>43</v>
      </c>
      <c r="B69" s="54">
        <v>862</v>
      </c>
      <c r="C69" s="54">
        <v>492</v>
      </c>
      <c r="D69" s="54">
        <v>366</v>
      </c>
      <c r="E69" s="54">
        <v>126</v>
      </c>
      <c r="F69" s="54">
        <v>370</v>
      </c>
      <c r="G69" s="54">
        <v>18</v>
      </c>
      <c r="H69" s="54" t="s">
        <v>572</v>
      </c>
      <c r="I69" s="54">
        <v>6</v>
      </c>
      <c r="J69" s="54">
        <v>77</v>
      </c>
      <c r="K69" s="54">
        <v>240</v>
      </c>
      <c r="L69" s="54">
        <v>24</v>
      </c>
      <c r="M69" s="54">
        <v>7</v>
      </c>
      <c r="N69" s="54">
        <v>193</v>
      </c>
      <c r="O69" s="54">
        <v>85</v>
      </c>
      <c r="P69" s="54">
        <v>13</v>
      </c>
      <c r="Q69" s="54">
        <v>67</v>
      </c>
      <c r="R69" s="54">
        <v>38</v>
      </c>
      <c r="S69" s="54">
        <v>42</v>
      </c>
      <c r="T69" s="54">
        <v>86</v>
      </c>
      <c r="U69" s="54">
        <v>55</v>
      </c>
      <c r="V69" s="54">
        <v>90</v>
      </c>
      <c r="W69" s="54">
        <v>33</v>
      </c>
      <c r="X69" s="54">
        <v>8</v>
      </c>
      <c r="Y69" s="54" t="s">
        <v>572</v>
      </c>
      <c r="Z69" s="54" t="s">
        <v>572</v>
      </c>
      <c r="AA69" s="54">
        <v>1377</v>
      </c>
      <c r="AB69" s="4"/>
    </row>
    <row r="70" spans="1:28" ht="12" customHeight="1" x14ac:dyDescent="0.25">
      <c r="A70" s="12" t="s">
        <v>44</v>
      </c>
      <c r="B70" s="54">
        <v>3008</v>
      </c>
      <c r="C70" s="54">
        <v>1679</v>
      </c>
      <c r="D70" s="54">
        <v>1355</v>
      </c>
      <c r="E70" s="54">
        <v>324</v>
      </c>
      <c r="F70" s="54">
        <v>1328</v>
      </c>
      <c r="G70" s="54">
        <v>151</v>
      </c>
      <c r="H70" s="54">
        <v>9</v>
      </c>
      <c r="I70" s="54">
        <v>6</v>
      </c>
      <c r="J70" s="54">
        <v>339</v>
      </c>
      <c r="K70" s="54">
        <v>790</v>
      </c>
      <c r="L70" s="54">
        <v>60</v>
      </c>
      <c r="M70" s="54">
        <v>16</v>
      </c>
      <c r="N70" s="54">
        <v>689</v>
      </c>
      <c r="O70" s="54">
        <v>432</v>
      </c>
      <c r="P70" s="54">
        <v>23</v>
      </c>
      <c r="Q70" s="54">
        <v>195</v>
      </c>
      <c r="R70" s="54">
        <v>110</v>
      </c>
      <c r="S70" s="54">
        <v>131</v>
      </c>
      <c r="T70" s="54">
        <v>261</v>
      </c>
      <c r="U70" s="54">
        <v>172</v>
      </c>
      <c r="V70" s="54">
        <v>364</v>
      </c>
      <c r="W70" s="54">
        <v>176</v>
      </c>
      <c r="X70" s="54">
        <v>41</v>
      </c>
      <c r="Y70" s="54">
        <v>34</v>
      </c>
      <c r="Z70" s="54" t="s">
        <v>572</v>
      </c>
      <c r="AA70" s="54">
        <v>1531</v>
      </c>
      <c r="AB70" s="4"/>
    </row>
    <row r="71" spans="1:28" ht="12" customHeight="1" x14ac:dyDescent="0.25">
      <c r="A71" s="12" t="s">
        <v>46</v>
      </c>
      <c r="B71" s="54">
        <v>1336</v>
      </c>
      <c r="C71" s="54">
        <v>812</v>
      </c>
      <c r="D71" s="54">
        <v>714</v>
      </c>
      <c r="E71" s="54">
        <v>98</v>
      </c>
      <c r="F71" s="54">
        <v>524</v>
      </c>
      <c r="G71" s="54">
        <v>128</v>
      </c>
      <c r="H71" s="54">
        <v>6</v>
      </c>
      <c r="I71" s="54">
        <v>10</v>
      </c>
      <c r="J71" s="54">
        <v>272</v>
      </c>
      <c r="K71" s="54">
        <v>272</v>
      </c>
      <c r="L71" s="54">
        <v>27</v>
      </c>
      <c r="M71" s="54">
        <v>10</v>
      </c>
      <c r="N71" s="54">
        <v>291</v>
      </c>
      <c r="O71" s="54">
        <v>237</v>
      </c>
      <c r="P71" s="54">
        <v>18</v>
      </c>
      <c r="Q71" s="54">
        <v>158</v>
      </c>
      <c r="R71" s="54">
        <v>44</v>
      </c>
      <c r="S71" s="54">
        <v>62</v>
      </c>
      <c r="T71" s="54">
        <v>127</v>
      </c>
      <c r="U71" s="54">
        <v>85</v>
      </c>
      <c r="V71" s="54">
        <v>163</v>
      </c>
      <c r="W71" s="54">
        <v>89</v>
      </c>
      <c r="X71" s="54">
        <v>38</v>
      </c>
      <c r="Y71" s="54">
        <v>64</v>
      </c>
      <c r="Z71" s="54" t="s">
        <v>572</v>
      </c>
      <c r="AA71" s="54">
        <v>1893</v>
      </c>
      <c r="AB71" s="4"/>
    </row>
    <row r="72" spans="1:28" ht="12" customHeight="1" x14ac:dyDescent="0.25">
      <c r="A72" s="12" t="s">
        <v>45</v>
      </c>
      <c r="B72" s="54">
        <v>675</v>
      </c>
      <c r="C72" s="54">
        <v>386</v>
      </c>
      <c r="D72" s="54">
        <v>325</v>
      </c>
      <c r="E72" s="54">
        <v>62</v>
      </c>
      <c r="F72" s="54">
        <v>288</v>
      </c>
      <c r="G72" s="54">
        <v>41</v>
      </c>
      <c r="H72" s="54" t="s">
        <v>572</v>
      </c>
      <c r="I72" s="54">
        <v>6</v>
      </c>
      <c r="J72" s="54">
        <v>91</v>
      </c>
      <c r="K72" s="54">
        <v>172</v>
      </c>
      <c r="L72" s="54">
        <v>14</v>
      </c>
      <c r="M72" s="54">
        <v>6</v>
      </c>
      <c r="N72" s="54">
        <v>171</v>
      </c>
      <c r="O72" s="54">
        <v>68</v>
      </c>
      <c r="P72" s="54">
        <v>10</v>
      </c>
      <c r="Q72" s="54">
        <v>70</v>
      </c>
      <c r="R72" s="54">
        <v>23</v>
      </c>
      <c r="S72" s="54">
        <v>28</v>
      </c>
      <c r="T72" s="54">
        <v>65</v>
      </c>
      <c r="U72" s="54">
        <v>39</v>
      </c>
      <c r="V72" s="54">
        <v>90</v>
      </c>
      <c r="W72" s="54">
        <v>44</v>
      </c>
      <c r="X72" s="54">
        <v>11</v>
      </c>
      <c r="Y72" s="54">
        <v>11</v>
      </c>
      <c r="Z72" s="54" t="s">
        <v>572</v>
      </c>
      <c r="AA72" s="54">
        <v>1595</v>
      </c>
      <c r="AB72" s="4"/>
    </row>
    <row r="73" spans="1:28" s="42" customFormat="1" ht="20.100000000000001" customHeight="1" x14ac:dyDescent="0.25">
      <c r="A73" s="38" t="s">
        <v>12</v>
      </c>
      <c r="B73" s="58">
        <v>5192</v>
      </c>
      <c r="C73" s="58">
        <v>3571</v>
      </c>
      <c r="D73" s="58">
        <v>2909</v>
      </c>
      <c r="E73" s="58">
        <v>663</v>
      </c>
      <c r="F73" s="58">
        <v>1621</v>
      </c>
      <c r="G73" s="58">
        <v>350</v>
      </c>
      <c r="H73" s="58">
        <v>12</v>
      </c>
      <c r="I73" s="58">
        <v>41</v>
      </c>
      <c r="J73" s="58">
        <v>846</v>
      </c>
      <c r="K73" s="58">
        <v>1569</v>
      </c>
      <c r="L73" s="58">
        <v>91</v>
      </c>
      <c r="M73" s="58">
        <v>45</v>
      </c>
      <c r="N73" s="58">
        <v>1396</v>
      </c>
      <c r="O73" s="58">
        <v>809</v>
      </c>
      <c r="P73" s="58">
        <v>83</v>
      </c>
      <c r="Q73" s="58">
        <v>575</v>
      </c>
      <c r="R73" s="58">
        <v>208</v>
      </c>
      <c r="S73" s="58">
        <v>268</v>
      </c>
      <c r="T73" s="58">
        <v>577</v>
      </c>
      <c r="U73" s="58">
        <v>368</v>
      </c>
      <c r="V73" s="58">
        <v>740</v>
      </c>
      <c r="W73" s="58">
        <v>370</v>
      </c>
      <c r="X73" s="58">
        <v>112</v>
      </c>
      <c r="Y73" s="58">
        <v>141</v>
      </c>
      <c r="Z73" s="58">
        <v>6</v>
      </c>
      <c r="AA73" s="58">
        <v>1653</v>
      </c>
      <c r="AB73" s="43"/>
    </row>
    <row r="74" spans="1:28" ht="12" customHeight="1" x14ac:dyDescent="0.25">
      <c r="A74" s="12" t="s">
        <v>32</v>
      </c>
      <c r="B74" s="54">
        <v>3432</v>
      </c>
      <c r="C74" s="54">
        <v>2407</v>
      </c>
      <c r="D74" s="54">
        <v>1969</v>
      </c>
      <c r="E74" s="54">
        <v>438</v>
      </c>
      <c r="F74" s="54">
        <v>1025</v>
      </c>
      <c r="G74" s="54">
        <v>235</v>
      </c>
      <c r="H74" s="54">
        <v>8</v>
      </c>
      <c r="I74" s="54">
        <v>21</v>
      </c>
      <c r="J74" s="54">
        <v>538</v>
      </c>
      <c r="K74" s="54">
        <v>1118</v>
      </c>
      <c r="L74" s="54">
        <v>49</v>
      </c>
      <c r="M74" s="54">
        <v>32</v>
      </c>
      <c r="N74" s="54">
        <v>1005</v>
      </c>
      <c r="O74" s="54">
        <v>529</v>
      </c>
      <c r="P74" s="54">
        <v>46</v>
      </c>
      <c r="Q74" s="54">
        <v>357</v>
      </c>
      <c r="R74" s="54">
        <v>121</v>
      </c>
      <c r="S74" s="54">
        <v>163</v>
      </c>
      <c r="T74" s="54">
        <v>377</v>
      </c>
      <c r="U74" s="54">
        <v>253</v>
      </c>
      <c r="V74" s="54">
        <v>539</v>
      </c>
      <c r="W74" s="54">
        <v>267</v>
      </c>
      <c r="X74" s="54">
        <v>76</v>
      </c>
      <c r="Y74" s="54">
        <v>89</v>
      </c>
      <c r="Z74" s="54" t="s">
        <v>572</v>
      </c>
      <c r="AA74" s="54">
        <v>1678</v>
      </c>
      <c r="AB74" s="4"/>
    </row>
    <row r="75" spans="1:28" ht="12" customHeight="1" x14ac:dyDescent="0.25">
      <c r="A75" s="12" t="s">
        <v>645</v>
      </c>
      <c r="B75" s="54">
        <v>1308</v>
      </c>
      <c r="C75" s="54">
        <v>946</v>
      </c>
      <c r="D75" s="54">
        <v>820</v>
      </c>
      <c r="E75" s="54">
        <v>126</v>
      </c>
      <c r="F75" s="54">
        <v>362</v>
      </c>
      <c r="G75" s="54">
        <v>141</v>
      </c>
      <c r="H75" s="54" t="s">
        <v>572</v>
      </c>
      <c r="I75" s="54">
        <v>11</v>
      </c>
      <c r="J75" s="54">
        <v>281</v>
      </c>
      <c r="K75" s="54">
        <v>370</v>
      </c>
      <c r="L75" s="54">
        <v>13</v>
      </c>
      <c r="M75" s="54">
        <v>12</v>
      </c>
      <c r="N75" s="54">
        <v>379</v>
      </c>
      <c r="O75" s="54">
        <v>233</v>
      </c>
      <c r="P75" s="54">
        <v>21</v>
      </c>
      <c r="Q75" s="54">
        <v>175</v>
      </c>
      <c r="R75" s="54">
        <v>35</v>
      </c>
      <c r="S75" s="54">
        <v>63</v>
      </c>
      <c r="T75" s="54">
        <v>152</v>
      </c>
      <c r="U75" s="54">
        <v>97</v>
      </c>
      <c r="V75" s="54">
        <v>214</v>
      </c>
      <c r="W75" s="54">
        <v>113</v>
      </c>
      <c r="X75" s="54">
        <v>41</v>
      </c>
      <c r="Y75" s="54">
        <v>63</v>
      </c>
      <c r="Z75" s="54" t="s">
        <v>572</v>
      </c>
      <c r="AA75" s="54">
        <v>1874</v>
      </c>
      <c r="AB75" s="4"/>
    </row>
    <row r="76" spans="1:28" ht="12" customHeight="1" x14ac:dyDescent="0.25">
      <c r="A76" s="19" t="s">
        <v>47</v>
      </c>
      <c r="B76" s="54">
        <v>44</v>
      </c>
      <c r="C76" s="54">
        <v>34</v>
      </c>
      <c r="D76" s="54">
        <v>30</v>
      </c>
      <c r="E76" s="54" t="s">
        <v>572</v>
      </c>
      <c r="F76" s="54">
        <v>10</v>
      </c>
      <c r="G76" s="54" t="s">
        <v>572</v>
      </c>
      <c r="H76" s="54" t="s">
        <v>571</v>
      </c>
      <c r="I76" s="54" t="s">
        <v>572</v>
      </c>
      <c r="J76" s="54">
        <v>19</v>
      </c>
      <c r="K76" s="54">
        <v>7</v>
      </c>
      <c r="L76" s="54" t="s">
        <v>571</v>
      </c>
      <c r="M76" s="54" t="s">
        <v>572</v>
      </c>
      <c r="N76" s="54">
        <v>10</v>
      </c>
      <c r="O76" s="54">
        <v>8</v>
      </c>
      <c r="P76" s="54" t="s">
        <v>572</v>
      </c>
      <c r="Q76" s="54">
        <v>10</v>
      </c>
      <c r="R76" s="54" t="s">
        <v>572</v>
      </c>
      <c r="S76" s="54" t="s">
        <v>572</v>
      </c>
      <c r="T76" s="54" t="s">
        <v>572</v>
      </c>
      <c r="U76" s="54" t="s">
        <v>572</v>
      </c>
      <c r="V76" s="54">
        <v>7</v>
      </c>
      <c r="W76" s="54" t="s">
        <v>572</v>
      </c>
      <c r="X76" s="54" t="s">
        <v>572</v>
      </c>
      <c r="Y76" s="54" t="s">
        <v>572</v>
      </c>
      <c r="Z76" s="54" t="s">
        <v>572</v>
      </c>
      <c r="AA76" s="54">
        <v>2497</v>
      </c>
      <c r="AB76" s="4"/>
    </row>
    <row r="77" spans="1:28" ht="12" customHeight="1" x14ac:dyDescent="0.25">
      <c r="A77" s="19" t="s">
        <v>14</v>
      </c>
      <c r="B77" s="54">
        <v>128</v>
      </c>
      <c r="C77" s="54">
        <v>90</v>
      </c>
      <c r="D77" s="54">
        <v>77</v>
      </c>
      <c r="E77" s="54">
        <v>13</v>
      </c>
      <c r="F77" s="54">
        <v>38</v>
      </c>
      <c r="G77" s="54">
        <v>16</v>
      </c>
      <c r="H77" s="54" t="s">
        <v>572</v>
      </c>
      <c r="I77" s="54" t="s">
        <v>572</v>
      </c>
      <c r="J77" s="54">
        <v>18</v>
      </c>
      <c r="K77" s="54">
        <v>39</v>
      </c>
      <c r="L77" s="54" t="s">
        <v>572</v>
      </c>
      <c r="M77" s="54" t="s">
        <v>572</v>
      </c>
      <c r="N77" s="54">
        <v>32</v>
      </c>
      <c r="O77" s="54">
        <v>34</v>
      </c>
      <c r="P77" s="54" t="s">
        <v>572</v>
      </c>
      <c r="Q77" s="54">
        <v>10</v>
      </c>
      <c r="R77" s="54" t="s">
        <v>572</v>
      </c>
      <c r="S77" s="54">
        <v>8</v>
      </c>
      <c r="T77" s="54">
        <v>17</v>
      </c>
      <c r="U77" s="54">
        <v>10</v>
      </c>
      <c r="V77" s="54">
        <v>18</v>
      </c>
      <c r="W77" s="54">
        <v>8</v>
      </c>
      <c r="X77" s="54" t="s">
        <v>572</v>
      </c>
      <c r="Y77" s="54" t="s">
        <v>572</v>
      </c>
      <c r="Z77" s="54" t="s">
        <v>572</v>
      </c>
      <c r="AA77" s="54">
        <v>1589</v>
      </c>
      <c r="AB77" s="4"/>
    </row>
    <row r="78" spans="1:28" ht="12" customHeight="1" x14ac:dyDescent="0.25">
      <c r="A78" s="19" t="s">
        <v>15</v>
      </c>
      <c r="B78" s="54">
        <v>272</v>
      </c>
      <c r="C78" s="54">
        <v>207</v>
      </c>
      <c r="D78" s="54">
        <v>176</v>
      </c>
      <c r="E78" s="54">
        <v>31</v>
      </c>
      <c r="F78" s="54">
        <v>66</v>
      </c>
      <c r="G78" s="54">
        <v>35</v>
      </c>
      <c r="H78" s="54" t="s">
        <v>572</v>
      </c>
      <c r="I78" s="54" t="s">
        <v>572</v>
      </c>
      <c r="J78" s="54">
        <v>48</v>
      </c>
      <c r="K78" s="54">
        <v>90</v>
      </c>
      <c r="L78" s="54" t="s">
        <v>572</v>
      </c>
      <c r="M78" s="54" t="s">
        <v>572</v>
      </c>
      <c r="N78" s="54">
        <v>80</v>
      </c>
      <c r="O78" s="54">
        <v>69</v>
      </c>
      <c r="P78" s="54" t="s">
        <v>572</v>
      </c>
      <c r="Q78" s="54">
        <v>22</v>
      </c>
      <c r="R78" s="54">
        <v>6</v>
      </c>
      <c r="S78" s="54">
        <v>17</v>
      </c>
      <c r="T78" s="54">
        <v>38</v>
      </c>
      <c r="U78" s="54">
        <v>25</v>
      </c>
      <c r="V78" s="54">
        <v>45</v>
      </c>
      <c r="W78" s="54">
        <v>24</v>
      </c>
      <c r="X78" s="54">
        <v>6</v>
      </c>
      <c r="Y78" s="54">
        <v>8</v>
      </c>
      <c r="Z78" s="54" t="s">
        <v>572</v>
      </c>
      <c r="AA78" s="54">
        <v>1671</v>
      </c>
      <c r="AB78" s="4"/>
    </row>
    <row r="79" spans="1:28" ht="12" customHeight="1" x14ac:dyDescent="0.25">
      <c r="A79" s="19" t="s">
        <v>48</v>
      </c>
      <c r="B79" s="54">
        <v>56</v>
      </c>
      <c r="C79" s="54">
        <v>40</v>
      </c>
      <c r="D79" s="54">
        <v>38</v>
      </c>
      <c r="E79" s="54" t="s">
        <v>572</v>
      </c>
      <c r="F79" s="54">
        <v>16</v>
      </c>
      <c r="G79" s="54">
        <v>9</v>
      </c>
      <c r="H79" s="54" t="s">
        <v>572</v>
      </c>
      <c r="I79" s="54" t="s">
        <v>572</v>
      </c>
      <c r="J79" s="54">
        <v>19</v>
      </c>
      <c r="K79" s="54">
        <v>8</v>
      </c>
      <c r="L79" s="54" t="s">
        <v>572</v>
      </c>
      <c r="M79" s="54" t="s">
        <v>572</v>
      </c>
      <c r="N79" s="54">
        <v>15</v>
      </c>
      <c r="O79" s="54">
        <v>10</v>
      </c>
      <c r="P79" s="54" t="s">
        <v>572</v>
      </c>
      <c r="Q79" s="54">
        <v>11</v>
      </c>
      <c r="R79" s="54" t="s">
        <v>572</v>
      </c>
      <c r="S79" s="54" t="s">
        <v>572</v>
      </c>
      <c r="T79" s="54" t="s">
        <v>572</v>
      </c>
      <c r="U79" s="54" t="s">
        <v>572</v>
      </c>
      <c r="V79" s="54">
        <v>11</v>
      </c>
      <c r="W79" s="54">
        <v>6</v>
      </c>
      <c r="X79" s="54" t="s">
        <v>572</v>
      </c>
      <c r="Y79" s="54">
        <v>5</v>
      </c>
      <c r="Z79" s="54" t="s">
        <v>572</v>
      </c>
      <c r="AA79" s="54">
        <v>2299</v>
      </c>
      <c r="AB79" s="4"/>
    </row>
    <row r="80" spans="1:28" ht="12" customHeight="1" x14ac:dyDescent="0.25">
      <c r="A80" s="19" t="s">
        <v>49</v>
      </c>
      <c r="B80" s="54">
        <v>102</v>
      </c>
      <c r="C80" s="54">
        <v>74</v>
      </c>
      <c r="D80" s="54">
        <v>69</v>
      </c>
      <c r="E80" s="54" t="s">
        <v>572</v>
      </c>
      <c r="F80" s="54">
        <v>28</v>
      </c>
      <c r="G80" s="54">
        <v>18</v>
      </c>
      <c r="H80" s="54" t="s">
        <v>572</v>
      </c>
      <c r="I80" s="54" t="s">
        <v>572</v>
      </c>
      <c r="J80" s="54">
        <v>34</v>
      </c>
      <c r="K80" s="54">
        <v>15</v>
      </c>
      <c r="L80" s="54" t="s">
        <v>572</v>
      </c>
      <c r="M80" s="54" t="s">
        <v>572</v>
      </c>
      <c r="N80" s="54">
        <v>25</v>
      </c>
      <c r="O80" s="54">
        <v>20</v>
      </c>
      <c r="P80" s="54" t="s">
        <v>572</v>
      </c>
      <c r="Q80" s="54">
        <v>22</v>
      </c>
      <c r="R80" s="54" t="s">
        <v>572</v>
      </c>
      <c r="S80" s="54" t="s">
        <v>572</v>
      </c>
      <c r="T80" s="54">
        <v>8</v>
      </c>
      <c r="U80" s="54">
        <v>7</v>
      </c>
      <c r="V80" s="54">
        <v>16</v>
      </c>
      <c r="W80" s="54">
        <v>13</v>
      </c>
      <c r="X80" s="54">
        <v>6</v>
      </c>
      <c r="Y80" s="54">
        <v>14</v>
      </c>
      <c r="Z80" s="54" t="s">
        <v>571</v>
      </c>
      <c r="AA80" s="54">
        <v>2542</v>
      </c>
      <c r="AB80" s="4"/>
    </row>
    <row r="81" spans="1:28" ht="12" customHeight="1" x14ac:dyDescent="0.25">
      <c r="A81" s="19" t="s">
        <v>17</v>
      </c>
      <c r="B81" s="54">
        <v>361</v>
      </c>
      <c r="C81" s="54">
        <v>272</v>
      </c>
      <c r="D81" s="54">
        <v>231</v>
      </c>
      <c r="E81" s="54">
        <v>41</v>
      </c>
      <c r="F81" s="54">
        <v>89</v>
      </c>
      <c r="G81" s="54">
        <v>27</v>
      </c>
      <c r="H81" s="54" t="s">
        <v>572</v>
      </c>
      <c r="I81" s="54" t="s">
        <v>572</v>
      </c>
      <c r="J81" s="54">
        <v>62</v>
      </c>
      <c r="K81" s="54">
        <v>130</v>
      </c>
      <c r="L81" s="54">
        <v>7</v>
      </c>
      <c r="M81" s="54" t="s">
        <v>572</v>
      </c>
      <c r="N81" s="54">
        <v>133</v>
      </c>
      <c r="O81" s="54">
        <v>45</v>
      </c>
      <c r="P81" s="54">
        <v>8</v>
      </c>
      <c r="Q81" s="54">
        <v>41</v>
      </c>
      <c r="R81" s="54">
        <v>14</v>
      </c>
      <c r="S81" s="54">
        <v>18</v>
      </c>
      <c r="T81" s="54">
        <v>47</v>
      </c>
      <c r="U81" s="54">
        <v>29</v>
      </c>
      <c r="V81" s="54">
        <v>70</v>
      </c>
      <c r="W81" s="54">
        <v>31</v>
      </c>
      <c r="X81" s="54">
        <v>7</v>
      </c>
      <c r="Y81" s="54" t="s">
        <v>572</v>
      </c>
      <c r="Z81" s="54" t="s">
        <v>572</v>
      </c>
      <c r="AA81" s="54">
        <v>1557</v>
      </c>
      <c r="AB81" s="4"/>
    </row>
    <row r="82" spans="1:28" ht="12" customHeight="1" x14ac:dyDescent="0.25">
      <c r="A82" s="19" t="s">
        <v>50</v>
      </c>
      <c r="B82" s="54">
        <v>53</v>
      </c>
      <c r="C82" s="54">
        <v>44</v>
      </c>
      <c r="D82" s="54">
        <v>38</v>
      </c>
      <c r="E82" s="54">
        <v>5</v>
      </c>
      <c r="F82" s="54">
        <v>9</v>
      </c>
      <c r="G82" s="54" t="s">
        <v>572</v>
      </c>
      <c r="H82" s="54" t="s">
        <v>571</v>
      </c>
      <c r="I82" s="54" t="s">
        <v>571</v>
      </c>
      <c r="J82" s="54">
        <v>9</v>
      </c>
      <c r="K82" s="54">
        <v>28</v>
      </c>
      <c r="L82" s="54" t="s">
        <v>572</v>
      </c>
      <c r="M82" s="54" t="s">
        <v>572</v>
      </c>
      <c r="N82" s="54">
        <v>24</v>
      </c>
      <c r="O82" s="54">
        <v>10</v>
      </c>
      <c r="P82" s="54" t="s">
        <v>571</v>
      </c>
      <c r="Q82" s="54" t="s">
        <v>572</v>
      </c>
      <c r="R82" s="54" t="s">
        <v>572</v>
      </c>
      <c r="S82" s="54" t="s">
        <v>572</v>
      </c>
      <c r="T82" s="54">
        <v>8</v>
      </c>
      <c r="U82" s="54">
        <v>6</v>
      </c>
      <c r="V82" s="54">
        <v>12</v>
      </c>
      <c r="W82" s="54">
        <v>6</v>
      </c>
      <c r="X82" s="54" t="s">
        <v>572</v>
      </c>
      <c r="Y82" s="54" t="s">
        <v>572</v>
      </c>
      <c r="Z82" s="54" t="s">
        <v>571</v>
      </c>
      <c r="AA82" s="54">
        <v>1519</v>
      </c>
      <c r="AB82" s="4"/>
    </row>
    <row r="83" spans="1:28" ht="12" customHeight="1" x14ac:dyDescent="0.25">
      <c r="A83" s="19" t="s">
        <v>51</v>
      </c>
      <c r="B83" s="54">
        <v>51</v>
      </c>
      <c r="C83" s="54">
        <v>32</v>
      </c>
      <c r="D83" s="54">
        <v>30</v>
      </c>
      <c r="E83" s="54" t="s">
        <v>572</v>
      </c>
      <c r="F83" s="54">
        <v>19</v>
      </c>
      <c r="G83" s="54" t="s">
        <v>572</v>
      </c>
      <c r="H83" s="54" t="s">
        <v>571</v>
      </c>
      <c r="I83" s="54" t="s">
        <v>572</v>
      </c>
      <c r="J83" s="54">
        <v>12</v>
      </c>
      <c r="K83" s="54">
        <v>14</v>
      </c>
      <c r="L83" s="54" t="s">
        <v>572</v>
      </c>
      <c r="M83" s="54" t="s">
        <v>572</v>
      </c>
      <c r="N83" s="54">
        <v>15</v>
      </c>
      <c r="O83" s="54">
        <v>8</v>
      </c>
      <c r="P83" s="54" t="s">
        <v>572</v>
      </c>
      <c r="Q83" s="54">
        <v>6</v>
      </c>
      <c r="R83" s="54" t="s">
        <v>572</v>
      </c>
      <c r="S83" s="54" t="s">
        <v>572</v>
      </c>
      <c r="T83" s="54">
        <v>6</v>
      </c>
      <c r="U83" s="54" t="s">
        <v>572</v>
      </c>
      <c r="V83" s="54">
        <v>8</v>
      </c>
      <c r="W83" s="54" t="s">
        <v>572</v>
      </c>
      <c r="X83" s="54" t="s">
        <v>572</v>
      </c>
      <c r="Y83" s="54" t="s">
        <v>572</v>
      </c>
      <c r="Z83" s="54" t="s">
        <v>571</v>
      </c>
      <c r="AA83" s="54">
        <v>1817</v>
      </c>
      <c r="AB83" s="4"/>
    </row>
    <row r="84" spans="1:28" ht="12" customHeight="1" x14ac:dyDescent="0.25">
      <c r="A84" s="19" t="s">
        <v>56</v>
      </c>
      <c r="B84" s="54">
        <v>54</v>
      </c>
      <c r="C84" s="54">
        <v>42</v>
      </c>
      <c r="D84" s="54">
        <v>38</v>
      </c>
      <c r="E84" s="54" t="s">
        <v>572</v>
      </c>
      <c r="F84" s="54">
        <v>12</v>
      </c>
      <c r="G84" s="54">
        <v>10</v>
      </c>
      <c r="H84" s="54" t="s">
        <v>571</v>
      </c>
      <c r="I84" s="54" t="s">
        <v>572</v>
      </c>
      <c r="J84" s="54">
        <v>22</v>
      </c>
      <c r="K84" s="54">
        <v>6</v>
      </c>
      <c r="L84" s="54" t="s">
        <v>572</v>
      </c>
      <c r="M84" s="54" t="s">
        <v>572</v>
      </c>
      <c r="N84" s="54">
        <v>12</v>
      </c>
      <c r="O84" s="54">
        <v>7</v>
      </c>
      <c r="P84" s="54" t="s">
        <v>572</v>
      </c>
      <c r="Q84" s="54">
        <v>17</v>
      </c>
      <c r="R84" s="54" t="s">
        <v>572</v>
      </c>
      <c r="S84" s="54" t="s">
        <v>572</v>
      </c>
      <c r="T84" s="54" t="s">
        <v>572</v>
      </c>
      <c r="U84" s="54" t="s">
        <v>572</v>
      </c>
      <c r="V84" s="54">
        <v>7</v>
      </c>
      <c r="W84" s="54" t="s">
        <v>572</v>
      </c>
      <c r="X84" s="54" t="s">
        <v>572</v>
      </c>
      <c r="Y84" s="54">
        <v>10</v>
      </c>
      <c r="Z84" s="54" t="s">
        <v>571</v>
      </c>
      <c r="AA84" s="54">
        <v>2829</v>
      </c>
      <c r="AB84" s="4"/>
    </row>
    <row r="85" spans="1:28" ht="12" customHeight="1" x14ac:dyDescent="0.25">
      <c r="A85" s="12" t="s">
        <v>33</v>
      </c>
      <c r="B85" s="54">
        <v>2124</v>
      </c>
      <c r="C85" s="54">
        <v>1461</v>
      </c>
      <c r="D85" s="54">
        <v>1149</v>
      </c>
      <c r="E85" s="54">
        <v>312</v>
      </c>
      <c r="F85" s="54">
        <v>664</v>
      </c>
      <c r="G85" s="54">
        <v>93</v>
      </c>
      <c r="H85" s="54" t="s">
        <v>572</v>
      </c>
      <c r="I85" s="54">
        <v>9</v>
      </c>
      <c r="J85" s="54">
        <v>257</v>
      </c>
      <c r="K85" s="54">
        <v>749</v>
      </c>
      <c r="L85" s="54">
        <v>36</v>
      </c>
      <c r="M85" s="54">
        <v>20</v>
      </c>
      <c r="N85" s="54">
        <v>626</v>
      </c>
      <c r="O85" s="54">
        <v>296</v>
      </c>
      <c r="P85" s="54">
        <v>25</v>
      </c>
      <c r="Q85" s="54">
        <v>182</v>
      </c>
      <c r="R85" s="54">
        <v>87</v>
      </c>
      <c r="S85" s="54">
        <v>100</v>
      </c>
      <c r="T85" s="54">
        <v>225</v>
      </c>
      <c r="U85" s="54">
        <v>156</v>
      </c>
      <c r="V85" s="54">
        <v>325</v>
      </c>
      <c r="W85" s="54">
        <v>154</v>
      </c>
      <c r="X85" s="54">
        <v>35</v>
      </c>
      <c r="Y85" s="54">
        <v>26</v>
      </c>
      <c r="Z85" s="54" t="s">
        <v>572</v>
      </c>
      <c r="AA85" s="54">
        <v>1540</v>
      </c>
      <c r="AB85" s="4"/>
    </row>
    <row r="86" spans="1:28" ht="12" customHeight="1" x14ac:dyDescent="0.25">
      <c r="A86" s="19" t="s">
        <v>34</v>
      </c>
      <c r="B86" s="54">
        <v>122</v>
      </c>
      <c r="C86" s="54">
        <v>88</v>
      </c>
      <c r="D86" s="54">
        <v>72</v>
      </c>
      <c r="E86" s="54">
        <v>16</v>
      </c>
      <c r="F86" s="54">
        <v>34</v>
      </c>
      <c r="G86" s="54" t="s">
        <v>572</v>
      </c>
      <c r="H86" s="54" t="s">
        <v>572</v>
      </c>
      <c r="I86" s="54" t="s">
        <v>572</v>
      </c>
      <c r="J86" s="54">
        <v>14</v>
      </c>
      <c r="K86" s="54">
        <v>49</v>
      </c>
      <c r="L86" s="54" t="s">
        <v>572</v>
      </c>
      <c r="M86" s="54" t="s">
        <v>572</v>
      </c>
      <c r="N86" s="54">
        <v>43</v>
      </c>
      <c r="O86" s="54">
        <v>16</v>
      </c>
      <c r="P86" s="54" t="s">
        <v>572</v>
      </c>
      <c r="Q86" s="54">
        <v>10</v>
      </c>
      <c r="R86" s="54">
        <v>8</v>
      </c>
      <c r="S86" s="54">
        <v>6</v>
      </c>
      <c r="T86" s="54">
        <v>13</v>
      </c>
      <c r="U86" s="54">
        <v>11</v>
      </c>
      <c r="V86" s="54">
        <v>21</v>
      </c>
      <c r="W86" s="54">
        <v>7</v>
      </c>
      <c r="X86" s="54" t="s">
        <v>572</v>
      </c>
      <c r="Y86" s="54" t="s">
        <v>572</v>
      </c>
      <c r="Z86" s="54" t="s">
        <v>572</v>
      </c>
      <c r="AA86" s="54">
        <v>1383</v>
      </c>
      <c r="AB86" s="4"/>
    </row>
    <row r="87" spans="1:28" ht="12" customHeight="1" x14ac:dyDescent="0.25">
      <c r="A87" s="19" t="s">
        <v>18</v>
      </c>
      <c r="B87" s="54">
        <v>18</v>
      </c>
      <c r="C87" s="54">
        <v>9</v>
      </c>
      <c r="D87" s="54">
        <v>8</v>
      </c>
      <c r="E87" s="54" t="s">
        <v>572</v>
      </c>
      <c r="F87" s="54">
        <v>9</v>
      </c>
      <c r="G87" s="54" t="s">
        <v>572</v>
      </c>
      <c r="H87" s="54" t="s">
        <v>572</v>
      </c>
      <c r="I87" s="54" t="s">
        <v>571</v>
      </c>
      <c r="J87" s="54" t="s">
        <v>572</v>
      </c>
      <c r="K87" s="54" t="s">
        <v>572</v>
      </c>
      <c r="L87" s="54" t="s">
        <v>571</v>
      </c>
      <c r="M87" s="54" t="s">
        <v>571</v>
      </c>
      <c r="N87" s="54" t="s">
        <v>572</v>
      </c>
      <c r="O87" s="54" t="s">
        <v>572</v>
      </c>
      <c r="P87" s="54" t="s">
        <v>571</v>
      </c>
      <c r="Q87" s="54" t="s">
        <v>572</v>
      </c>
      <c r="R87" s="54" t="s">
        <v>572</v>
      </c>
      <c r="S87" s="54" t="s">
        <v>572</v>
      </c>
      <c r="T87" s="54" t="s">
        <v>572</v>
      </c>
      <c r="U87" s="54" t="s">
        <v>572</v>
      </c>
      <c r="V87" s="54" t="s">
        <v>572</v>
      </c>
      <c r="W87" s="54" t="s">
        <v>572</v>
      </c>
      <c r="X87" s="54" t="s">
        <v>572</v>
      </c>
      <c r="Y87" s="54" t="s">
        <v>572</v>
      </c>
      <c r="Z87" s="54" t="s">
        <v>571</v>
      </c>
      <c r="AA87" s="54">
        <v>1416</v>
      </c>
      <c r="AB87" s="4"/>
    </row>
    <row r="88" spans="1:28" ht="12" customHeight="1" x14ac:dyDescent="0.25">
      <c r="A88" s="19" t="s">
        <v>453</v>
      </c>
      <c r="B88" s="54" t="s">
        <v>571</v>
      </c>
      <c r="C88" s="54" t="s">
        <v>571</v>
      </c>
      <c r="D88" s="54" t="s">
        <v>571</v>
      </c>
      <c r="E88" s="54" t="s">
        <v>571</v>
      </c>
      <c r="F88" s="54" t="s">
        <v>571</v>
      </c>
      <c r="G88" s="54" t="s">
        <v>571</v>
      </c>
      <c r="H88" s="54" t="s">
        <v>571</v>
      </c>
      <c r="I88" s="54" t="s">
        <v>571</v>
      </c>
      <c r="J88" s="54" t="s">
        <v>571</v>
      </c>
      <c r="K88" s="54" t="s">
        <v>571</v>
      </c>
      <c r="L88" s="54" t="s">
        <v>571</v>
      </c>
      <c r="M88" s="54" t="s">
        <v>571</v>
      </c>
      <c r="N88" s="54" t="s">
        <v>571</v>
      </c>
      <c r="O88" s="54" t="s">
        <v>571</v>
      </c>
      <c r="P88" s="54" t="s">
        <v>571</v>
      </c>
      <c r="Q88" s="54" t="s">
        <v>571</v>
      </c>
      <c r="R88" s="54" t="s">
        <v>571</v>
      </c>
      <c r="S88" s="54" t="s">
        <v>571</v>
      </c>
      <c r="T88" s="54" t="s">
        <v>571</v>
      </c>
      <c r="U88" s="54" t="s">
        <v>571</v>
      </c>
      <c r="V88" s="54" t="s">
        <v>571</v>
      </c>
      <c r="W88" s="54" t="s">
        <v>571</v>
      </c>
      <c r="X88" s="54" t="s">
        <v>571</v>
      </c>
      <c r="Y88" s="54" t="s">
        <v>571</v>
      </c>
      <c r="Z88" s="54" t="s">
        <v>571</v>
      </c>
      <c r="AA88" s="54" t="s">
        <v>571</v>
      </c>
      <c r="AB88" s="4"/>
    </row>
    <row r="89" spans="1:28" ht="12" customHeight="1" x14ac:dyDescent="0.25">
      <c r="A89" s="19" t="s">
        <v>16</v>
      </c>
      <c r="B89" s="54">
        <v>130</v>
      </c>
      <c r="C89" s="54">
        <v>89</v>
      </c>
      <c r="D89" s="54">
        <v>76</v>
      </c>
      <c r="E89" s="54">
        <v>14</v>
      </c>
      <c r="F89" s="54">
        <v>41</v>
      </c>
      <c r="G89" s="54">
        <v>8</v>
      </c>
      <c r="H89" s="54" t="s">
        <v>571</v>
      </c>
      <c r="I89" s="54" t="s">
        <v>572</v>
      </c>
      <c r="J89" s="54">
        <v>21</v>
      </c>
      <c r="K89" s="54">
        <v>46</v>
      </c>
      <c r="L89" s="54" t="s">
        <v>572</v>
      </c>
      <c r="M89" s="54" t="s">
        <v>572</v>
      </c>
      <c r="N89" s="54">
        <v>44</v>
      </c>
      <c r="O89" s="54">
        <v>18</v>
      </c>
      <c r="P89" s="54" t="s">
        <v>572</v>
      </c>
      <c r="Q89" s="54">
        <v>11</v>
      </c>
      <c r="R89" s="54" t="s">
        <v>572</v>
      </c>
      <c r="S89" s="54">
        <v>6</v>
      </c>
      <c r="T89" s="54">
        <v>13</v>
      </c>
      <c r="U89" s="54">
        <v>10</v>
      </c>
      <c r="V89" s="54">
        <v>24</v>
      </c>
      <c r="W89" s="54">
        <v>11</v>
      </c>
      <c r="X89" s="54" t="s">
        <v>572</v>
      </c>
      <c r="Y89" s="54" t="s">
        <v>572</v>
      </c>
      <c r="Z89" s="54" t="s">
        <v>572</v>
      </c>
      <c r="AA89" s="54">
        <v>1593</v>
      </c>
      <c r="AB89" s="4"/>
    </row>
    <row r="90" spans="1:28" ht="12" customHeight="1" x14ac:dyDescent="0.25">
      <c r="A90" s="19" t="s">
        <v>19</v>
      </c>
      <c r="B90" s="54">
        <v>146</v>
      </c>
      <c r="C90" s="54">
        <v>97</v>
      </c>
      <c r="D90" s="54">
        <v>87</v>
      </c>
      <c r="E90" s="54">
        <v>9</v>
      </c>
      <c r="F90" s="54">
        <v>49</v>
      </c>
      <c r="G90" s="54">
        <v>7</v>
      </c>
      <c r="H90" s="54" t="s">
        <v>572</v>
      </c>
      <c r="I90" s="54" t="s">
        <v>572</v>
      </c>
      <c r="J90" s="54">
        <v>30</v>
      </c>
      <c r="K90" s="54">
        <v>46</v>
      </c>
      <c r="L90" s="54" t="s">
        <v>572</v>
      </c>
      <c r="M90" s="54" t="s">
        <v>572</v>
      </c>
      <c r="N90" s="54">
        <v>48</v>
      </c>
      <c r="O90" s="54">
        <v>17</v>
      </c>
      <c r="P90" s="54" t="s">
        <v>572</v>
      </c>
      <c r="Q90" s="54">
        <v>19</v>
      </c>
      <c r="R90" s="54">
        <v>5</v>
      </c>
      <c r="S90" s="54">
        <v>5</v>
      </c>
      <c r="T90" s="54">
        <v>15</v>
      </c>
      <c r="U90" s="54">
        <v>11</v>
      </c>
      <c r="V90" s="54">
        <v>25</v>
      </c>
      <c r="W90" s="54">
        <v>16</v>
      </c>
      <c r="X90" s="54" t="s">
        <v>572</v>
      </c>
      <c r="Y90" s="54" t="s">
        <v>572</v>
      </c>
      <c r="Z90" s="54" t="s">
        <v>572</v>
      </c>
      <c r="AA90" s="54">
        <v>1742</v>
      </c>
      <c r="AB90" s="4"/>
    </row>
    <row r="91" spans="1:28" ht="12" customHeight="1" x14ac:dyDescent="0.25">
      <c r="A91" s="19" t="s">
        <v>35</v>
      </c>
      <c r="B91" s="54">
        <v>517</v>
      </c>
      <c r="C91" s="54">
        <v>325</v>
      </c>
      <c r="D91" s="54">
        <v>241</v>
      </c>
      <c r="E91" s="54">
        <v>85</v>
      </c>
      <c r="F91" s="54">
        <v>191</v>
      </c>
      <c r="G91" s="54">
        <v>11</v>
      </c>
      <c r="H91" s="54" t="s">
        <v>572</v>
      </c>
      <c r="I91" s="54" t="s">
        <v>572</v>
      </c>
      <c r="J91" s="54">
        <v>49</v>
      </c>
      <c r="K91" s="54">
        <v>158</v>
      </c>
      <c r="L91" s="54">
        <v>17</v>
      </c>
      <c r="M91" s="54" t="s">
        <v>572</v>
      </c>
      <c r="N91" s="54">
        <v>125</v>
      </c>
      <c r="O91" s="54">
        <v>58</v>
      </c>
      <c r="P91" s="54">
        <v>9</v>
      </c>
      <c r="Q91" s="54">
        <v>44</v>
      </c>
      <c r="R91" s="54">
        <v>28</v>
      </c>
      <c r="S91" s="54">
        <v>29</v>
      </c>
      <c r="T91" s="54">
        <v>60</v>
      </c>
      <c r="U91" s="54">
        <v>36</v>
      </c>
      <c r="V91" s="54">
        <v>54</v>
      </c>
      <c r="W91" s="54">
        <v>21</v>
      </c>
      <c r="X91" s="54" t="s">
        <v>572</v>
      </c>
      <c r="Y91" s="54" t="s">
        <v>572</v>
      </c>
      <c r="Z91" s="54" t="s">
        <v>572</v>
      </c>
      <c r="AA91" s="54">
        <v>1318</v>
      </c>
      <c r="AB91" s="4"/>
    </row>
    <row r="92" spans="1:28" ht="12" customHeight="1" x14ac:dyDescent="0.25">
      <c r="A92" s="19" t="s">
        <v>646</v>
      </c>
      <c r="B92" s="54">
        <v>163</v>
      </c>
      <c r="C92" s="54">
        <v>110</v>
      </c>
      <c r="D92" s="54">
        <v>83</v>
      </c>
      <c r="E92" s="54">
        <v>27</v>
      </c>
      <c r="F92" s="54">
        <v>54</v>
      </c>
      <c r="G92" s="54">
        <v>7</v>
      </c>
      <c r="H92" s="54" t="s">
        <v>572</v>
      </c>
      <c r="I92" s="54" t="s">
        <v>571</v>
      </c>
      <c r="J92" s="54">
        <v>20</v>
      </c>
      <c r="K92" s="54">
        <v>52</v>
      </c>
      <c r="L92" s="54" t="s">
        <v>572</v>
      </c>
      <c r="M92" s="54" t="s">
        <v>572</v>
      </c>
      <c r="N92" s="54">
        <v>43</v>
      </c>
      <c r="O92" s="54">
        <v>24</v>
      </c>
      <c r="P92" s="54" t="s">
        <v>572</v>
      </c>
      <c r="Q92" s="54">
        <v>13</v>
      </c>
      <c r="R92" s="54">
        <v>6</v>
      </c>
      <c r="S92" s="54">
        <v>8</v>
      </c>
      <c r="T92" s="54">
        <v>18</v>
      </c>
      <c r="U92" s="54">
        <v>12</v>
      </c>
      <c r="V92" s="54">
        <v>25</v>
      </c>
      <c r="W92" s="54">
        <v>9</v>
      </c>
      <c r="X92" s="54" t="s">
        <v>572</v>
      </c>
      <c r="Y92" s="54" t="s">
        <v>572</v>
      </c>
      <c r="Z92" s="54" t="s">
        <v>571</v>
      </c>
      <c r="AA92" s="54">
        <v>1476</v>
      </c>
      <c r="AB92" s="4"/>
    </row>
    <row r="93" spans="1:28" ht="12" customHeight="1" x14ac:dyDescent="0.25">
      <c r="A93" s="19" t="s">
        <v>21</v>
      </c>
      <c r="B93" s="54">
        <v>773</v>
      </c>
      <c r="C93" s="54">
        <v>559</v>
      </c>
      <c r="D93" s="54">
        <v>439</v>
      </c>
      <c r="E93" s="54">
        <v>120</v>
      </c>
      <c r="F93" s="54">
        <v>214</v>
      </c>
      <c r="G93" s="54">
        <v>43</v>
      </c>
      <c r="H93" s="54" t="s">
        <v>572</v>
      </c>
      <c r="I93" s="54" t="s">
        <v>572</v>
      </c>
      <c r="J93" s="54">
        <v>81</v>
      </c>
      <c r="K93" s="54">
        <v>307</v>
      </c>
      <c r="L93" s="54" t="s">
        <v>572</v>
      </c>
      <c r="M93" s="54">
        <v>7</v>
      </c>
      <c r="N93" s="54">
        <v>247</v>
      </c>
      <c r="O93" s="54">
        <v>130</v>
      </c>
      <c r="P93" s="54">
        <v>6</v>
      </c>
      <c r="Q93" s="54">
        <v>49</v>
      </c>
      <c r="R93" s="54">
        <v>24</v>
      </c>
      <c r="S93" s="54">
        <v>32</v>
      </c>
      <c r="T93" s="54">
        <v>77</v>
      </c>
      <c r="U93" s="54">
        <v>53</v>
      </c>
      <c r="V93" s="54">
        <v>136</v>
      </c>
      <c r="W93" s="54">
        <v>74</v>
      </c>
      <c r="X93" s="54">
        <v>16</v>
      </c>
      <c r="Y93" s="54">
        <v>8</v>
      </c>
      <c r="Z93" s="54" t="s">
        <v>572</v>
      </c>
      <c r="AA93" s="54">
        <v>1617</v>
      </c>
      <c r="AB93" s="4"/>
    </row>
    <row r="94" spans="1:28" ht="12" customHeight="1" x14ac:dyDescent="0.25">
      <c r="A94" s="19" t="s">
        <v>52</v>
      </c>
      <c r="B94" s="54" t="s">
        <v>571</v>
      </c>
      <c r="C94" s="54" t="s">
        <v>571</v>
      </c>
      <c r="D94" s="54" t="s">
        <v>571</v>
      </c>
      <c r="E94" s="54" t="s">
        <v>571</v>
      </c>
      <c r="F94" s="54" t="s">
        <v>571</v>
      </c>
      <c r="G94" s="54" t="s">
        <v>571</v>
      </c>
      <c r="H94" s="54" t="s">
        <v>571</v>
      </c>
      <c r="I94" s="54" t="s">
        <v>571</v>
      </c>
      <c r="J94" s="54" t="s">
        <v>571</v>
      </c>
      <c r="K94" s="54" t="s">
        <v>571</v>
      </c>
      <c r="L94" s="54" t="s">
        <v>571</v>
      </c>
      <c r="M94" s="54" t="s">
        <v>571</v>
      </c>
      <c r="N94" s="54" t="s">
        <v>571</v>
      </c>
      <c r="O94" s="54" t="s">
        <v>571</v>
      </c>
      <c r="P94" s="54" t="s">
        <v>571</v>
      </c>
      <c r="Q94" s="54" t="s">
        <v>571</v>
      </c>
      <c r="R94" s="54" t="s">
        <v>571</v>
      </c>
      <c r="S94" s="54" t="s">
        <v>571</v>
      </c>
      <c r="T94" s="54" t="s">
        <v>571</v>
      </c>
      <c r="U94" s="54" t="s">
        <v>571</v>
      </c>
      <c r="V94" s="54" t="s">
        <v>571</v>
      </c>
      <c r="W94" s="54" t="s">
        <v>571</v>
      </c>
      <c r="X94" s="54" t="s">
        <v>571</v>
      </c>
      <c r="Y94" s="54" t="s">
        <v>571</v>
      </c>
      <c r="Z94" s="54" t="s">
        <v>571</v>
      </c>
      <c r="AA94" s="54" t="s">
        <v>571</v>
      </c>
      <c r="AB94" s="4"/>
    </row>
    <row r="95" spans="1:28" ht="12" customHeight="1" x14ac:dyDescent="0.25">
      <c r="A95" s="12" t="s">
        <v>36</v>
      </c>
      <c r="B95" s="54">
        <v>197</v>
      </c>
      <c r="C95" s="54">
        <v>137</v>
      </c>
      <c r="D95" s="54">
        <v>103</v>
      </c>
      <c r="E95" s="54">
        <v>35</v>
      </c>
      <c r="F95" s="54">
        <v>60</v>
      </c>
      <c r="G95" s="54">
        <v>12</v>
      </c>
      <c r="H95" s="54" t="s">
        <v>572</v>
      </c>
      <c r="I95" s="54" t="s">
        <v>572</v>
      </c>
      <c r="J95" s="54">
        <v>32</v>
      </c>
      <c r="K95" s="54">
        <v>55</v>
      </c>
      <c r="L95" s="54" t="s">
        <v>572</v>
      </c>
      <c r="M95" s="54" t="s">
        <v>572</v>
      </c>
      <c r="N95" s="54">
        <v>36</v>
      </c>
      <c r="O95" s="54">
        <v>39</v>
      </c>
      <c r="P95" s="54" t="s">
        <v>572</v>
      </c>
      <c r="Q95" s="54">
        <v>24</v>
      </c>
      <c r="R95" s="54">
        <v>9</v>
      </c>
      <c r="S95" s="54">
        <v>18</v>
      </c>
      <c r="T95" s="54">
        <v>27</v>
      </c>
      <c r="U95" s="54">
        <v>12</v>
      </c>
      <c r="V95" s="54">
        <v>19</v>
      </c>
      <c r="W95" s="54">
        <v>9</v>
      </c>
      <c r="X95" s="54" t="s">
        <v>572</v>
      </c>
      <c r="Y95" s="54" t="s">
        <v>572</v>
      </c>
      <c r="Z95" s="54" t="s">
        <v>571</v>
      </c>
      <c r="AA95" s="54">
        <v>1334</v>
      </c>
      <c r="AB95" s="4"/>
    </row>
    <row r="96" spans="1:28" ht="12" customHeight="1" x14ac:dyDescent="0.25">
      <c r="A96" s="19" t="s">
        <v>20</v>
      </c>
      <c r="B96" s="54">
        <v>52</v>
      </c>
      <c r="C96" s="54">
        <v>36</v>
      </c>
      <c r="D96" s="54">
        <v>28</v>
      </c>
      <c r="E96" s="54">
        <v>8</v>
      </c>
      <c r="F96" s="54">
        <v>16</v>
      </c>
      <c r="G96" s="54" t="s">
        <v>572</v>
      </c>
      <c r="H96" s="54" t="s">
        <v>571</v>
      </c>
      <c r="I96" s="54" t="s">
        <v>572</v>
      </c>
      <c r="J96" s="54">
        <v>10</v>
      </c>
      <c r="K96" s="54">
        <v>15</v>
      </c>
      <c r="L96" s="54" t="s">
        <v>572</v>
      </c>
      <c r="M96" s="54" t="s">
        <v>572</v>
      </c>
      <c r="N96" s="54">
        <v>12</v>
      </c>
      <c r="O96" s="54">
        <v>10</v>
      </c>
      <c r="P96" s="54" t="s">
        <v>572</v>
      </c>
      <c r="Q96" s="54" t="s">
        <v>572</v>
      </c>
      <c r="R96" s="54" t="s">
        <v>572</v>
      </c>
      <c r="S96" s="54">
        <v>5</v>
      </c>
      <c r="T96" s="54">
        <v>6</v>
      </c>
      <c r="U96" s="54" t="s">
        <v>572</v>
      </c>
      <c r="V96" s="54">
        <v>6</v>
      </c>
      <c r="W96" s="54" t="s">
        <v>572</v>
      </c>
      <c r="X96" s="54" t="s">
        <v>572</v>
      </c>
      <c r="Y96" s="54" t="s">
        <v>572</v>
      </c>
      <c r="Z96" s="54" t="s">
        <v>571</v>
      </c>
      <c r="AA96" s="54">
        <v>1460</v>
      </c>
      <c r="AB96" s="4"/>
    </row>
    <row r="97" spans="1:28" ht="12" customHeight="1" x14ac:dyDescent="0.25">
      <c r="A97" s="19" t="s">
        <v>565</v>
      </c>
      <c r="B97" s="54">
        <v>51</v>
      </c>
      <c r="C97" s="54">
        <v>36</v>
      </c>
      <c r="D97" s="54">
        <v>25</v>
      </c>
      <c r="E97" s="54">
        <v>11</v>
      </c>
      <c r="F97" s="54">
        <v>15</v>
      </c>
      <c r="G97" s="54" t="s">
        <v>572</v>
      </c>
      <c r="H97" s="54" t="s">
        <v>572</v>
      </c>
      <c r="I97" s="54" t="s">
        <v>572</v>
      </c>
      <c r="J97" s="54">
        <v>11</v>
      </c>
      <c r="K97" s="54">
        <v>9</v>
      </c>
      <c r="L97" s="54" t="s">
        <v>572</v>
      </c>
      <c r="M97" s="54" t="s">
        <v>572</v>
      </c>
      <c r="N97" s="54">
        <v>6</v>
      </c>
      <c r="O97" s="54">
        <v>11</v>
      </c>
      <c r="P97" s="54" t="s">
        <v>572</v>
      </c>
      <c r="Q97" s="54">
        <v>7</v>
      </c>
      <c r="R97" s="54" t="s">
        <v>572</v>
      </c>
      <c r="S97" s="54" t="s">
        <v>572</v>
      </c>
      <c r="T97" s="54">
        <v>5</v>
      </c>
      <c r="U97" s="54" t="s">
        <v>572</v>
      </c>
      <c r="V97" s="54" t="s">
        <v>572</v>
      </c>
      <c r="W97" s="54" t="s">
        <v>572</v>
      </c>
      <c r="X97" s="54" t="s">
        <v>572</v>
      </c>
      <c r="Y97" s="54" t="s">
        <v>572</v>
      </c>
      <c r="Z97" s="54" t="s">
        <v>571</v>
      </c>
      <c r="AA97" s="54">
        <v>1455</v>
      </c>
      <c r="AB97" s="4"/>
    </row>
    <row r="98" spans="1:28" ht="12" customHeight="1" x14ac:dyDescent="0.25">
      <c r="A98" s="12" t="s">
        <v>37</v>
      </c>
      <c r="B98" s="54">
        <v>115</v>
      </c>
      <c r="C98" s="54">
        <v>78</v>
      </c>
      <c r="D98" s="54">
        <v>68</v>
      </c>
      <c r="E98" s="54">
        <v>10</v>
      </c>
      <c r="F98" s="54">
        <v>37</v>
      </c>
      <c r="G98" s="54">
        <v>12</v>
      </c>
      <c r="H98" s="54" t="s">
        <v>571</v>
      </c>
      <c r="I98" s="54" t="s">
        <v>572</v>
      </c>
      <c r="J98" s="54">
        <v>38</v>
      </c>
      <c r="K98" s="54">
        <v>17</v>
      </c>
      <c r="L98" s="54" t="s">
        <v>572</v>
      </c>
      <c r="M98" s="54" t="s">
        <v>572</v>
      </c>
      <c r="N98" s="54">
        <v>19</v>
      </c>
      <c r="O98" s="54">
        <v>15</v>
      </c>
      <c r="P98" s="54" t="s">
        <v>572</v>
      </c>
      <c r="Q98" s="54">
        <v>29</v>
      </c>
      <c r="R98" s="54" t="s">
        <v>572</v>
      </c>
      <c r="S98" s="54">
        <v>6</v>
      </c>
      <c r="T98" s="54">
        <v>12</v>
      </c>
      <c r="U98" s="54">
        <v>7</v>
      </c>
      <c r="V98" s="54">
        <v>13</v>
      </c>
      <c r="W98" s="54">
        <v>7</v>
      </c>
      <c r="X98" s="54">
        <v>5</v>
      </c>
      <c r="Y98" s="54">
        <v>10</v>
      </c>
      <c r="Z98" s="54" t="s">
        <v>572</v>
      </c>
      <c r="AA98" s="54">
        <v>2278</v>
      </c>
      <c r="AB98" s="4"/>
    </row>
    <row r="99" spans="1:28" ht="12" customHeight="1" x14ac:dyDescent="0.25">
      <c r="A99" s="12" t="s">
        <v>38</v>
      </c>
      <c r="B99" s="54">
        <v>66</v>
      </c>
      <c r="C99" s="54">
        <v>47</v>
      </c>
      <c r="D99" s="54">
        <v>42</v>
      </c>
      <c r="E99" s="54">
        <v>5</v>
      </c>
      <c r="F99" s="54">
        <v>19</v>
      </c>
      <c r="G99" s="54">
        <v>7</v>
      </c>
      <c r="H99" s="54" t="s">
        <v>571</v>
      </c>
      <c r="I99" s="54" t="s">
        <v>572</v>
      </c>
      <c r="J99" s="54">
        <v>26</v>
      </c>
      <c r="K99" s="54">
        <v>8</v>
      </c>
      <c r="L99" s="54" t="s">
        <v>572</v>
      </c>
      <c r="M99" s="54" t="s">
        <v>571</v>
      </c>
      <c r="N99" s="54">
        <v>11</v>
      </c>
      <c r="O99" s="54">
        <v>10</v>
      </c>
      <c r="P99" s="54" t="s">
        <v>572</v>
      </c>
      <c r="Q99" s="54">
        <v>18</v>
      </c>
      <c r="R99" s="54" t="s">
        <v>572</v>
      </c>
      <c r="S99" s="54" t="s">
        <v>572</v>
      </c>
      <c r="T99" s="54">
        <v>5</v>
      </c>
      <c r="U99" s="54" t="s">
        <v>572</v>
      </c>
      <c r="V99" s="54">
        <v>9</v>
      </c>
      <c r="W99" s="54">
        <v>5</v>
      </c>
      <c r="X99" s="54" t="s">
        <v>572</v>
      </c>
      <c r="Y99" s="54">
        <v>9</v>
      </c>
      <c r="Z99" s="54" t="s">
        <v>572</v>
      </c>
      <c r="AA99" s="54">
        <v>2763</v>
      </c>
      <c r="AB99" s="4"/>
    </row>
    <row r="100" spans="1:28" ht="12" customHeight="1" x14ac:dyDescent="0.25">
      <c r="A100" s="19" t="s">
        <v>55</v>
      </c>
      <c r="B100" s="54">
        <v>57</v>
      </c>
      <c r="C100" s="54">
        <v>40</v>
      </c>
      <c r="D100" s="54">
        <v>36</v>
      </c>
      <c r="E100" s="54" t="s">
        <v>572</v>
      </c>
      <c r="F100" s="54">
        <v>17</v>
      </c>
      <c r="G100" s="54">
        <v>6</v>
      </c>
      <c r="H100" s="54" t="s">
        <v>571</v>
      </c>
      <c r="I100" s="54" t="s">
        <v>572</v>
      </c>
      <c r="J100" s="54">
        <v>21</v>
      </c>
      <c r="K100" s="54">
        <v>7</v>
      </c>
      <c r="L100" s="54" t="s">
        <v>572</v>
      </c>
      <c r="M100" s="54" t="s">
        <v>571</v>
      </c>
      <c r="N100" s="54">
        <v>9</v>
      </c>
      <c r="O100" s="54">
        <v>9</v>
      </c>
      <c r="P100" s="54" t="s">
        <v>572</v>
      </c>
      <c r="Q100" s="54">
        <v>15</v>
      </c>
      <c r="R100" s="54" t="s">
        <v>572</v>
      </c>
      <c r="S100" s="54" t="s">
        <v>572</v>
      </c>
      <c r="T100" s="54" t="s">
        <v>572</v>
      </c>
      <c r="U100" s="54" t="s">
        <v>572</v>
      </c>
      <c r="V100" s="54">
        <v>7</v>
      </c>
      <c r="W100" s="54" t="s">
        <v>572</v>
      </c>
      <c r="X100" s="54" t="s">
        <v>572</v>
      </c>
      <c r="Y100" s="54">
        <v>8</v>
      </c>
      <c r="Z100" s="54" t="s">
        <v>571</v>
      </c>
      <c r="AA100" s="54">
        <v>2950</v>
      </c>
      <c r="AB100" s="4"/>
    </row>
    <row r="101" spans="1:28" ht="12" customHeight="1" x14ac:dyDescent="0.25">
      <c r="A101" s="12" t="s">
        <v>39</v>
      </c>
      <c r="B101" s="54">
        <v>49</v>
      </c>
      <c r="C101" s="54">
        <v>30</v>
      </c>
      <c r="D101" s="54">
        <v>26</v>
      </c>
      <c r="E101" s="54" t="s">
        <v>572</v>
      </c>
      <c r="F101" s="54">
        <v>18</v>
      </c>
      <c r="G101" s="54" t="s">
        <v>572</v>
      </c>
      <c r="H101" s="54" t="s">
        <v>571</v>
      </c>
      <c r="I101" s="54" t="s">
        <v>572</v>
      </c>
      <c r="J101" s="54">
        <v>13</v>
      </c>
      <c r="K101" s="54">
        <v>8</v>
      </c>
      <c r="L101" s="54" t="s">
        <v>572</v>
      </c>
      <c r="M101" s="54" t="s">
        <v>572</v>
      </c>
      <c r="N101" s="54">
        <v>9</v>
      </c>
      <c r="O101" s="54">
        <v>5</v>
      </c>
      <c r="P101" s="54" t="s">
        <v>572</v>
      </c>
      <c r="Q101" s="54">
        <v>11</v>
      </c>
      <c r="R101" s="54" t="s">
        <v>572</v>
      </c>
      <c r="S101" s="54" t="s">
        <v>572</v>
      </c>
      <c r="T101" s="54">
        <v>7</v>
      </c>
      <c r="U101" s="54" t="s">
        <v>572</v>
      </c>
      <c r="V101" s="54" t="s">
        <v>572</v>
      </c>
      <c r="W101" s="54" t="s">
        <v>572</v>
      </c>
      <c r="X101" s="54" t="s">
        <v>572</v>
      </c>
      <c r="Y101" s="54" t="s">
        <v>572</v>
      </c>
      <c r="Z101" s="54" t="s">
        <v>572</v>
      </c>
      <c r="AA101" s="54">
        <v>1490</v>
      </c>
      <c r="AB101" s="4"/>
    </row>
    <row r="102" spans="1:28" ht="12" customHeight="1" x14ac:dyDescent="0.25">
      <c r="A102" s="12" t="s">
        <v>40</v>
      </c>
      <c r="B102" s="54">
        <v>543</v>
      </c>
      <c r="C102" s="54">
        <v>361</v>
      </c>
      <c r="D102" s="54">
        <v>270</v>
      </c>
      <c r="E102" s="54">
        <v>91</v>
      </c>
      <c r="F102" s="54">
        <v>182</v>
      </c>
      <c r="G102" s="54">
        <v>52</v>
      </c>
      <c r="H102" s="54" t="s">
        <v>572</v>
      </c>
      <c r="I102" s="54" t="s">
        <v>572</v>
      </c>
      <c r="J102" s="54">
        <v>95</v>
      </c>
      <c r="K102" s="54">
        <v>109</v>
      </c>
      <c r="L102" s="54">
        <v>10</v>
      </c>
      <c r="M102" s="54" t="s">
        <v>572</v>
      </c>
      <c r="N102" s="54">
        <v>77</v>
      </c>
      <c r="O102" s="54">
        <v>122</v>
      </c>
      <c r="P102" s="54" t="s">
        <v>572</v>
      </c>
      <c r="Q102" s="54">
        <v>64</v>
      </c>
      <c r="R102" s="54">
        <v>32</v>
      </c>
      <c r="S102" s="54">
        <v>44</v>
      </c>
      <c r="T102" s="54">
        <v>64</v>
      </c>
      <c r="U102" s="54">
        <v>28</v>
      </c>
      <c r="V102" s="54">
        <v>39</v>
      </c>
      <c r="W102" s="54">
        <v>24</v>
      </c>
      <c r="X102" s="54">
        <v>10</v>
      </c>
      <c r="Y102" s="54">
        <v>15</v>
      </c>
      <c r="Z102" s="54" t="s">
        <v>572</v>
      </c>
      <c r="AA102" s="54">
        <v>1459</v>
      </c>
      <c r="AB102" s="4"/>
    </row>
    <row r="103" spans="1:28" ht="12" customHeight="1" x14ac:dyDescent="0.25">
      <c r="A103" s="12" t="s">
        <v>41</v>
      </c>
      <c r="B103" s="54">
        <v>263</v>
      </c>
      <c r="C103" s="54">
        <v>172</v>
      </c>
      <c r="D103" s="54">
        <v>115</v>
      </c>
      <c r="E103" s="54">
        <v>57</v>
      </c>
      <c r="F103" s="54">
        <v>91</v>
      </c>
      <c r="G103" s="54">
        <v>23</v>
      </c>
      <c r="H103" s="54" t="s">
        <v>572</v>
      </c>
      <c r="I103" s="54" t="s">
        <v>572</v>
      </c>
      <c r="J103" s="54">
        <v>36</v>
      </c>
      <c r="K103" s="54">
        <v>51</v>
      </c>
      <c r="L103" s="54" t="s">
        <v>572</v>
      </c>
      <c r="M103" s="54" t="s">
        <v>572</v>
      </c>
      <c r="N103" s="54">
        <v>34</v>
      </c>
      <c r="O103" s="54">
        <v>47</v>
      </c>
      <c r="P103" s="54" t="s">
        <v>572</v>
      </c>
      <c r="Q103" s="54">
        <v>30</v>
      </c>
      <c r="R103" s="54">
        <v>15</v>
      </c>
      <c r="S103" s="54">
        <v>20</v>
      </c>
      <c r="T103" s="54">
        <v>27</v>
      </c>
      <c r="U103" s="54">
        <v>13</v>
      </c>
      <c r="V103" s="54">
        <v>16</v>
      </c>
      <c r="W103" s="54">
        <v>8</v>
      </c>
      <c r="X103" s="54" t="s">
        <v>572</v>
      </c>
      <c r="Y103" s="54">
        <v>5</v>
      </c>
      <c r="Z103" s="54" t="s">
        <v>572</v>
      </c>
      <c r="AA103" s="54">
        <v>1394</v>
      </c>
      <c r="AB103" s="4"/>
    </row>
    <row r="104" spans="1:28" ht="12" customHeight="1" x14ac:dyDescent="0.25">
      <c r="A104" s="19" t="s">
        <v>25</v>
      </c>
      <c r="B104" s="54">
        <v>59</v>
      </c>
      <c r="C104" s="54">
        <v>37</v>
      </c>
      <c r="D104" s="54">
        <v>22</v>
      </c>
      <c r="E104" s="54">
        <v>16</v>
      </c>
      <c r="F104" s="54">
        <v>22</v>
      </c>
      <c r="G104" s="54" t="s">
        <v>572</v>
      </c>
      <c r="H104" s="54" t="s">
        <v>571</v>
      </c>
      <c r="I104" s="54" t="s">
        <v>571</v>
      </c>
      <c r="J104" s="54" t="s">
        <v>572</v>
      </c>
      <c r="K104" s="54">
        <v>13</v>
      </c>
      <c r="L104" s="54" t="s">
        <v>572</v>
      </c>
      <c r="M104" s="54" t="s">
        <v>571</v>
      </c>
      <c r="N104" s="54">
        <v>5</v>
      </c>
      <c r="O104" s="54">
        <v>10</v>
      </c>
      <c r="P104" s="54" t="s">
        <v>572</v>
      </c>
      <c r="Q104" s="54">
        <v>5</v>
      </c>
      <c r="R104" s="54" t="s">
        <v>572</v>
      </c>
      <c r="S104" s="54" t="s">
        <v>572</v>
      </c>
      <c r="T104" s="54">
        <v>7</v>
      </c>
      <c r="U104" s="54" t="s">
        <v>572</v>
      </c>
      <c r="V104" s="54" t="s">
        <v>572</v>
      </c>
      <c r="W104" s="54" t="s">
        <v>572</v>
      </c>
      <c r="X104" s="54" t="s">
        <v>572</v>
      </c>
      <c r="Y104" s="54" t="s">
        <v>571</v>
      </c>
      <c r="Z104" s="54" t="s">
        <v>572</v>
      </c>
      <c r="AA104" s="54">
        <v>1038</v>
      </c>
      <c r="AB104" s="4"/>
    </row>
    <row r="105" spans="1:28" ht="12" customHeight="1" x14ac:dyDescent="0.25">
      <c r="A105" s="19" t="s">
        <v>22</v>
      </c>
      <c r="B105" s="54">
        <v>69</v>
      </c>
      <c r="C105" s="54">
        <v>47</v>
      </c>
      <c r="D105" s="54">
        <v>33</v>
      </c>
      <c r="E105" s="54">
        <v>14</v>
      </c>
      <c r="F105" s="54">
        <v>22</v>
      </c>
      <c r="G105" s="54">
        <v>9</v>
      </c>
      <c r="H105" s="54" t="s">
        <v>572</v>
      </c>
      <c r="I105" s="54" t="s">
        <v>572</v>
      </c>
      <c r="J105" s="54">
        <v>14</v>
      </c>
      <c r="K105" s="54">
        <v>8</v>
      </c>
      <c r="L105" s="54" t="s">
        <v>572</v>
      </c>
      <c r="M105" s="54" t="s">
        <v>571</v>
      </c>
      <c r="N105" s="54">
        <v>7</v>
      </c>
      <c r="O105" s="54">
        <v>14</v>
      </c>
      <c r="P105" s="54" t="s">
        <v>572</v>
      </c>
      <c r="Q105" s="54">
        <v>12</v>
      </c>
      <c r="R105" s="54" t="s">
        <v>572</v>
      </c>
      <c r="S105" s="54">
        <v>6</v>
      </c>
      <c r="T105" s="54">
        <v>8</v>
      </c>
      <c r="U105" s="54" t="s">
        <v>572</v>
      </c>
      <c r="V105" s="54" t="s">
        <v>572</v>
      </c>
      <c r="W105" s="54" t="s">
        <v>572</v>
      </c>
      <c r="X105" s="54" t="s">
        <v>572</v>
      </c>
      <c r="Y105" s="54" t="s">
        <v>572</v>
      </c>
      <c r="Z105" s="54" t="s">
        <v>572</v>
      </c>
      <c r="AA105" s="54">
        <v>1513</v>
      </c>
      <c r="AB105" s="4"/>
    </row>
    <row r="106" spans="1:28" ht="12" customHeight="1" x14ac:dyDescent="0.25">
      <c r="A106" s="19" t="s">
        <v>24</v>
      </c>
      <c r="B106" s="54" t="s">
        <v>571</v>
      </c>
      <c r="C106" s="54" t="s">
        <v>571</v>
      </c>
      <c r="D106" s="54" t="s">
        <v>571</v>
      </c>
      <c r="E106" s="54" t="s">
        <v>571</v>
      </c>
      <c r="F106" s="54" t="s">
        <v>571</v>
      </c>
      <c r="G106" s="54" t="s">
        <v>571</v>
      </c>
      <c r="H106" s="54" t="s">
        <v>571</v>
      </c>
      <c r="I106" s="54" t="s">
        <v>571</v>
      </c>
      <c r="J106" s="54" t="s">
        <v>571</v>
      </c>
      <c r="K106" s="54" t="s">
        <v>571</v>
      </c>
      <c r="L106" s="54" t="s">
        <v>571</v>
      </c>
      <c r="M106" s="54" t="s">
        <v>571</v>
      </c>
      <c r="N106" s="54" t="s">
        <v>571</v>
      </c>
      <c r="O106" s="54" t="s">
        <v>571</v>
      </c>
      <c r="P106" s="54" t="s">
        <v>571</v>
      </c>
      <c r="Q106" s="54" t="s">
        <v>571</v>
      </c>
      <c r="R106" s="54" t="s">
        <v>571</v>
      </c>
      <c r="S106" s="54" t="s">
        <v>571</v>
      </c>
      <c r="T106" s="54" t="s">
        <v>571</v>
      </c>
      <c r="U106" s="54" t="s">
        <v>571</v>
      </c>
      <c r="V106" s="54" t="s">
        <v>571</v>
      </c>
      <c r="W106" s="54" t="s">
        <v>571</v>
      </c>
      <c r="X106" s="54" t="s">
        <v>571</v>
      </c>
      <c r="Y106" s="54" t="s">
        <v>571</v>
      </c>
      <c r="Z106" s="54" t="s">
        <v>571</v>
      </c>
      <c r="AA106" s="54" t="s">
        <v>571</v>
      </c>
      <c r="AB106" s="4"/>
    </row>
    <row r="107" spans="1:28" ht="12" customHeight="1" x14ac:dyDescent="0.25">
      <c r="A107" s="19" t="s">
        <v>26</v>
      </c>
      <c r="B107" s="54" t="s">
        <v>571</v>
      </c>
      <c r="C107" s="54" t="s">
        <v>571</v>
      </c>
      <c r="D107" s="54" t="s">
        <v>571</v>
      </c>
      <c r="E107" s="54" t="s">
        <v>571</v>
      </c>
      <c r="F107" s="54" t="s">
        <v>571</v>
      </c>
      <c r="G107" s="54" t="s">
        <v>571</v>
      </c>
      <c r="H107" s="54" t="s">
        <v>571</v>
      </c>
      <c r="I107" s="54" t="s">
        <v>571</v>
      </c>
      <c r="J107" s="54" t="s">
        <v>571</v>
      </c>
      <c r="K107" s="54" t="s">
        <v>571</v>
      </c>
      <c r="L107" s="54" t="s">
        <v>571</v>
      </c>
      <c r="M107" s="54" t="s">
        <v>571</v>
      </c>
      <c r="N107" s="54" t="s">
        <v>571</v>
      </c>
      <c r="O107" s="54" t="s">
        <v>571</v>
      </c>
      <c r="P107" s="54" t="s">
        <v>571</v>
      </c>
      <c r="Q107" s="54" t="s">
        <v>571</v>
      </c>
      <c r="R107" s="54" t="s">
        <v>571</v>
      </c>
      <c r="S107" s="54" t="s">
        <v>571</v>
      </c>
      <c r="T107" s="54" t="s">
        <v>571</v>
      </c>
      <c r="U107" s="54" t="s">
        <v>571</v>
      </c>
      <c r="V107" s="54" t="s">
        <v>571</v>
      </c>
      <c r="W107" s="54" t="s">
        <v>571</v>
      </c>
      <c r="X107" s="54" t="s">
        <v>571</v>
      </c>
      <c r="Y107" s="54" t="s">
        <v>571</v>
      </c>
      <c r="Z107" s="54" t="s">
        <v>571</v>
      </c>
      <c r="AA107" s="54" t="s">
        <v>571</v>
      </c>
      <c r="AB107" s="4"/>
    </row>
    <row r="108" spans="1:28" ht="12" customHeight="1" x14ac:dyDescent="0.25">
      <c r="A108" s="12" t="s">
        <v>562</v>
      </c>
      <c r="B108" s="54">
        <v>243</v>
      </c>
      <c r="C108" s="54">
        <v>164</v>
      </c>
      <c r="D108" s="54">
        <v>135</v>
      </c>
      <c r="E108" s="54">
        <v>29</v>
      </c>
      <c r="F108" s="54">
        <v>79</v>
      </c>
      <c r="G108" s="54">
        <v>27</v>
      </c>
      <c r="H108" s="54" t="s">
        <v>572</v>
      </c>
      <c r="I108" s="54" t="s">
        <v>572</v>
      </c>
      <c r="J108" s="54">
        <v>54</v>
      </c>
      <c r="K108" s="54">
        <v>47</v>
      </c>
      <c r="L108" s="54" t="s">
        <v>572</v>
      </c>
      <c r="M108" s="54" t="s">
        <v>572</v>
      </c>
      <c r="N108" s="54">
        <v>35</v>
      </c>
      <c r="O108" s="54">
        <v>68</v>
      </c>
      <c r="P108" s="54" t="s">
        <v>572</v>
      </c>
      <c r="Q108" s="54">
        <v>30</v>
      </c>
      <c r="R108" s="54">
        <v>15</v>
      </c>
      <c r="S108" s="54">
        <v>22</v>
      </c>
      <c r="T108" s="54">
        <v>33</v>
      </c>
      <c r="U108" s="54">
        <v>12</v>
      </c>
      <c r="V108" s="54">
        <v>18</v>
      </c>
      <c r="W108" s="54">
        <v>14</v>
      </c>
      <c r="X108" s="54" t="s">
        <v>572</v>
      </c>
      <c r="Y108" s="54">
        <v>9</v>
      </c>
      <c r="Z108" s="54" t="s">
        <v>572</v>
      </c>
      <c r="AA108" s="54">
        <v>1527</v>
      </c>
      <c r="AB108" s="4"/>
    </row>
    <row r="109" spans="1:28" ht="12" customHeight="1" x14ac:dyDescent="0.25">
      <c r="A109" s="19" t="s">
        <v>23</v>
      </c>
      <c r="B109" s="54">
        <v>39</v>
      </c>
      <c r="C109" s="54">
        <v>24</v>
      </c>
      <c r="D109" s="54">
        <v>19</v>
      </c>
      <c r="E109" s="54">
        <v>6</v>
      </c>
      <c r="F109" s="54">
        <v>15</v>
      </c>
      <c r="G109" s="54" t="s">
        <v>572</v>
      </c>
      <c r="H109" s="54" t="s">
        <v>572</v>
      </c>
      <c r="I109" s="54" t="s">
        <v>571</v>
      </c>
      <c r="J109" s="54">
        <v>7</v>
      </c>
      <c r="K109" s="54">
        <v>7</v>
      </c>
      <c r="L109" s="54" t="s">
        <v>572</v>
      </c>
      <c r="M109" s="54" t="s">
        <v>572</v>
      </c>
      <c r="N109" s="54" t="s">
        <v>572</v>
      </c>
      <c r="O109" s="54">
        <v>11</v>
      </c>
      <c r="P109" s="54" t="s">
        <v>572</v>
      </c>
      <c r="Q109" s="54" t="s">
        <v>572</v>
      </c>
      <c r="R109" s="54" t="s">
        <v>572</v>
      </c>
      <c r="S109" s="54" t="s">
        <v>572</v>
      </c>
      <c r="T109" s="54" t="s">
        <v>572</v>
      </c>
      <c r="U109" s="54" t="s">
        <v>572</v>
      </c>
      <c r="V109" s="54" t="s">
        <v>572</v>
      </c>
      <c r="W109" s="54" t="s">
        <v>572</v>
      </c>
      <c r="X109" s="54" t="s">
        <v>572</v>
      </c>
      <c r="Y109" s="54" t="s">
        <v>572</v>
      </c>
      <c r="Z109" s="54" t="s">
        <v>571</v>
      </c>
      <c r="AA109" s="54">
        <v>1181</v>
      </c>
      <c r="AB109" s="4"/>
    </row>
    <row r="110" spans="1:28" ht="12" customHeight="1" x14ac:dyDescent="0.25">
      <c r="A110" s="19" t="s">
        <v>54</v>
      </c>
      <c r="B110" s="54">
        <v>34</v>
      </c>
      <c r="C110" s="54">
        <v>20</v>
      </c>
      <c r="D110" s="54">
        <v>18</v>
      </c>
      <c r="E110" s="54" t="s">
        <v>572</v>
      </c>
      <c r="F110" s="54">
        <v>14</v>
      </c>
      <c r="G110" s="54" t="s">
        <v>572</v>
      </c>
      <c r="H110" s="54" t="s">
        <v>572</v>
      </c>
      <c r="I110" s="54" t="s">
        <v>571</v>
      </c>
      <c r="J110" s="54">
        <v>11</v>
      </c>
      <c r="K110" s="54" t="s">
        <v>572</v>
      </c>
      <c r="L110" s="54" t="s">
        <v>572</v>
      </c>
      <c r="M110" s="54" t="s">
        <v>571</v>
      </c>
      <c r="N110" s="54" t="s">
        <v>572</v>
      </c>
      <c r="O110" s="54">
        <v>8</v>
      </c>
      <c r="P110" s="54" t="s">
        <v>572</v>
      </c>
      <c r="Q110" s="54">
        <v>6</v>
      </c>
      <c r="R110" s="54" t="s">
        <v>572</v>
      </c>
      <c r="S110" s="54" t="s">
        <v>572</v>
      </c>
      <c r="T110" s="54" t="s">
        <v>572</v>
      </c>
      <c r="U110" s="54" t="s">
        <v>572</v>
      </c>
      <c r="V110" s="54" t="s">
        <v>572</v>
      </c>
      <c r="W110" s="54" t="s">
        <v>572</v>
      </c>
      <c r="X110" s="54" t="s">
        <v>572</v>
      </c>
      <c r="Y110" s="54" t="s">
        <v>572</v>
      </c>
      <c r="Z110" s="54" t="s">
        <v>571</v>
      </c>
      <c r="AA110" s="54">
        <v>1434</v>
      </c>
      <c r="AB110" s="4"/>
    </row>
    <row r="111" spans="1:28" ht="12" customHeight="1" x14ac:dyDescent="0.25">
      <c r="A111" s="19" t="s">
        <v>451</v>
      </c>
      <c r="B111" s="54" t="s">
        <v>571</v>
      </c>
      <c r="C111" s="54" t="s">
        <v>571</v>
      </c>
      <c r="D111" s="54" t="s">
        <v>571</v>
      </c>
      <c r="E111" s="54" t="s">
        <v>571</v>
      </c>
      <c r="F111" s="54" t="s">
        <v>571</v>
      </c>
      <c r="G111" s="54" t="s">
        <v>571</v>
      </c>
      <c r="H111" s="54" t="s">
        <v>571</v>
      </c>
      <c r="I111" s="54" t="s">
        <v>571</v>
      </c>
      <c r="J111" s="54" t="s">
        <v>571</v>
      </c>
      <c r="K111" s="54" t="s">
        <v>571</v>
      </c>
      <c r="L111" s="54" t="s">
        <v>571</v>
      </c>
      <c r="M111" s="54" t="s">
        <v>571</v>
      </c>
      <c r="N111" s="54" t="s">
        <v>571</v>
      </c>
      <c r="O111" s="54" t="s">
        <v>571</v>
      </c>
      <c r="P111" s="54" t="s">
        <v>571</v>
      </c>
      <c r="Q111" s="54" t="s">
        <v>571</v>
      </c>
      <c r="R111" s="54" t="s">
        <v>571</v>
      </c>
      <c r="S111" s="54" t="s">
        <v>571</v>
      </c>
      <c r="T111" s="54" t="s">
        <v>571</v>
      </c>
      <c r="U111" s="54" t="s">
        <v>571</v>
      </c>
      <c r="V111" s="54" t="s">
        <v>571</v>
      </c>
      <c r="W111" s="54" t="s">
        <v>571</v>
      </c>
      <c r="X111" s="54" t="s">
        <v>571</v>
      </c>
      <c r="Y111" s="54" t="s">
        <v>571</v>
      </c>
      <c r="Z111" s="54" t="s">
        <v>571</v>
      </c>
      <c r="AA111" s="54" t="s">
        <v>571</v>
      </c>
      <c r="AB111" s="4"/>
    </row>
    <row r="112" spans="1:28" ht="12" customHeight="1" x14ac:dyDescent="0.25">
      <c r="A112" s="19" t="s">
        <v>53</v>
      </c>
      <c r="B112" s="54" t="s">
        <v>571</v>
      </c>
      <c r="C112" s="54" t="s">
        <v>571</v>
      </c>
      <c r="D112" s="54" t="s">
        <v>571</v>
      </c>
      <c r="E112" s="54" t="s">
        <v>571</v>
      </c>
      <c r="F112" s="54" t="s">
        <v>571</v>
      </c>
      <c r="G112" s="54" t="s">
        <v>571</v>
      </c>
      <c r="H112" s="54" t="s">
        <v>571</v>
      </c>
      <c r="I112" s="54" t="s">
        <v>571</v>
      </c>
      <c r="J112" s="54" t="s">
        <v>571</v>
      </c>
      <c r="K112" s="54" t="s">
        <v>571</v>
      </c>
      <c r="L112" s="54" t="s">
        <v>571</v>
      </c>
      <c r="M112" s="54" t="s">
        <v>571</v>
      </c>
      <c r="N112" s="54" t="s">
        <v>571</v>
      </c>
      <c r="O112" s="54" t="s">
        <v>571</v>
      </c>
      <c r="P112" s="54" t="s">
        <v>571</v>
      </c>
      <c r="Q112" s="54" t="s">
        <v>571</v>
      </c>
      <c r="R112" s="54" t="s">
        <v>571</v>
      </c>
      <c r="S112" s="54" t="s">
        <v>571</v>
      </c>
      <c r="T112" s="54" t="s">
        <v>571</v>
      </c>
      <c r="U112" s="54" t="s">
        <v>571</v>
      </c>
      <c r="V112" s="54" t="s">
        <v>571</v>
      </c>
      <c r="W112" s="54" t="s">
        <v>571</v>
      </c>
      <c r="X112" s="54" t="s">
        <v>571</v>
      </c>
      <c r="Y112" s="54" t="s">
        <v>571</v>
      </c>
      <c r="Z112" s="54" t="s">
        <v>571</v>
      </c>
      <c r="AA112" s="54" t="s">
        <v>571</v>
      </c>
      <c r="AB112" s="4"/>
    </row>
    <row r="113" spans="1:28" ht="12" customHeight="1" x14ac:dyDescent="0.25">
      <c r="A113" s="19" t="s">
        <v>452</v>
      </c>
      <c r="B113" s="54">
        <v>48</v>
      </c>
      <c r="C113" s="54">
        <v>38</v>
      </c>
      <c r="D113" s="54">
        <v>31</v>
      </c>
      <c r="E113" s="54">
        <v>7</v>
      </c>
      <c r="F113" s="54">
        <v>9</v>
      </c>
      <c r="G113" s="54">
        <v>9</v>
      </c>
      <c r="H113" s="54" t="s">
        <v>572</v>
      </c>
      <c r="I113" s="54" t="s">
        <v>571</v>
      </c>
      <c r="J113" s="54">
        <v>8</v>
      </c>
      <c r="K113" s="54">
        <v>13</v>
      </c>
      <c r="L113" s="54" t="s">
        <v>572</v>
      </c>
      <c r="M113" s="54" t="s">
        <v>571</v>
      </c>
      <c r="N113" s="54">
        <v>11</v>
      </c>
      <c r="O113" s="54">
        <v>17</v>
      </c>
      <c r="P113" s="54" t="s">
        <v>571</v>
      </c>
      <c r="Q113" s="54" t="s">
        <v>572</v>
      </c>
      <c r="R113" s="54" t="s">
        <v>572</v>
      </c>
      <c r="S113" s="54">
        <v>6</v>
      </c>
      <c r="T113" s="54">
        <v>9</v>
      </c>
      <c r="U113" s="54" t="s">
        <v>572</v>
      </c>
      <c r="V113" s="54" t="s">
        <v>572</v>
      </c>
      <c r="W113" s="54" t="s">
        <v>572</v>
      </c>
      <c r="X113" s="54" t="s">
        <v>572</v>
      </c>
      <c r="Y113" s="54" t="s">
        <v>572</v>
      </c>
      <c r="Z113" s="54" t="s">
        <v>572</v>
      </c>
      <c r="AA113" s="54">
        <v>1262</v>
      </c>
      <c r="AB113" s="4"/>
    </row>
    <row r="114" spans="1:28" ht="12" customHeight="1" x14ac:dyDescent="0.25">
      <c r="A114" s="12" t="s">
        <v>507</v>
      </c>
      <c r="B114" s="54">
        <v>904</v>
      </c>
      <c r="C114" s="54">
        <v>588</v>
      </c>
      <c r="D114" s="54">
        <v>499</v>
      </c>
      <c r="E114" s="54">
        <v>89</v>
      </c>
      <c r="F114" s="54">
        <v>316</v>
      </c>
      <c r="G114" s="54">
        <v>39</v>
      </c>
      <c r="H114" s="54" t="s">
        <v>572</v>
      </c>
      <c r="I114" s="54">
        <v>18</v>
      </c>
      <c r="J114" s="54">
        <v>142</v>
      </c>
      <c r="K114" s="54">
        <v>270</v>
      </c>
      <c r="L114" s="54">
        <v>29</v>
      </c>
      <c r="M114" s="54">
        <v>9</v>
      </c>
      <c r="N114" s="54">
        <v>258</v>
      </c>
      <c r="O114" s="54">
        <v>105</v>
      </c>
      <c r="P114" s="54">
        <v>25</v>
      </c>
      <c r="Q114" s="54">
        <v>101</v>
      </c>
      <c r="R114" s="54">
        <v>41</v>
      </c>
      <c r="S114" s="54">
        <v>38</v>
      </c>
      <c r="T114" s="54">
        <v>97</v>
      </c>
      <c r="U114" s="54">
        <v>67</v>
      </c>
      <c r="V114" s="54">
        <v>131</v>
      </c>
      <c r="W114" s="54">
        <v>64</v>
      </c>
      <c r="X114" s="54">
        <v>18</v>
      </c>
      <c r="Y114" s="54">
        <v>24</v>
      </c>
      <c r="Z114" s="54" t="s">
        <v>572</v>
      </c>
      <c r="AA114" s="54">
        <v>1639</v>
      </c>
      <c r="AB114" s="4"/>
    </row>
    <row r="115" spans="1:28" ht="12" customHeight="1" x14ac:dyDescent="0.25">
      <c r="A115" s="12" t="s">
        <v>30</v>
      </c>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4"/>
    </row>
    <row r="116" spans="1:28" ht="12" customHeight="1" x14ac:dyDescent="0.25">
      <c r="A116" s="12" t="s">
        <v>42</v>
      </c>
      <c r="B116" s="54">
        <v>435</v>
      </c>
      <c r="C116" s="54">
        <v>300</v>
      </c>
      <c r="D116" s="54">
        <v>241</v>
      </c>
      <c r="E116" s="54">
        <v>58</v>
      </c>
      <c r="F116" s="54">
        <v>135</v>
      </c>
      <c r="G116" s="54">
        <v>21</v>
      </c>
      <c r="H116" s="54" t="s">
        <v>572</v>
      </c>
      <c r="I116" s="54" t="s">
        <v>572</v>
      </c>
      <c r="J116" s="54">
        <v>58</v>
      </c>
      <c r="K116" s="54">
        <v>153</v>
      </c>
      <c r="L116" s="54">
        <v>8</v>
      </c>
      <c r="M116" s="54" t="s">
        <v>572</v>
      </c>
      <c r="N116" s="54">
        <v>135</v>
      </c>
      <c r="O116" s="54">
        <v>61</v>
      </c>
      <c r="P116" s="54" t="s">
        <v>572</v>
      </c>
      <c r="Q116" s="54">
        <v>37</v>
      </c>
      <c r="R116" s="54">
        <v>19</v>
      </c>
      <c r="S116" s="54">
        <v>20</v>
      </c>
      <c r="T116" s="54">
        <v>47</v>
      </c>
      <c r="U116" s="54">
        <v>33</v>
      </c>
      <c r="V116" s="54">
        <v>73</v>
      </c>
      <c r="W116" s="54">
        <v>29</v>
      </c>
      <c r="X116" s="54">
        <v>6</v>
      </c>
      <c r="Y116" s="54">
        <v>5</v>
      </c>
      <c r="Z116" s="54" t="s">
        <v>572</v>
      </c>
      <c r="AA116" s="54">
        <v>1505</v>
      </c>
      <c r="AB116" s="4"/>
    </row>
    <row r="117" spans="1:28" ht="12" customHeight="1" x14ac:dyDescent="0.25">
      <c r="A117" s="12" t="s">
        <v>43</v>
      </c>
      <c r="B117" s="54">
        <v>734</v>
      </c>
      <c r="C117" s="54">
        <v>481</v>
      </c>
      <c r="D117" s="54">
        <v>357</v>
      </c>
      <c r="E117" s="54">
        <v>123</v>
      </c>
      <c r="F117" s="54">
        <v>253</v>
      </c>
      <c r="G117" s="54">
        <v>18</v>
      </c>
      <c r="H117" s="54" t="s">
        <v>572</v>
      </c>
      <c r="I117" s="54">
        <v>6</v>
      </c>
      <c r="J117" s="54">
        <v>75</v>
      </c>
      <c r="K117" s="54">
        <v>237</v>
      </c>
      <c r="L117" s="54">
        <v>22</v>
      </c>
      <c r="M117" s="54">
        <v>7</v>
      </c>
      <c r="N117" s="54">
        <v>190</v>
      </c>
      <c r="O117" s="54">
        <v>83</v>
      </c>
      <c r="P117" s="54">
        <v>12</v>
      </c>
      <c r="Q117" s="54">
        <v>66</v>
      </c>
      <c r="R117" s="54">
        <v>37</v>
      </c>
      <c r="S117" s="54">
        <v>41</v>
      </c>
      <c r="T117" s="54">
        <v>84</v>
      </c>
      <c r="U117" s="54">
        <v>54</v>
      </c>
      <c r="V117" s="54">
        <v>88</v>
      </c>
      <c r="W117" s="54">
        <v>33</v>
      </c>
      <c r="X117" s="54">
        <v>7</v>
      </c>
      <c r="Y117" s="54" t="s">
        <v>572</v>
      </c>
      <c r="Z117" s="54" t="s">
        <v>572</v>
      </c>
      <c r="AA117" s="54">
        <v>1378</v>
      </c>
      <c r="AB117" s="4"/>
    </row>
    <row r="118" spans="1:28" ht="12" customHeight="1" x14ac:dyDescent="0.25">
      <c r="A118" s="12" t="s">
        <v>44</v>
      </c>
      <c r="B118" s="54">
        <v>1764</v>
      </c>
      <c r="C118" s="54">
        <v>1267</v>
      </c>
      <c r="D118" s="54">
        <v>1029</v>
      </c>
      <c r="E118" s="54">
        <v>238</v>
      </c>
      <c r="F118" s="54">
        <v>497</v>
      </c>
      <c r="G118" s="54">
        <v>122</v>
      </c>
      <c r="H118" s="54">
        <v>6</v>
      </c>
      <c r="I118" s="54" t="s">
        <v>572</v>
      </c>
      <c r="J118" s="54">
        <v>236</v>
      </c>
      <c r="K118" s="54">
        <v>646</v>
      </c>
      <c r="L118" s="54">
        <v>16</v>
      </c>
      <c r="M118" s="54">
        <v>15</v>
      </c>
      <c r="N118" s="54">
        <v>544</v>
      </c>
      <c r="O118" s="54">
        <v>320</v>
      </c>
      <c r="P118" s="54">
        <v>16</v>
      </c>
      <c r="Q118" s="54">
        <v>134</v>
      </c>
      <c r="R118" s="54">
        <v>56</v>
      </c>
      <c r="S118" s="54">
        <v>88</v>
      </c>
      <c r="T118" s="54">
        <v>198</v>
      </c>
      <c r="U118" s="54">
        <v>132</v>
      </c>
      <c r="V118" s="54">
        <v>297</v>
      </c>
      <c r="W118" s="54">
        <v>147</v>
      </c>
      <c r="X118" s="54">
        <v>34</v>
      </c>
      <c r="Y118" s="54">
        <v>26</v>
      </c>
      <c r="Z118" s="54" t="s">
        <v>572</v>
      </c>
      <c r="AA118" s="54">
        <v>1595</v>
      </c>
      <c r="AB118" s="4"/>
    </row>
    <row r="119" spans="1:28" ht="12" customHeight="1" x14ac:dyDescent="0.25">
      <c r="A119" s="12" t="s">
        <v>46</v>
      </c>
      <c r="B119" s="54">
        <v>809</v>
      </c>
      <c r="C119" s="54">
        <v>595</v>
      </c>
      <c r="D119" s="54">
        <v>525</v>
      </c>
      <c r="E119" s="54">
        <v>70</v>
      </c>
      <c r="F119" s="54">
        <v>214</v>
      </c>
      <c r="G119" s="54">
        <v>102</v>
      </c>
      <c r="H119" s="54" t="s">
        <v>572</v>
      </c>
      <c r="I119" s="54">
        <v>6</v>
      </c>
      <c r="J119" s="54">
        <v>198</v>
      </c>
      <c r="K119" s="54">
        <v>211</v>
      </c>
      <c r="L119" s="54" t="s">
        <v>572</v>
      </c>
      <c r="M119" s="54">
        <v>7</v>
      </c>
      <c r="N119" s="54">
        <v>221</v>
      </c>
      <c r="O119" s="54">
        <v>172</v>
      </c>
      <c r="P119" s="54">
        <v>12</v>
      </c>
      <c r="Q119" s="54">
        <v>113</v>
      </c>
      <c r="R119" s="54">
        <v>18</v>
      </c>
      <c r="S119" s="54">
        <v>39</v>
      </c>
      <c r="T119" s="54">
        <v>92</v>
      </c>
      <c r="U119" s="54">
        <v>61</v>
      </c>
      <c r="V119" s="54">
        <v>130</v>
      </c>
      <c r="W119" s="54">
        <v>72</v>
      </c>
      <c r="X119" s="54">
        <v>31</v>
      </c>
      <c r="Y119" s="54">
        <v>53</v>
      </c>
      <c r="Z119" s="54" t="s">
        <v>572</v>
      </c>
      <c r="AA119" s="54">
        <v>2011</v>
      </c>
      <c r="AB119" s="4"/>
    </row>
    <row r="120" spans="1:28" ht="12" customHeight="1" x14ac:dyDescent="0.25">
      <c r="A120" s="12" t="s">
        <v>45</v>
      </c>
      <c r="B120" s="54">
        <v>499</v>
      </c>
      <c r="C120" s="54">
        <v>351</v>
      </c>
      <c r="D120" s="54">
        <v>295</v>
      </c>
      <c r="E120" s="54">
        <v>56</v>
      </c>
      <c r="F120" s="54">
        <v>148</v>
      </c>
      <c r="G120" s="54">
        <v>40</v>
      </c>
      <c r="H120" s="54" t="s">
        <v>572</v>
      </c>
      <c r="I120" s="54">
        <v>5</v>
      </c>
      <c r="J120" s="54">
        <v>83</v>
      </c>
      <c r="K120" s="54">
        <v>158</v>
      </c>
      <c r="L120" s="54">
        <v>9</v>
      </c>
      <c r="M120" s="54">
        <v>5</v>
      </c>
      <c r="N120" s="54">
        <v>158</v>
      </c>
      <c r="O120" s="54">
        <v>61</v>
      </c>
      <c r="P120" s="54">
        <v>9</v>
      </c>
      <c r="Q120" s="54">
        <v>62</v>
      </c>
      <c r="R120" s="54">
        <v>16</v>
      </c>
      <c r="S120" s="54">
        <v>24</v>
      </c>
      <c r="T120" s="54">
        <v>59</v>
      </c>
      <c r="U120" s="54">
        <v>36</v>
      </c>
      <c r="V120" s="54">
        <v>85</v>
      </c>
      <c r="W120" s="54">
        <v>41</v>
      </c>
      <c r="X120" s="54">
        <v>10</v>
      </c>
      <c r="Y120" s="54">
        <v>10</v>
      </c>
      <c r="Z120" s="54" t="s">
        <v>572</v>
      </c>
      <c r="AA120" s="54">
        <v>1634</v>
      </c>
      <c r="AB120" s="4"/>
    </row>
    <row r="121" spans="1:28" s="42" customFormat="1" ht="20.100000000000001" customHeight="1" x14ac:dyDescent="0.25">
      <c r="A121" s="7" t="s">
        <v>392</v>
      </c>
      <c r="B121" s="88"/>
      <c r="C121" s="88"/>
      <c r="D121" s="88"/>
      <c r="E121" s="88"/>
      <c r="F121" s="88"/>
      <c r="G121" s="88"/>
      <c r="H121" s="88"/>
      <c r="I121" s="88"/>
      <c r="J121" s="88"/>
      <c r="K121" s="88"/>
      <c r="L121" s="88"/>
      <c r="M121" s="88"/>
      <c r="N121" s="88"/>
      <c r="O121" s="88"/>
      <c r="P121" s="88"/>
      <c r="Q121" s="88"/>
      <c r="R121" s="88"/>
      <c r="S121" s="88"/>
      <c r="T121" s="88"/>
      <c r="U121" s="88"/>
      <c r="V121" s="88"/>
      <c r="W121" s="88"/>
      <c r="X121" s="88"/>
      <c r="Y121" s="88"/>
      <c r="Z121" s="88"/>
      <c r="AA121" s="88"/>
      <c r="AB121" s="43"/>
    </row>
    <row r="122" spans="1:28" s="42" customFormat="1" ht="20.100000000000001" customHeight="1" x14ac:dyDescent="0.25">
      <c r="A122" s="38" t="s">
        <v>4</v>
      </c>
      <c r="B122" s="58">
        <v>40339</v>
      </c>
      <c r="C122" s="58">
        <v>22709</v>
      </c>
      <c r="D122" s="58">
        <v>20135</v>
      </c>
      <c r="E122" s="58">
        <v>2574</v>
      </c>
      <c r="F122" s="58">
        <v>17630</v>
      </c>
      <c r="G122" s="58">
        <v>2852</v>
      </c>
      <c r="H122" s="58">
        <v>102</v>
      </c>
      <c r="I122" s="58">
        <v>1408</v>
      </c>
      <c r="J122" s="58">
        <v>8042</v>
      </c>
      <c r="K122" s="58">
        <v>6834</v>
      </c>
      <c r="L122" s="58">
        <v>897</v>
      </c>
      <c r="M122" s="58">
        <v>582</v>
      </c>
      <c r="N122" s="58">
        <v>8231</v>
      </c>
      <c r="O122" s="58">
        <v>4489</v>
      </c>
      <c r="P122" s="58">
        <v>1643</v>
      </c>
      <c r="Q122" s="58">
        <v>5190</v>
      </c>
      <c r="R122" s="58">
        <v>1341</v>
      </c>
      <c r="S122" s="58">
        <v>1534</v>
      </c>
      <c r="T122" s="58">
        <v>3436</v>
      </c>
      <c r="U122" s="58">
        <v>2057</v>
      </c>
      <c r="V122" s="58">
        <v>4318</v>
      </c>
      <c r="W122" s="58">
        <v>3047</v>
      </c>
      <c r="X122" s="58">
        <v>1336</v>
      </c>
      <c r="Y122" s="58">
        <v>1899</v>
      </c>
      <c r="Z122" s="58">
        <v>25</v>
      </c>
      <c r="AA122" s="58">
        <v>1912</v>
      </c>
      <c r="AB122" s="43"/>
    </row>
    <row r="123" spans="1:28" s="42" customFormat="1" ht="12" customHeight="1" x14ac:dyDescent="0.25">
      <c r="A123" s="12" t="s">
        <v>445</v>
      </c>
      <c r="B123" s="54">
        <v>2152</v>
      </c>
      <c r="C123" s="54" t="s">
        <v>573</v>
      </c>
      <c r="D123" s="54" t="s">
        <v>573</v>
      </c>
      <c r="E123" s="54" t="s">
        <v>573</v>
      </c>
      <c r="F123" s="54">
        <v>2152</v>
      </c>
      <c r="G123" s="54" t="s">
        <v>573</v>
      </c>
      <c r="H123" s="54" t="s">
        <v>573</v>
      </c>
      <c r="I123" s="54" t="s">
        <v>573</v>
      </c>
      <c r="J123" s="54" t="s">
        <v>573</v>
      </c>
      <c r="K123" s="54" t="s">
        <v>573</v>
      </c>
      <c r="L123" s="54" t="s">
        <v>573</v>
      </c>
      <c r="M123" s="54" t="s">
        <v>573</v>
      </c>
      <c r="N123" s="54" t="s">
        <v>573</v>
      </c>
      <c r="O123" s="54" t="s">
        <v>573</v>
      </c>
      <c r="P123" s="54" t="s">
        <v>573</v>
      </c>
      <c r="Q123" s="54" t="s">
        <v>573</v>
      </c>
      <c r="R123" s="54" t="s">
        <v>573</v>
      </c>
      <c r="S123" s="54" t="s">
        <v>573</v>
      </c>
      <c r="T123" s="54" t="s">
        <v>573</v>
      </c>
      <c r="U123" s="54" t="s">
        <v>573</v>
      </c>
      <c r="V123" s="54" t="s">
        <v>573</v>
      </c>
      <c r="W123" s="54" t="s">
        <v>573</v>
      </c>
      <c r="X123" s="54" t="s">
        <v>573</v>
      </c>
      <c r="Y123" s="54" t="s">
        <v>573</v>
      </c>
      <c r="Z123" s="54" t="s">
        <v>571</v>
      </c>
      <c r="AA123" s="54" t="s">
        <v>571</v>
      </c>
      <c r="AB123" s="43"/>
    </row>
    <row r="124" spans="1:28" s="42" customFormat="1" ht="12" customHeight="1" x14ac:dyDescent="0.25">
      <c r="A124" s="12" t="s">
        <v>446</v>
      </c>
      <c r="B124" s="54">
        <v>3738</v>
      </c>
      <c r="C124" s="54" t="s">
        <v>573</v>
      </c>
      <c r="D124" s="54" t="s">
        <v>573</v>
      </c>
      <c r="E124" s="54" t="s">
        <v>573</v>
      </c>
      <c r="F124" s="54">
        <v>3738</v>
      </c>
      <c r="G124" s="54" t="s">
        <v>573</v>
      </c>
      <c r="H124" s="54" t="s">
        <v>573</v>
      </c>
      <c r="I124" s="54" t="s">
        <v>573</v>
      </c>
      <c r="J124" s="54" t="s">
        <v>573</v>
      </c>
      <c r="K124" s="54" t="s">
        <v>573</v>
      </c>
      <c r="L124" s="54" t="s">
        <v>573</v>
      </c>
      <c r="M124" s="54" t="s">
        <v>573</v>
      </c>
      <c r="N124" s="54" t="s">
        <v>573</v>
      </c>
      <c r="O124" s="54" t="s">
        <v>573</v>
      </c>
      <c r="P124" s="54" t="s">
        <v>573</v>
      </c>
      <c r="Q124" s="54" t="s">
        <v>573</v>
      </c>
      <c r="R124" s="54" t="s">
        <v>573</v>
      </c>
      <c r="S124" s="54" t="s">
        <v>573</v>
      </c>
      <c r="T124" s="54" t="s">
        <v>573</v>
      </c>
      <c r="U124" s="54" t="s">
        <v>573</v>
      </c>
      <c r="V124" s="54" t="s">
        <v>573</v>
      </c>
      <c r="W124" s="54" t="s">
        <v>573</v>
      </c>
      <c r="X124" s="54" t="s">
        <v>573</v>
      </c>
      <c r="Y124" s="54" t="s">
        <v>573</v>
      </c>
      <c r="Z124" s="54" t="s">
        <v>571</v>
      </c>
      <c r="AA124" s="54" t="s">
        <v>571</v>
      </c>
      <c r="AB124" s="43"/>
    </row>
    <row r="125" spans="1:28" s="42" customFormat="1" ht="12" customHeight="1" x14ac:dyDescent="0.25">
      <c r="A125" s="12" t="s">
        <v>447</v>
      </c>
      <c r="B125" s="54">
        <v>1544</v>
      </c>
      <c r="C125" s="54">
        <v>267</v>
      </c>
      <c r="D125" s="54">
        <v>232</v>
      </c>
      <c r="E125" s="54">
        <v>35</v>
      </c>
      <c r="F125" s="54">
        <v>1277</v>
      </c>
      <c r="G125" s="54" t="s">
        <v>572</v>
      </c>
      <c r="H125" s="54" t="s">
        <v>572</v>
      </c>
      <c r="I125" s="54" t="s">
        <v>572</v>
      </c>
      <c r="J125" s="54">
        <v>20</v>
      </c>
      <c r="K125" s="54">
        <v>44</v>
      </c>
      <c r="L125" s="54">
        <v>163</v>
      </c>
      <c r="M125" s="54">
        <v>9</v>
      </c>
      <c r="N125" s="54">
        <v>124</v>
      </c>
      <c r="O125" s="54">
        <v>61</v>
      </c>
      <c r="P125" s="54" t="s">
        <v>572</v>
      </c>
      <c r="Q125" s="54">
        <v>33</v>
      </c>
      <c r="R125" s="54">
        <v>178</v>
      </c>
      <c r="S125" s="54">
        <v>42</v>
      </c>
      <c r="T125" s="54" t="s">
        <v>572</v>
      </c>
      <c r="U125" s="54" t="s">
        <v>572</v>
      </c>
      <c r="V125" s="54" t="s">
        <v>571</v>
      </c>
      <c r="W125" s="54" t="s">
        <v>571</v>
      </c>
      <c r="X125" s="54" t="s">
        <v>571</v>
      </c>
      <c r="Y125" s="54" t="s">
        <v>572</v>
      </c>
      <c r="Z125" s="54" t="s">
        <v>572</v>
      </c>
      <c r="AA125" s="54">
        <v>357</v>
      </c>
      <c r="AB125" s="43"/>
    </row>
    <row r="126" spans="1:28" s="42" customFormat="1" ht="12" customHeight="1" x14ac:dyDescent="0.25">
      <c r="A126" s="12" t="s">
        <v>448</v>
      </c>
      <c r="B126" s="54">
        <v>3532</v>
      </c>
      <c r="C126" s="54">
        <v>2442</v>
      </c>
      <c r="D126" s="54">
        <v>2041</v>
      </c>
      <c r="E126" s="54">
        <v>401</v>
      </c>
      <c r="F126" s="54">
        <v>1089</v>
      </c>
      <c r="G126" s="54">
        <v>43</v>
      </c>
      <c r="H126" s="54">
        <v>14</v>
      </c>
      <c r="I126" s="54">
        <v>152</v>
      </c>
      <c r="J126" s="54">
        <v>523</v>
      </c>
      <c r="K126" s="54">
        <v>638</v>
      </c>
      <c r="L126" s="54">
        <v>671</v>
      </c>
      <c r="M126" s="54">
        <v>56</v>
      </c>
      <c r="N126" s="54">
        <v>822</v>
      </c>
      <c r="O126" s="54">
        <v>515</v>
      </c>
      <c r="P126" s="54">
        <v>210</v>
      </c>
      <c r="Q126" s="54">
        <v>438</v>
      </c>
      <c r="R126" s="54">
        <v>693</v>
      </c>
      <c r="S126" s="54">
        <v>486</v>
      </c>
      <c r="T126" s="54">
        <v>473</v>
      </c>
      <c r="U126" s="54">
        <v>148</v>
      </c>
      <c r="V126" s="54">
        <v>116</v>
      </c>
      <c r="W126" s="54">
        <v>25</v>
      </c>
      <c r="X126" s="54" t="s">
        <v>572</v>
      </c>
      <c r="Y126" s="54" t="s">
        <v>572</v>
      </c>
      <c r="Z126" s="54">
        <v>7</v>
      </c>
      <c r="AA126" s="54">
        <v>806</v>
      </c>
      <c r="AB126" s="43"/>
    </row>
    <row r="127" spans="1:28" s="42" customFormat="1" ht="12" customHeight="1" x14ac:dyDescent="0.25">
      <c r="A127" s="12" t="s">
        <v>359</v>
      </c>
      <c r="B127" s="54">
        <v>5034</v>
      </c>
      <c r="C127" s="54">
        <v>4547</v>
      </c>
      <c r="D127" s="54">
        <v>4000</v>
      </c>
      <c r="E127" s="54">
        <v>547</v>
      </c>
      <c r="F127" s="54">
        <v>487</v>
      </c>
      <c r="G127" s="54">
        <v>390</v>
      </c>
      <c r="H127" s="54">
        <v>14</v>
      </c>
      <c r="I127" s="54">
        <v>242</v>
      </c>
      <c r="J127" s="54">
        <v>1873</v>
      </c>
      <c r="K127" s="54">
        <v>1429</v>
      </c>
      <c r="L127" s="54">
        <v>53</v>
      </c>
      <c r="M127" s="54">
        <v>83</v>
      </c>
      <c r="N127" s="54">
        <v>1584</v>
      </c>
      <c r="O127" s="54">
        <v>937</v>
      </c>
      <c r="P127" s="54">
        <v>298</v>
      </c>
      <c r="Q127" s="54">
        <v>1098</v>
      </c>
      <c r="R127" s="54">
        <v>183</v>
      </c>
      <c r="S127" s="54">
        <v>363</v>
      </c>
      <c r="T127" s="54">
        <v>932</v>
      </c>
      <c r="U127" s="54">
        <v>544</v>
      </c>
      <c r="V127" s="54">
        <v>1021</v>
      </c>
      <c r="W127" s="54">
        <v>494</v>
      </c>
      <c r="X127" s="54">
        <v>148</v>
      </c>
      <c r="Y127" s="54">
        <v>126</v>
      </c>
      <c r="Z127" s="54" t="s">
        <v>572</v>
      </c>
      <c r="AA127" s="54">
        <v>1585</v>
      </c>
      <c r="AB127" s="43"/>
    </row>
    <row r="128" spans="1:28" s="42" customFormat="1" ht="12" customHeight="1" x14ac:dyDescent="0.25">
      <c r="A128" s="12" t="s">
        <v>360</v>
      </c>
      <c r="B128" s="54">
        <v>7063</v>
      </c>
      <c r="C128" s="54">
        <v>6769</v>
      </c>
      <c r="D128" s="54">
        <v>6132</v>
      </c>
      <c r="E128" s="54">
        <v>637</v>
      </c>
      <c r="F128" s="54">
        <v>293</v>
      </c>
      <c r="G128" s="54">
        <v>929</v>
      </c>
      <c r="H128" s="54">
        <v>10</v>
      </c>
      <c r="I128" s="54">
        <v>341</v>
      </c>
      <c r="J128" s="54">
        <v>2661</v>
      </c>
      <c r="K128" s="54">
        <v>2184</v>
      </c>
      <c r="L128" s="54">
        <v>8</v>
      </c>
      <c r="M128" s="54">
        <v>165</v>
      </c>
      <c r="N128" s="54">
        <v>2671</v>
      </c>
      <c r="O128" s="54">
        <v>1335</v>
      </c>
      <c r="P128" s="54">
        <v>413</v>
      </c>
      <c r="Q128" s="54">
        <v>1548</v>
      </c>
      <c r="R128" s="54">
        <v>127</v>
      </c>
      <c r="S128" s="54">
        <v>272</v>
      </c>
      <c r="T128" s="54">
        <v>920</v>
      </c>
      <c r="U128" s="54">
        <v>630</v>
      </c>
      <c r="V128" s="54">
        <v>1495</v>
      </c>
      <c r="W128" s="54">
        <v>1189</v>
      </c>
      <c r="X128" s="54">
        <v>513</v>
      </c>
      <c r="Y128" s="54">
        <v>644</v>
      </c>
      <c r="Z128" s="54" t="s">
        <v>572</v>
      </c>
      <c r="AA128" s="54">
        <v>2089</v>
      </c>
      <c r="AB128" s="43"/>
    </row>
    <row r="129" spans="1:28" s="42" customFormat="1" ht="12" customHeight="1" x14ac:dyDescent="0.25">
      <c r="A129" s="12" t="s">
        <v>449</v>
      </c>
      <c r="B129" s="54">
        <v>10656</v>
      </c>
      <c r="C129" s="54">
        <v>8352</v>
      </c>
      <c r="D129" s="54">
        <v>7401</v>
      </c>
      <c r="E129" s="54">
        <v>952</v>
      </c>
      <c r="F129" s="54">
        <v>2303</v>
      </c>
      <c r="G129" s="54">
        <v>1328</v>
      </c>
      <c r="H129" s="54">
        <v>27</v>
      </c>
      <c r="I129" s="54">
        <v>667</v>
      </c>
      <c r="J129" s="54">
        <v>2902</v>
      </c>
      <c r="K129" s="54">
        <v>2475</v>
      </c>
      <c r="L129" s="54" t="s">
        <v>572</v>
      </c>
      <c r="M129" s="54">
        <v>234</v>
      </c>
      <c r="N129" s="54">
        <v>2946</v>
      </c>
      <c r="O129" s="54">
        <v>1556</v>
      </c>
      <c r="P129" s="54">
        <v>709</v>
      </c>
      <c r="Q129" s="54">
        <v>1956</v>
      </c>
      <c r="R129" s="54">
        <v>148</v>
      </c>
      <c r="S129" s="54">
        <v>336</v>
      </c>
      <c r="T129" s="54">
        <v>1049</v>
      </c>
      <c r="U129" s="54">
        <v>706</v>
      </c>
      <c r="V129" s="54">
        <v>1640</v>
      </c>
      <c r="W129" s="54">
        <v>1303</v>
      </c>
      <c r="X129" s="54">
        <v>653</v>
      </c>
      <c r="Y129" s="54">
        <v>1068</v>
      </c>
      <c r="Z129" s="54">
        <v>7</v>
      </c>
      <c r="AA129" s="54">
        <v>2281</v>
      </c>
      <c r="AB129" s="43"/>
    </row>
    <row r="130" spans="1:28" s="42" customFormat="1" ht="12" customHeight="1" x14ac:dyDescent="0.25">
      <c r="A130" s="12" t="s">
        <v>450</v>
      </c>
      <c r="B130" s="54">
        <v>6621</v>
      </c>
      <c r="C130" s="54">
        <v>331</v>
      </c>
      <c r="D130" s="54">
        <v>328</v>
      </c>
      <c r="E130" s="54" t="s">
        <v>572</v>
      </c>
      <c r="F130" s="54">
        <v>6290</v>
      </c>
      <c r="G130" s="54">
        <v>162</v>
      </c>
      <c r="H130" s="54">
        <v>34</v>
      </c>
      <c r="I130" s="54">
        <v>6</v>
      </c>
      <c r="J130" s="54">
        <v>62</v>
      </c>
      <c r="K130" s="54">
        <v>64</v>
      </c>
      <c r="L130" s="54" t="s">
        <v>571</v>
      </c>
      <c r="M130" s="54">
        <v>35</v>
      </c>
      <c r="N130" s="54">
        <v>83</v>
      </c>
      <c r="O130" s="54">
        <v>84</v>
      </c>
      <c r="P130" s="54">
        <v>7</v>
      </c>
      <c r="Q130" s="54">
        <v>118</v>
      </c>
      <c r="R130" s="54">
        <v>10</v>
      </c>
      <c r="S130" s="54">
        <v>34</v>
      </c>
      <c r="T130" s="54">
        <v>61</v>
      </c>
      <c r="U130" s="54">
        <v>29</v>
      </c>
      <c r="V130" s="54">
        <v>46</v>
      </c>
      <c r="W130" s="54">
        <v>36</v>
      </c>
      <c r="X130" s="54">
        <v>19</v>
      </c>
      <c r="Y130" s="54">
        <v>57</v>
      </c>
      <c r="Z130" s="54" t="s">
        <v>572</v>
      </c>
      <c r="AA130" s="54">
        <v>2507</v>
      </c>
      <c r="AB130" s="43"/>
    </row>
    <row r="131" spans="1:28" s="42" customFormat="1" ht="20.100000000000001" customHeight="1" x14ac:dyDescent="0.25">
      <c r="A131" s="38" t="s">
        <v>5</v>
      </c>
      <c r="B131" s="58">
        <v>32692</v>
      </c>
      <c r="C131" s="58">
        <v>18508</v>
      </c>
      <c r="D131" s="58">
        <v>16715</v>
      </c>
      <c r="E131" s="58">
        <v>1793</v>
      </c>
      <c r="F131" s="58">
        <v>14184</v>
      </c>
      <c r="G131" s="58">
        <v>2452</v>
      </c>
      <c r="H131" s="58">
        <v>86</v>
      </c>
      <c r="I131" s="58">
        <v>1357</v>
      </c>
      <c r="J131" s="58">
        <v>7028</v>
      </c>
      <c r="K131" s="58">
        <v>5063</v>
      </c>
      <c r="L131" s="58">
        <v>729</v>
      </c>
      <c r="M131" s="58">
        <v>532</v>
      </c>
      <c r="N131" s="58">
        <v>6618</v>
      </c>
      <c r="O131" s="58">
        <v>3518</v>
      </c>
      <c r="P131" s="58">
        <v>1542</v>
      </c>
      <c r="Q131" s="58">
        <v>4505</v>
      </c>
      <c r="R131" s="58">
        <v>1040</v>
      </c>
      <c r="S131" s="58">
        <v>1196</v>
      </c>
      <c r="T131" s="58">
        <v>2763</v>
      </c>
      <c r="U131" s="58">
        <v>1633</v>
      </c>
      <c r="V131" s="58">
        <v>3485</v>
      </c>
      <c r="W131" s="58">
        <v>2632</v>
      </c>
      <c r="X131" s="58">
        <v>1212</v>
      </c>
      <c r="Y131" s="58">
        <v>1740</v>
      </c>
      <c r="Z131" s="58">
        <v>17</v>
      </c>
      <c r="AA131" s="58">
        <v>1974</v>
      </c>
      <c r="AB131" s="43"/>
    </row>
    <row r="132" spans="1:28" ht="12" customHeight="1" x14ac:dyDescent="0.25">
      <c r="A132" s="12" t="s">
        <v>445</v>
      </c>
      <c r="B132" s="54">
        <v>1463</v>
      </c>
      <c r="C132" s="54" t="s">
        <v>573</v>
      </c>
      <c r="D132" s="54" t="s">
        <v>573</v>
      </c>
      <c r="E132" s="54" t="s">
        <v>573</v>
      </c>
      <c r="F132" s="54">
        <v>1463</v>
      </c>
      <c r="G132" s="54" t="s">
        <v>573</v>
      </c>
      <c r="H132" s="54" t="s">
        <v>573</v>
      </c>
      <c r="I132" s="54" t="s">
        <v>573</v>
      </c>
      <c r="J132" s="54" t="s">
        <v>573</v>
      </c>
      <c r="K132" s="54" t="s">
        <v>573</v>
      </c>
      <c r="L132" s="54" t="s">
        <v>573</v>
      </c>
      <c r="M132" s="54" t="s">
        <v>573</v>
      </c>
      <c r="N132" s="54" t="s">
        <v>573</v>
      </c>
      <c r="O132" s="54" t="s">
        <v>573</v>
      </c>
      <c r="P132" s="54" t="s">
        <v>573</v>
      </c>
      <c r="Q132" s="54" t="s">
        <v>573</v>
      </c>
      <c r="R132" s="54" t="s">
        <v>573</v>
      </c>
      <c r="S132" s="54" t="s">
        <v>573</v>
      </c>
      <c r="T132" s="54" t="s">
        <v>573</v>
      </c>
      <c r="U132" s="54" t="s">
        <v>573</v>
      </c>
      <c r="V132" s="54" t="s">
        <v>573</v>
      </c>
      <c r="W132" s="54" t="s">
        <v>573</v>
      </c>
      <c r="X132" s="54" t="s">
        <v>573</v>
      </c>
      <c r="Y132" s="54" t="s">
        <v>573</v>
      </c>
      <c r="Z132" s="54" t="s">
        <v>571</v>
      </c>
      <c r="AA132" s="54" t="s">
        <v>571</v>
      </c>
      <c r="AB132" s="4"/>
    </row>
    <row r="133" spans="1:28" ht="12" customHeight="1" x14ac:dyDescent="0.25">
      <c r="A133" s="12" t="s">
        <v>446</v>
      </c>
      <c r="B133" s="54">
        <v>2698</v>
      </c>
      <c r="C133" s="54" t="s">
        <v>573</v>
      </c>
      <c r="D133" s="54" t="s">
        <v>573</v>
      </c>
      <c r="E133" s="54" t="s">
        <v>573</v>
      </c>
      <c r="F133" s="54">
        <v>2698</v>
      </c>
      <c r="G133" s="54" t="s">
        <v>573</v>
      </c>
      <c r="H133" s="54" t="s">
        <v>573</v>
      </c>
      <c r="I133" s="54" t="s">
        <v>573</v>
      </c>
      <c r="J133" s="54" t="s">
        <v>573</v>
      </c>
      <c r="K133" s="54" t="s">
        <v>573</v>
      </c>
      <c r="L133" s="54" t="s">
        <v>573</v>
      </c>
      <c r="M133" s="54" t="s">
        <v>573</v>
      </c>
      <c r="N133" s="54" t="s">
        <v>573</v>
      </c>
      <c r="O133" s="54" t="s">
        <v>573</v>
      </c>
      <c r="P133" s="54" t="s">
        <v>573</v>
      </c>
      <c r="Q133" s="54" t="s">
        <v>573</v>
      </c>
      <c r="R133" s="54" t="s">
        <v>573</v>
      </c>
      <c r="S133" s="54" t="s">
        <v>573</v>
      </c>
      <c r="T133" s="54" t="s">
        <v>573</v>
      </c>
      <c r="U133" s="54" t="s">
        <v>573</v>
      </c>
      <c r="V133" s="54" t="s">
        <v>573</v>
      </c>
      <c r="W133" s="54" t="s">
        <v>573</v>
      </c>
      <c r="X133" s="54" t="s">
        <v>573</v>
      </c>
      <c r="Y133" s="54" t="s">
        <v>573</v>
      </c>
      <c r="Z133" s="54" t="s">
        <v>571</v>
      </c>
      <c r="AA133" s="54" t="s">
        <v>571</v>
      </c>
      <c r="AB133" s="4"/>
    </row>
    <row r="134" spans="1:28" ht="12" customHeight="1" x14ac:dyDescent="0.25">
      <c r="A134" s="12" t="s">
        <v>447</v>
      </c>
      <c r="B134" s="54">
        <v>1177</v>
      </c>
      <c r="C134" s="54">
        <v>224</v>
      </c>
      <c r="D134" s="54">
        <v>199</v>
      </c>
      <c r="E134" s="54">
        <v>25</v>
      </c>
      <c r="F134" s="54">
        <v>953</v>
      </c>
      <c r="G134" s="54" t="s">
        <v>572</v>
      </c>
      <c r="H134" s="54" t="s">
        <v>572</v>
      </c>
      <c r="I134" s="54" t="s">
        <v>572</v>
      </c>
      <c r="J134" s="54">
        <v>17</v>
      </c>
      <c r="K134" s="54">
        <v>36</v>
      </c>
      <c r="L134" s="54">
        <v>143</v>
      </c>
      <c r="M134" s="54">
        <v>9</v>
      </c>
      <c r="N134" s="54">
        <v>105</v>
      </c>
      <c r="O134" s="54">
        <v>52</v>
      </c>
      <c r="P134" s="54" t="s">
        <v>572</v>
      </c>
      <c r="Q134" s="54">
        <v>28</v>
      </c>
      <c r="R134" s="54">
        <v>154</v>
      </c>
      <c r="S134" s="54">
        <v>36</v>
      </c>
      <c r="T134" s="54" t="s">
        <v>572</v>
      </c>
      <c r="U134" s="54" t="s">
        <v>572</v>
      </c>
      <c r="V134" s="54" t="s">
        <v>571</v>
      </c>
      <c r="W134" s="54" t="s">
        <v>571</v>
      </c>
      <c r="X134" s="54" t="s">
        <v>571</v>
      </c>
      <c r="Y134" s="54" t="s">
        <v>572</v>
      </c>
      <c r="Z134" s="54" t="s">
        <v>572</v>
      </c>
      <c r="AA134" s="54">
        <v>357</v>
      </c>
      <c r="AB134" s="4"/>
    </row>
    <row r="135" spans="1:28" ht="12" customHeight="1" x14ac:dyDescent="0.25">
      <c r="A135" s="12" t="s">
        <v>448</v>
      </c>
      <c r="B135" s="54">
        <v>2707</v>
      </c>
      <c r="C135" s="54">
        <v>1895</v>
      </c>
      <c r="D135" s="54">
        <v>1614</v>
      </c>
      <c r="E135" s="54">
        <v>280</v>
      </c>
      <c r="F135" s="54">
        <v>812</v>
      </c>
      <c r="G135" s="54">
        <v>31</v>
      </c>
      <c r="H135" s="54">
        <v>11</v>
      </c>
      <c r="I135" s="54">
        <v>137</v>
      </c>
      <c r="J135" s="54">
        <v>427</v>
      </c>
      <c r="K135" s="54">
        <v>471</v>
      </c>
      <c r="L135" s="54">
        <v>538</v>
      </c>
      <c r="M135" s="54">
        <v>51</v>
      </c>
      <c r="N135" s="54">
        <v>643</v>
      </c>
      <c r="O135" s="54">
        <v>379</v>
      </c>
      <c r="P135" s="54">
        <v>187</v>
      </c>
      <c r="Q135" s="54">
        <v>354</v>
      </c>
      <c r="R135" s="54">
        <v>542</v>
      </c>
      <c r="S135" s="54">
        <v>388</v>
      </c>
      <c r="T135" s="54">
        <v>374</v>
      </c>
      <c r="U135" s="54">
        <v>120</v>
      </c>
      <c r="V135" s="54">
        <v>91</v>
      </c>
      <c r="W135" s="54">
        <v>19</v>
      </c>
      <c r="X135" s="54" t="s">
        <v>572</v>
      </c>
      <c r="Y135" s="54" t="s">
        <v>572</v>
      </c>
      <c r="Z135" s="54" t="s">
        <v>572</v>
      </c>
      <c r="AA135" s="54">
        <v>808</v>
      </c>
      <c r="AB135" s="4"/>
    </row>
    <row r="136" spans="1:28" ht="12" customHeight="1" x14ac:dyDescent="0.25">
      <c r="A136" s="12" t="s">
        <v>359</v>
      </c>
      <c r="B136" s="54">
        <v>3735</v>
      </c>
      <c r="C136" s="54">
        <v>3398</v>
      </c>
      <c r="D136" s="54">
        <v>3058</v>
      </c>
      <c r="E136" s="54">
        <v>340</v>
      </c>
      <c r="F136" s="54">
        <v>337</v>
      </c>
      <c r="G136" s="54">
        <v>294</v>
      </c>
      <c r="H136" s="54">
        <v>9</v>
      </c>
      <c r="I136" s="54">
        <v>228</v>
      </c>
      <c r="J136" s="54">
        <v>1527</v>
      </c>
      <c r="K136" s="54">
        <v>959</v>
      </c>
      <c r="L136" s="54">
        <v>39</v>
      </c>
      <c r="M136" s="54">
        <v>70</v>
      </c>
      <c r="N136" s="54">
        <v>1175</v>
      </c>
      <c r="O136" s="54">
        <v>644</v>
      </c>
      <c r="P136" s="54">
        <v>275</v>
      </c>
      <c r="Q136" s="54">
        <v>893</v>
      </c>
      <c r="R136" s="54">
        <v>120</v>
      </c>
      <c r="S136" s="54">
        <v>259</v>
      </c>
      <c r="T136" s="54">
        <v>726</v>
      </c>
      <c r="U136" s="54">
        <v>414</v>
      </c>
      <c r="V136" s="54">
        <v>780</v>
      </c>
      <c r="W136" s="54">
        <v>389</v>
      </c>
      <c r="X136" s="54">
        <v>119</v>
      </c>
      <c r="Y136" s="54">
        <v>102</v>
      </c>
      <c r="Z136" s="54" t="s">
        <v>572</v>
      </c>
      <c r="AA136" s="54">
        <v>1611</v>
      </c>
      <c r="AB136" s="4"/>
    </row>
    <row r="137" spans="1:28" ht="12" customHeight="1" x14ac:dyDescent="0.25">
      <c r="A137" s="12" t="s">
        <v>360</v>
      </c>
      <c r="B137" s="54">
        <v>5829</v>
      </c>
      <c r="C137" s="54">
        <v>5620</v>
      </c>
      <c r="D137" s="54">
        <v>5166</v>
      </c>
      <c r="E137" s="54">
        <v>453</v>
      </c>
      <c r="F137" s="54">
        <v>210</v>
      </c>
      <c r="G137" s="54">
        <v>796</v>
      </c>
      <c r="H137" s="54">
        <v>8</v>
      </c>
      <c r="I137" s="54">
        <v>331</v>
      </c>
      <c r="J137" s="54">
        <v>2376</v>
      </c>
      <c r="K137" s="54">
        <v>1648</v>
      </c>
      <c r="L137" s="54">
        <v>7</v>
      </c>
      <c r="M137" s="54">
        <v>149</v>
      </c>
      <c r="N137" s="54">
        <v>2197</v>
      </c>
      <c r="O137" s="54">
        <v>1065</v>
      </c>
      <c r="P137" s="54">
        <v>393</v>
      </c>
      <c r="Q137" s="54">
        <v>1362</v>
      </c>
      <c r="R137" s="54">
        <v>96</v>
      </c>
      <c r="S137" s="54">
        <v>208</v>
      </c>
      <c r="T137" s="54">
        <v>753</v>
      </c>
      <c r="U137" s="54">
        <v>510</v>
      </c>
      <c r="V137" s="54">
        <v>1218</v>
      </c>
      <c r="W137" s="54">
        <v>1025</v>
      </c>
      <c r="X137" s="54">
        <v>468</v>
      </c>
      <c r="Y137" s="54">
        <v>587</v>
      </c>
      <c r="Z137" s="54" t="s">
        <v>572</v>
      </c>
      <c r="AA137" s="54">
        <v>2139</v>
      </c>
      <c r="AB137" s="4"/>
    </row>
    <row r="138" spans="1:28" ht="12" customHeight="1" x14ac:dyDescent="0.25">
      <c r="A138" s="12" t="s">
        <v>449</v>
      </c>
      <c r="B138" s="54">
        <v>9036</v>
      </c>
      <c r="C138" s="54">
        <v>7072</v>
      </c>
      <c r="D138" s="54">
        <v>6380</v>
      </c>
      <c r="E138" s="54">
        <v>692</v>
      </c>
      <c r="F138" s="54">
        <v>1965</v>
      </c>
      <c r="G138" s="54">
        <v>1180</v>
      </c>
      <c r="H138" s="54">
        <v>21</v>
      </c>
      <c r="I138" s="54">
        <v>656</v>
      </c>
      <c r="J138" s="54">
        <v>2624</v>
      </c>
      <c r="K138" s="54">
        <v>1897</v>
      </c>
      <c r="L138" s="54" t="s">
        <v>572</v>
      </c>
      <c r="M138" s="54">
        <v>219</v>
      </c>
      <c r="N138" s="54">
        <v>2421</v>
      </c>
      <c r="O138" s="54">
        <v>1302</v>
      </c>
      <c r="P138" s="54">
        <v>676</v>
      </c>
      <c r="Q138" s="54">
        <v>1761</v>
      </c>
      <c r="R138" s="54">
        <v>119</v>
      </c>
      <c r="S138" s="54">
        <v>274</v>
      </c>
      <c r="T138" s="54">
        <v>856</v>
      </c>
      <c r="U138" s="54">
        <v>562</v>
      </c>
      <c r="V138" s="54">
        <v>1353</v>
      </c>
      <c r="W138" s="54">
        <v>1166</v>
      </c>
      <c r="X138" s="54">
        <v>606</v>
      </c>
      <c r="Y138" s="54">
        <v>996</v>
      </c>
      <c r="Z138" s="54">
        <v>5</v>
      </c>
      <c r="AA138" s="54">
        <v>2349</v>
      </c>
      <c r="AB138" s="4"/>
    </row>
    <row r="139" spans="1:28" ht="12" customHeight="1" x14ac:dyDescent="0.25">
      <c r="A139" s="12" t="s">
        <v>450</v>
      </c>
      <c r="B139" s="54">
        <v>6046</v>
      </c>
      <c r="C139" s="54">
        <v>299</v>
      </c>
      <c r="D139" s="54">
        <v>298</v>
      </c>
      <c r="E139" s="54" t="s">
        <v>572</v>
      </c>
      <c r="F139" s="54">
        <v>5746</v>
      </c>
      <c r="G139" s="54">
        <v>150</v>
      </c>
      <c r="H139" s="54">
        <v>34</v>
      </c>
      <c r="I139" s="54">
        <v>5</v>
      </c>
      <c r="J139" s="54">
        <v>57</v>
      </c>
      <c r="K139" s="54">
        <v>53</v>
      </c>
      <c r="L139" s="54" t="s">
        <v>571</v>
      </c>
      <c r="M139" s="54">
        <v>34</v>
      </c>
      <c r="N139" s="54">
        <v>76</v>
      </c>
      <c r="O139" s="54">
        <v>75</v>
      </c>
      <c r="P139" s="54">
        <v>7</v>
      </c>
      <c r="Q139" s="54">
        <v>106</v>
      </c>
      <c r="R139" s="54">
        <v>9</v>
      </c>
      <c r="S139" s="54">
        <v>30</v>
      </c>
      <c r="T139" s="54">
        <v>53</v>
      </c>
      <c r="U139" s="54">
        <v>27</v>
      </c>
      <c r="V139" s="54">
        <v>43</v>
      </c>
      <c r="W139" s="54">
        <v>33</v>
      </c>
      <c r="X139" s="54">
        <v>17</v>
      </c>
      <c r="Y139" s="54">
        <v>54</v>
      </c>
      <c r="Z139" s="54" t="s">
        <v>572</v>
      </c>
      <c r="AA139" s="54">
        <v>2522</v>
      </c>
      <c r="AB139" s="4"/>
    </row>
    <row r="140" spans="1:28" s="42" customFormat="1" ht="20.100000000000001" customHeight="1" x14ac:dyDescent="0.25">
      <c r="A140" s="38" t="s">
        <v>10</v>
      </c>
      <c r="B140" s="58">
        <v>7647</v>
      </c>
      <c r="C140" s="58">
        <v>4201</v>
      </c>
      <c r="D140" s="58">
        <v>3420</v>
      </c>
      <c r="E140" s="58">
        <v>782</v>
      </c>
      <c r="F140" s="58">
        <v>3446</v>
      </c>
      <c r="G140" s="58">
        <v>400</v>
      </c>
      <c r="H140" s="58">
        <v>16</v>
      </c>
      <c r="I140" s="58">
        <v>51</v>
      </c>
      <c r="J140" s="58">
        <v>1014</v>
      </c>
      <c r="K140" s="58">
        <v>1770</v>
      </c>
      <c r="L140" s="58">
        <v>168</v>
      </c>
      <c r="M140" s="58">
        <v>50</v>
      </c>
      <c r="N140" s="58">
        <v>1612</v>
      </c>
      <c r="O140" s="58">
        <v>971</v>
      </c>
      <c r="P140" s="58">
        <v>101</v>
      </c>
      <c r="Q140" s="58">
        <v>685</v>
      </c>
      <c r="R140" s="58">
        <v>301</v>
      </c>
      <c r="S140" s="58">
        <v>338</v>
      </c>
      <c r="T140" s="58">
        <v>673</v>
      </c>
      <c r="U140" s="58">
        <v>424</v>
      </c>
      <c r="V140" s="58">
        <v>832</v>
      </c>
      <c r="W140" s="58">
        <v>414</v>
      </c>
      <c r="X140" s="58">
        <v>124</v>
      </c>
      <c r="Y140" s="58">
        <v>158</v>
      </c>
      <c r="Z140" s="58">
        <v>8</v>
      </c>
      <c r="AA140" s="58">
        <v>1611</v>
      </c>
      <c r="AB140" s="43"/>
    </row>
    <row r="141" spans="1:28" ht="12" customHeight="1" x14ac:dyDescent="0.25">
      <c r="A141" s="12" t="s">
        <v>445</v>
      </c>
      <c r="B141" s="54">
        <v>689</v>
      </c>
      <c r="C141" s="54" t="s">
        <v>573</v>
      </c>
      <c r="D141" s="54" t="s">
        <v>573</v>
      </c>
      <c r="E141" s="54" t="s">
        <v>573</v>
      </c>
      <c r="F141" s="54">
        <v>689</v>
      </c>
      <c r="G141" s="54" t="s">
        <v>573</v>
      </c>
      <c r="H141" s="54" t="s">
        <v>573</v>
      </c>
      <c r="I141" s="54" t="s">
        <v>573</v>
      </c>
      <c r="J141" s="54" t="s">
        <v>573</v>
      </c>
      <c r="K141" s="54" t="s">
        <v>573</v>
      </c>
      <c r="L141" s="54" t="s">
        <v>573</v>
      </c>
      <c r="M141" s="54" t="s">
        <v>573</v>
      </c>
      <c r="N141" s="54" t="s">
        <v>573</v>
      </c>
      <c r="O141" s="54" t="s">
        <v>573</v>
      </c>
      <c r="P141" s="54" t="s">
        <v>573</v>
      </c>
      <c r="Q141" s="54" t="s">
        <v>573</v>
      </c>
      <c r="R141" s="54" t="s">
        <v>573</v>
      </c>
      <c r="S141" s="54" t="s">
        <v>573</v>
      </c>
      <c r="T141" s="54" t="s">
        <v>573</v>
      </c>
      <c r="U141" s="54" t="s">
        <v>573</v>
      </c>
      <c r="V141" s="54" t="s">
        <v>573</v>
      </c>
      <c r="W141" s="54" t="s">
        <v>573</v>
      </c>
      <c r="X141" s="54" t="s">
        <v>573</v>
      </c>
      <c r="Y141" s="54" t="s">
        <v>573</v>
      </c>
      <c r="Z141" s="54" t="s">
        <v>571</v>
      </c>
      <c r="AA141" s="54" t="s">
        <v>571</v>
      </c>
      <c r="AB141" s="4"/>
    </row>
    <row r="142" spans="1:28" ht="12" customHeight="1" x14ac:dyDescent="0.25">
      <c r="A142" s="12" t="s">
        <v>446</v>
      </c>
      <c r="B142" s="54">
        <v>1040</v>
      </c>
      <c r="C142" s="54" t="s">
        <v>573</v>
      </c>
      <c r="D142" s="54" t="s">
        <v>573</v>
      </c>
      <c r="E142" s="54" t="s">
        <v>573</v>
      </c>
      <c r="F142" s="54">
        <v>1040</v>
      </c>
      <c r="G142" s="54" t="s">
        <v>573</v>
      </c>
      <c r="H142" s="54" t="s">
        <v>573</v>
      </c>
      <c r="I142" s="54" t="s">
        <v>573</v>
      </c>
      <c r="J142" s="54" t="s">
        <v>573</v>
      </c>
      <c r="K142" s="54" t="s">
        <v>573</v>
      </c>
      <c r="L142" s="54" t="s">
        <v>573</v>
      </c>
      <c r="M142" s="54" t="s">
        <v>573</v>
      </c>
      <c r="N142" s="54" t="s">
        <v>573</v>
      </c>
      <c r="O142" s="54" t="s">
        <v>573</v>
      </c>
      <c r="P142" s="54" t="s">
        <v>573</v>
      </c>
      <c r="Q142" s="54" t="s">
        <v>573</v>
      </c>
      <c r="R142" s="54" t="s">
        <v>573</v>
      </c>
      <c r="S142" s="54" t="s">
        <v>573</v>
      </c>
      <c r="T142" s="54" t="s">
        <v>573</v>
      </c>
      <c r="U142" s="54" t="s">
        <v>573</v>
      </c>
      <c r="V142" s="54" t="s">
        <v>573</v>
      </c>
      <c r="W142" s="54" t="s">
        <v>573</v>
      </c>
      <c r="X142" s="54" t="s">
        <v>573</v>
      </c>
      <c r="Y142" s="54" t="s">
        <v>573</v>
      </c>
      <c r="Z142" s="54" t="s">
        <v>571</v>
      </c>
      <c r="AA142" s="54" t="s">
        <v>571</v>
      </c>
      <c r="AB142" s="4"/>
    </row>
    <row r="143" spans="1:28" ht="12" customHeight="1" x14ac:dyDescent="0.25">
      <c r="A143" s="12" t="s">
        <v>447</v>
      </c>
      <c r="B143" s="54">
        <v>367</v>
      </c>
      <c r="C143" s="54">
        <v>43</v>
      </c>
      <c r="D143" s="54">
        <v>33</v>
      </c>
      <c r="E143" s="54">
        <v>10</v>
      </c>
      <c r="F143" s="54">
        <v>325</v>
      </c>
      <c r="G143" s="54" t="s">
        <v>572</v>
      </c>
      <c r="H143" s="54" t="s">
        <v>572</v>
      </c>
      <c r="I143" s="54" t="s">
        <v>572</v>
      </c>
      <c r="J143" s="54" t="s">
        <v>572</v>
      </c>
      <c r="K143" s="54">
        <v>8</v>
      </c>
      <c r="L143" s="54">
        <v>20</v>
      </c>
      <c r="M143" s="54" t="s">
        <v>572</v>
      </c>
      <c r="N143" s="54">
        <v>19</v>
      </c>
      <c r="O143" s="54">
        <v>8</v>
      </c>
      <c r="P143" s="54" t="s">
        <v>572</v>
      </c>
      <c r="Q143" s="54">
        <v>5</v>
      </c>
      <c r="R143" s="54">
        <v>25</v>
      </c>
      <c r="S143" s="54">
        <v>6</v>
      </c>
      <c r="T143" s="54" t="s">
        <v>571</v>
      </c>
      <c r="U143" s="54" t="s">
        <v>571</v>
      </c>
      <c r="V143" s="54" t="s">
        <v>571</v>
      </c>
      <c r="W143" s="54" t="s">
        <v>571</v>
      </c>
      <c r="X143" s="54" t="s">
        <v>571</v>
      </c>
      <c r="Y143" s="54" t="s">
        <v>571</v>
      </c>
      <c r="Z143" s="54" t="s">
        <v>572</v>
      </c>
      <c r="AA143" s="54">
        <v>359</v>
      </c>
      <c r="AB143" s="4"/>
    </row>
    <row r="144" spans="1:28" ht="12" customHeight="1" x14ac:dyDescent="0.25">
      <c r="A144" s="12" t="s">
        <v>448</v>
      </c>
      <c r="B144" s="54">
        <v>825</v>
      </c>
      <c r="C144" s="54">
        <v>548</v>
      </c>
      <c r="D144" s="54">
        <v>427</v>
      </c>
      <c r="E144" s="54">
        <v>121</v>
      </c>
      <c r="F144" s="54">
        <v>277</v>
      </c>
      <c r="G144" s="54">
        <v>12</v>
      </c>
      <c r="H144" s="54" t="s">
        <v>572</v>
      </c>
      <c r="I144" s="54">
        <v>16</v>
      </c>
      <c r="J144" s="54">
        <v>96</v>
      </c>
      <c r="K144" s="54">
        <v>168</v>
      </c>
      <c r="L144" s="54">
        <v>133</v>
      </c>
      <c r="M144" s="54" t="s">
        <v>572</v>
      </c>
      <c r="N144" s="54">
        <v>179</v>
      </c>
      <c r="O144" s="54">
        <v>136</v>
      </c>
      <c r="P144" s="54">
        <v>24</v>
      </c>
      <c r="Q144" s="54">
        <v>84</v>
      </c>
      <c r="R144" s="54">
        <v>151</v>
      </c>
      <c r="S144" s="54">
        <v>98</v>
      </c>
      <c r="T144" s="54">
        <v>99</v>
      </c>
      <c r="U144" s="54">
        <v>29</v>
      </c>
      <c r="V144" s="54">
        <v>24</v>
      </c>
      <c r="W144" s="54">
        <v>5</v>
      </c>
      <c r="X144" s="54" t="s">
        <v>572</v>
      </c>
      <c r="Y144" s="54" t="s">
        <v>572</v>
      </c>
      <c r="Z144" s="54" t="s">
        <v>572</v>
      </c>
      <c r="AA144" s="54">
        <v>798</v>
      </c>
      <c r="AB144" s="4"/>
    </row>
    <row r="145" spans="1:28" ht="12" customHeight="1" x14ac:dyDescent="0.25">
      <c r="A145" s="12" t="s">
        <v>359</v>
      </c>
      <c r="B145" s="54">
        <v>1299</v>
      </c>
      <c r="C145" s="54">
        <v>1149</v>
      </c>
      <c r="D145" s="54">
        <v>942</v>
      </c>
      <c r="E145" s="54">
        <v>207</v>
      </c>
      <c r="F145" s="54">
        <v>150</v>
      </c>
      <c r="G145" s="54">
        <v>95</v>
      </c>
      <c r="H145" s="54" t="s">
        <v>572</v>
      </c>
      <c r="I145" s="54">
        <v>13</v>
      </c>
      <c r="J145" s="54">
        <v>347</v>
      </c>
      <c r="K145" s="54">
        <v>469</v>
      </c>
      <c r="L145" s="54">
        <v>13</v>
      </c>
      <c r="M145" s="54">
        <v>13</v>
      </c>
      <c r="N145" s="54">
        <v>409</v>
      </c>
      <c r="O145" s="54">
        <v>293</v>
      </c>
      <c r="P145" s="54">
        <v>22</v>
      </c>
      <c r="Q145" s="54">
        <v>204</v>
      </c>
      <c r="R145" s="54">
        <v>63</v>
      </c>
      <c r="S145" s="54">
        <v>104</v>
      </c>
      <c r="T145" s="54">
        <v>206</v>
      </c>
      <c r="U145" s="54">
        <v>130</v>
      </c>
      <c r="V145" s="54">
        <v>241</v>
      </c>
      <c r="W145" s="54">
        <v>105</v>
      </c>
      <c r="X145" s="54">
        <v>29</v>
      </c>
      <c r="Y145" s="54">
        <v>24</v>
      </c>
      <c r="Z145" s="54" t="s">
        <v>572</v>
      </c>
      <c r="AA145" s="54">
        <v>1503</v>
      </c>
      <c r="AB145" s="4"/>
    </row>
    <row r="146" spans="1:28" ht="12" customHeight="1" x14ac:dyDescent="0.25">
      <c r="A146" s="12" t="s">
        <v>360</v>
      </c>
      <c r="B146" s="54">
        <v>1233</v>
      </c>
      <c r="C146" s="54">
        <v>1150</v>
      </c>
      <c r="D146" s="54">
        <v>966</v>
      </c>
      <c r="E146" s="54">
        <v>183</v>
      </c>
      <c r="F146" s="54">
        <v>84</v>
      </c>
      <c r="G146" s="54">
        <v>133</v>
      </c>
      <c r="H146" s="54" t="s">
        <v>572</v>
      </c>
      <c r="I146" s="54">
        <v>10</v>
      </c>
      <c r="J146" s="54">
        <v>285</v>
      </c>
      <c r="K146" s="54">
        <v>536</v>
      </c>
      <c r="L146" s="54" t="s">
        <v>572</v>
      </c>
      <c r="M146" s="54">
        <v>16</v>
      </c>
      <c r="N146" s="54">
        <v>474</v>
      </c>
      <c r="O146" s="54">
        <v>270</v>
      </c>
      <c r="P146" s="54">
        <v>21</v>
      </c>
      <c r="Q146" s="54">
        <v>185</v>
      </c>
      <c r="R146" s="54">
        <v>31</v>
      </c>
      <c r="S146" s="54">
        <v>64</v>
      </c>
      <c r="T146" s="54">
        <v>167</v>
      </c>
      <c r="U146" s="54">
        <v>120</v>
      </c>
      <c r="V146" s="54">
        <v>277</v>
      </c>
      <c r="W146" s="54">
        <v>164</v>
      </c>
      <c r="X146" s="54">
        <v>45</v>
      </c>
      <c r="Y146" s="54">
        <v>57</v>
      </c>
      <c r="Z146" s="54" t="s">
        <v>572</v>
      </c>
      <c r="AA146" s="54">
        <v>1829</v>
      </c>
      <c r="AB146" s="4"/>
    </row>
    <row r="147" spans="1:28" ht="12" customHeight="1" x14ac:dyDescent="0.25">
      <c r="A147" s="12" t="s">
        <v>449</v>
      </c>
      <c r="B147" s="54">
        <v>1619</v>
      </c>
      <c r="C147" s="54">
        <v>1281</v>
      </c>
      <c r="D147" s="54">
        <v>1021</v>
      </c>
      <c r="E147" s="54">
        <v>259</v>
      </c>
      <c r="F147" s="54">
        <v>339</v>
      </c>
      <c r="G147" s="54">
        <v>147</v>
      </c>
      <c r="H147" s="54">
        <v>6</v>
      </c>
      <c r="I147" s="54">
        <v>12</v>
      </c>
      <c r="J147" s="54">
        <v>278</v>
      </c>
      <c r="K147" s="54">
        <v>579</v>
      </c>
      <c r="L147" s="54" t="s">
        <v>572</v>
      </c>
      <c r="M147" s="54">
        <v>15</v>
      </c>
      <c r="N147" s="54">
        <v>525</v>
      </c>
      <c r="O147" s="54">
        <v>254</v>
      </c>
      <c r="P147" s="54">
        <v>33</v>
      </c>
      <c r="Q147" s="54">
        <v>194</v>
      </c>
      <c r="R147" s="54">
        <v>29</v>
      </c>
      <c r="S147" s="54">
        <v>62</v>
      </c>
      <c r="T147" s="54">
        <v>193</v>
      </c>
      <c r="U147" s="54">
        <v>144</v>
      </c>
      <c r="V147" s="54">
        <v>287</v>
      </c>
      <c r="W147" s="54">
        <v>136</v>
      </c>
      <c r="X147" s="54">
        <v>47</v>
      </c>
      <c r="Y147" s="54">
        <v>72</v>
      </c>
      <c r="Z147" s="54" t="s">
        <v>572</v>
      </c>
      <c r="AA147" s="54">
        <v>1864</v>
      </c>
      <c r="AB147" s="4"/>
    </row>
    <row r="148" spans="1:28" ht="12" customHeight="1" x14ac:dyDescent="0.25">
      <c r="A148" s="12" t="s">
        <v>450</v>
      </c>
      <c r="B148" s="54">
        <v>575</v>
      </c>
      <c r="C148" s="54">
        <v>31</v>
      </c>
      <c r="D148" s="54">
        <v>30</v>
      </c>
      <c r="E148" s="54" t="s">
        <v>572</v>
      </c>
      <c r="F148" s="54">
        <v>544</v>
      </c>
      <c r="G148" s="54">
        <v>13</v>
      </c>
      <c r="H148" s="54" t="s">
        <v>572</v>
      </c>
      <c r="I148" s="54" t="s">
        <v>572</v>
      </c>
      <c r="J148" s="54">
        <v>6</v>
      </c>
      <c r="K148" s="54">
        <v>11</v>
      </c>
      <c r="L148" s="54" t="s">
        <v>571</v>
      </c>
      <c r="M148" s="54" t="s">
        <v>572</v>
      </c>
      <c r="N148" s="54">
        <v>7</v>
      </c>
      <c r="O148" s="54">
        <v>9</v>
      </c>
      <c r="P148" s="54" t="s">
        <v>572</v>
      </c>
      <c r="Q148" s="54">
        <v>12</v>
      </c>
      <c r="R148" s="54" t="s">
        <v>572</v>
      </c>
      <c r="S148" s="54" t="s">
        <v>572</v>
      </c>
      <c r="T148" s="54">
        <v>8</v>
      </c>
      <c r="U148" s="54" t="s">
        <v>572</v>
      </c>
      <c r="V148" s="54" t="s">
        <v>572</v>
      </c>
      <c r="W148" s="54" t="s">
        <v>572</v>
      </c>
      <c r="X148" s="54" t="s">
        <v>572</v>
      </c>
      <c r="Y148" s="54" t="s">
        <v>572</v>
      </c>
      <c r="Z148" s="54" t="s">
        <v>572</v>
      </c>
      <c r="AA148" s="54">
        <v>2360</v>
      </c>
      <c r="AB148" s="4"/>
    </row>
    <row r="149" spans="1:28" s="42" customFormat="1" ht="20.100000000000001" customHeight="1" x14ac:dyDescent="0.25">
      <c r="A149" s="38" t="s">
        <v>12</v>
      </c>
      <c r="B149" s="58">
        <v>5192</v>
      </c>
      <c r="C149" s="58">
        <v>3571</v>
      </c>
      <c r="D149" s="58">
        <v>2909</v>
      </c>
      <c r="E149" s="58">
        <v>663</v>
      </c>
      <c r="F149" s="58">
        <v>1621</v>
      </c>
      <c r="G149" s="58">
        <v>350</v>
      </c>
      <c r="H149" s="58">
        <v>12</v>
      </c>
      <c r="I149" s="58">
        <v>41</v>
      </c>
      <c r="J149" s="58">
        <v>846</v>
      </c>
      <c r="K149" s="58">
        <v>1569</v>
      </c>
      <c r="L149" s="58">
        <v>91</v>
      </c>
      <c r="M149" s="58">
        <v>45</v>
      </c>
      <c r="N149" s="58">
        <v>1396</v>
      </c>
      <c r="O149" s="58">
        <v>809</v>
      </c>
      <c r="P149" s="58">
        <v>83</v>
      </c>
      <c r="Q149" s="58">
        <v>575</v>
      </c>
      <c r="R149" s="58">
        <v>208</v>
      </c>
      <c r="S149" s="58">
        <v>268</v>
      </c>
      <c r="T149" s="58">
        <v>577</v>
      </c>
      <c r="U149" s="58">
        <v>368</v>
      </c>
      <c r="V149" s="58">
        <v>740</v>
      </c>
      <c r="W149" s="58">
        <v>370</v>
      </c>
      <c r="X149" s="58">
        <v>112</v>
      </c>
      <c r="Y149" s="58">
        <v>141</v>
      </c>
      <c r="Z149" s="58">
        <v>6</v>
      </c>
      <c r="AA149" s="58">
        <v>1653</v>
      </c>
      <c r="AB149" s="43"/>
    </row>
    <row r="150" spans="1:28" ht="12" customHeight="1" x14ac:dyDescent="0.25">
      <c r="A150" s="12" t="s">
        <v>445</v>
      </c>
      <c r="B150" s="54">
        <v>47</v>
      </c>
      <c r="C150" s="54" t="s">
        <v>573</v>
      </c>
      <c r="D150" s="54" t="s">
        <v>573</v>
      </c>
      <c r="E150" s="54" t="s">
        <v>573</v>
      </c>
      <c r="F150" s="54">
        <v>47</v>
      </c>
      <c r="G150" s="54" t="s">
        <v>573</v>
      </c>
      <c r="H150" s="54" t="s">
        <v>573</v>
      </c>
      <c r="I150" s="54" t="s">
        <v>573</v>
      </c>
      <c r="J150" s="54" t="s">
        <v>573</v>
      </c>
      <c r="K150" s="54" t="s">
        <v>573</v>
      </c>
      <c r="L150" s="54" t="s">
        <v>573</v>
      </c>
      <c r="M150" s="54" t="s">
        <v>573</v>
      </c>
      <c r="N150" s="54" t="s">
        <v>573</v>
      </c>
      <c r="O150" s="54" t="s">
        <v>573</v>
      </c>
      <c r="P150" s="54" t="s">
        <v>573</v>
      </c>
      <c r="Q150" s="54" t="s">
        <v>573</v>
      </c>
      <c r="R150" s="54" t="s">
        <v>573</v>
      </c>
      <c r="S150" s="54" t="s">
        <v>573</v>
      </c>
      <c r="T150" s="54" t="s">
        <v>573</v>
      </c>
      <c r="U150" s="54" t="s">
        <v>573</v>
      </c>
      <c r="V150" s="54" t="s">
        <v>573</v>
      </c>
      <c r="W150" s="54" t="s">
        <v>573</v>
      </c>
      <c r="X150" s="54" t="s">
        <v>573</v>
      </c>
      <c r="Y150" s="54" t="s">
        <v>573</v>
      </c>
      <c r="Z150" s="54" t="s">
        <v>571</v>
      </c>
      <c r="AA150" s="54" t="s">
        <v>571</v>
      </c>
      <c r="AB150" s="4"/>
    </row>
    <row r="151" spans="1:28" ht="12" customHeight="1" x14ac:dyDescent="0.25">
      <c r="A151" s="12" t="s">
        <v>446</v>
      </c>
      <c r="B151" s="54">
        <v>223</v>
      </c>
      <c r="C151" s="54" t="s">
        <v>573</v>
      </c>
      <c r="D151" s="54" t="s">
        <v>573</v>
      </c>
      <c r="E151" s="54" t="s">
        <v>573</v>
      </c>
      <c r="F151" s="54">
        <v>223</v>
      </c>
      <c r="G151" s="54" t="s">
        <v>573</v>
      </c>
      <c r="H151" s="54" t="s">
        <v>573</v>
      </c>
      <c r="I151" s="54" t="s">
        <v>573</v>
      </c>
      <c r="J151" s="54" t="s">
        <v>573</v>
      </c>
      <c r="K151" s="54" t="s">
        <v>573</v>
      </c>
      <c r="L151" s="54" t="s">
        <v>573</v>
      </c>
      <c r="M151" s="54" t="s">
        <v>573</v>
      </c>
      <c r="N151" s="54" t="s">
        <v>573</v>
      </c>
      <c r="O151" s="54" t="s">
        <v>573</v>
      </c>
      <c r="P151" s="54" t="s">
        <v>573</v>
      </c>
      <c r="Q151" s="54" t="s">
        <v>573</v>
      </c>
      <c r="R151" s="54" t="s">
        <v>573</v>
      </c>
      <c r="S151" s="54" t="s">
        <v>573</v>
      </c>
      <c r="T151" s="54" t="s">
        <v>573</v>
      </c>
      <c r="U151" s="54" t="s">
        <v>573</v>
      </c>
      <c r="V151" s="54" t="s">
        <v>573</v>
      </c>
      <c r="W151" s="54" t="s">
        <v>573</v>
      </c>
      <c r="X151" s="54" t="s">
        <v>573</v>
      </c>
      <c r="Y151" s="54" t="s">
        <v>573</v>
      </c>
      <c r="Z151" s="54" t="s">
        <v>571</v>
      </c>
      <c r="AA151" s="54" t="s">
        <v>571</v>
      </c>
      <c r="AB151" s="4"/>
    </row>
    <row r="152" spans="1:28" ht="12" customHeight="1" x14ac:dyDescent="0.25">
      <c r="A152" s="12" t="s">
        <v>447</v>
      </c>
      <c r="B152" s="54">
        <v>155</v>
      </c>
      <c r="C152" s="54">
        <v>19</v>
      </c>
      <c r="D152" s="54">
        <v>15</v>
      </c>
      <c r="E152" s="54" t="s">
        <v>572</v>
      </c>
      <c r="F152" s="54">
        <v>136</v>
      </c>
      <c r="G152" s="54" t="s">
        <v>572</v>
      </c>
      <c r="H152" s="54" t="s">
        <v>571</v>
      </c>
      <c r="I152" s="54" t="s">
        <v>571</v>
      </c>
      <c r="J152" s="54" t="s">
        <v>572</v>
      </c>
      <c r="K152" s="54" t="s">
        <v>572</v>
      </c>
      <c r="L152" s="54">
        <v>9</v>
      </c>
      <c r="M152" s="54" t="s">
        <v>572</v>
      </c>
      <c r="N152" s="54">
        <v>8</v>
      </c>
      <c r="O152" s="54" t="s">
        <v>572</v>
      </c>
      <c r="P152" s="54" t="s">
        <v>572</v>
      </c>
      <c r="Q152" s="54" t="s">
        <v>572</v>
      </c>
      <c r="R152" s="54">
        <v>11</v>
      </c>
      <c r="S152" s="54" t="s">
        <v>572</v>
      </c>
      <c r="T152" s="54" t="s">
        <v>571</v>
      </c>
      <c r="U152" s="54" t="s">
        <v>571</v>
      </c>
      <c r="V152" s="54" t="s">
        <v>571</v>
      </c>
      <c r="W152" s="54" t="s">
        <v>571</v>
      </c>
      <c r="X152" s="54" t="s">
        <v>571</v>
      </c>
      <c r="Y152" s="54" t="s">
        <v>571</v>
      </c>
      <c r="Z152" s="54" t="s">
        <v>572</v>
      </c>
      <c r="AA152" s="54">
        <v>367</v>
      </c>
      <c r="AB152" s="4"/>
    </row>
    <row r="153" spans="1:28" ht="12" customHeight="1" x14ac:dyDescent="0.25">
      <c r="A153" s="12" t="s">
        <v>448</v>
      </c>
      <c r="B153" s="54">
        <v>491</v>
      </c>
      <c r="C153" s="54">
        <v>325</v>
      </c>
      <c r="D153" s="54">
        <v>254</v>
      </c>
      <c r="E153" s="54">
        <v>72</v>
      </c>
      <c r="F153" s="54">
        <v>166</v>
      </c>
      <c r="G153" s="54">
        <v>7</v>
      </c>
      <c r="H153" s="54" t="s">
        <v>572</v>
      </c>
      <c r="I153" s="54">
        <v>10</v>
      </c>
      <c r="J153" s="54">
        <v>56</v>
      </c>
      <c r="K153" s="54">
        <v>108</v>
      </c>
      <c r="L153" s="54">
        <v>71</v>
      </c>
      <c r="M153" s="54" t="s">
        <v>572</v>
      </c>
      <c r="N153" s="54">
        <v>110</v>
      </c>
      <c r="O153" s="54">
        <v>78</v>
      </c>
      <c r="P153" s="54">
        <v>15</v>
      </c>
      <c r="Q153" s="54">
        <v>48</v>
      </c>
      <c r="R153" s="54">
        <v>87</v>
      </c>
      <c r="S153" s="54">
        <v>58</v>
      </c>
      <c r="T153" s="54">
        <v>61</v>
      </c>
      <c r="U153" s="54">
        <v>17</v>
      </c>
      <c r="V153" s="54">
        <v>17</v>
      </c>
      <c r="W153" s="54" t="s">
        <v>572</v>
      </c>
      <c r="X153" s="54" t="s">
        <v>572</v>
      </c>
      <c r="Y153" s="54" t="s">
        <v>572</v>
      </c>
      <c r="Z153" s="54" t="s">
        <v>572</v>
      </c>
      <c r="AA153" s="54">
        <v>824</v>
      </c>
      <c r="AB153" s="4"/>
    </row>
    <row r="154" spans="1:28" ht="12" customHeight="1" x14ac:dyDescent="0.25">
      <c r="A154" s="12" t="s">
        <v>359</v>
      </c>
      <c r="B154" s="54">
        <v>1009</v>
      </c>
      <c r="C154" s="54">
        <v>892</v>
      </c>
      <c r="D154" s="54">
        <v>732</v>
      </c>
      <c r="E154" s="54">
        <v>160</v>
      </c>
      <c r="F154" s="54">
        <v>117</v>
      </c>
      <c r="G154" s="54">
        <v>72</v>
      </c>
      <c r="H154" s="54" t="s">
        <v>572</v>
      </c>
      <c r="I154" s="54">
        <v>11</v>
      </c>
      <c r="J154" s="54">
        <v>262</v>
      </c>
      <c r="K154" s="54">
        <v>374</v>
      </c>
      <c r="L154" s="54">
        <v>10</v>
      </c>
      <c r="M154" s="54">
        <v>13</v>
      </c>
      <c r="N154" s="54">
        <v>316</v>
      </c>
      <c r="O154" s="54">
        <v>228</v>
      </c>
      <c r="P154" s="54">
        <v>17</v>
      </c>
      <c r="Q154" s="54">
        <v>158</v>
      </c>
      <c r="R154" s="54">
        <v>51</v>
      </c>
      <c r="S154" s="54">
        <v>83</v>
      </c>
      <c r="T154" s="54">
        <v>164</v>
      </c>
      <c r="U154" s="54">
        <v>98</v>
      </c>
      <c r="V154" s="54">
        <v>184</v>
      </c>
      <c r="W154" s="54">
        <v>82</v>
      </c>
      <c r="X154" s="54">
        <v>22</v>
      </c>
      <c r="Y154" s="54">
        <v>19</v>
      </c>
      <c r="Z154" s="54" t="s">
        <v>572</v>
      </c>
      <c r="AA154" s="54">
        <v>1495</v>
      </c>
      <c r="AB154" s="4"/>
    </row>
    <row r="155" spans="1:28" ht="12" customHeight="1" x14ac:dyDescent="0.25">
      <c r="A155" s="12" t="s">
        <v>360</v>
      </c>
      <c r="B155" s="54">
        <v>1146</v>
      </c>
      <c r="C155" s="54">
        <v>1066</v>
      </c>
      <c r="D155" s="54">
        <v>893</v>
      </c>
      <c r="E155" s="54">
        <v>173</v>
      </c>
      <c r="F155" s="54">
        <v>80</v>
      </c>
      <c r="G155" s="54">
        <v>118</v>
      </c>
      <c r="H155" s="54" t="s">
        <v>572</v>
      </c>
      <c r="I155" s="54">
        <v>9</v>
      </c>
      <c r="J155" s="54">
        <v>256</v>
      </c>
      <c r="K155" s="54">
        <v>507</v>
      </c>
      <c r="L155" s="54" t="s">
        <v>572</v>
      </c>
      <c r="M155" s="54">
        <v>15</v>
      </c>
      <c r="N155" s="54">
        <v>445</v>
      </c>
      <c r="O155" s="54">
        <v>246</v>
      </c>
      <c r="P155" s="54">
        <v>19</v>
      </c>
      <c r="Q155" s="54">
        <v>168</v>
      </c>
      <c r="R155" s="54">
        <v>29</v>
      </c>
      <c r="S155" s="54">
        <v>60</v>
      </c>
      <c r="T155" s="54">
        <v>154</v>
      </c>
      <c r="U155" s="54">
        <v>112</v>
      </c>
      <c r="V155" s="54">
        <v>259</v>
      </c>
      <c r="W155" s="54">
        <v>153</v>
      </c>
      <c r="X155" s="54">
        <v>41</v>
      </c>
      <c r="Y155" s="54">
        <v>50</v>
      </c>
      <c r="Z155" s="54" t="s">
        <v>572</v>
      </c>
      <c r="AA155" s="54">
        <v>1811</v>
      </c>
      <c r="AB155" s="4"/>
    </row>
    <row r="156" spans="1:28" ht="12" customHeight="1" x14ac:dyDescent="0.25">
      <c r="A156" s="12" t="s">
        <v>449</v>
      </c>
      <c r="B156" s="54">
        <v>1564</v>
      </c>
      <c r="C156" s="54">
        <v>1239</v>
      </c>
      <c r="D156" s="54">
        <v>986</v>
      </c>
      <c r="E156" s="54">
        <v>253</v>
      </c>
      <c r="F156" s="54">
        <v>325</v>
      </c>
      <c r="G156" s="54">
        <v>140</v>
      </c>
      <c r="H156" s="54">
        <v>6</v>
      </c>
      <c r="I156" s="54">
        <v>11</v>
      </c>
      <c r="J156" s="54">
        <v>265</v>
      </c>
      <c r="K156" s="54">
        <v>566</v>
      </c>
      <c r="L156" s="54" t="s">
        <v>572</v>
      </c>
      <c r="M156" s="54">
        <v>13</v>
      </c>
      <c r="N156" s="54">
        <v>511</v>
      </c>
      <c r="O156" s="54">
        <v>245</v>
      </c>
      <c r="P156" s="54">
        <v>31</v>
      </c>
      <c r="Q156" s="54">
        <v>187</v>
      </c>
      <c r="R156" s="54">
        <v>29</v>
      </c>
      <c r="S156" s="54">
        <v>60</v>
      </c>
      <c r="T156" s="54">
        <v>189</v>
      </c>
      <c r="U156" s="54">
        <v>140</v>
      </c>
      <c r="V156" s="54">
        <v>278</v>
      </c>
      <c r="W156" s="54">
        <v>131</v>
      </c>
      <c r="X156" s="54">
        <v>45</v>
      </c>
      <c r="Y156" s="54">
        <v>68</v>
      </c>
      <c r="Z156" s="54" t="s">
        <v>572</v>
      </c>
      <c r="AA156" s="54">
        <v>1847</v>
      </c>
      <c r="AB156" s="4"/>
    </row>
    <row r="157" spans="1:28" ht="12" customHeight="1" x14ac:dyDescent="0.25">
      <c r="A157" s="12" t="s">
        <v>450</v>
      </c>
      <c r="B157" s="54">
        <v>555</v>
      </c>
      <c r="C157" s="54">
        <v>30</v>
      </c>
      <c r="D157" s="54">
        <v>29</v>
      </c>
      <c r="E157" s="54" t="s">
        <v>572</v>
      </c>
      <c r="F157" s="54">
        <v>526</v>
      </c>
      <c r="G157" s="54">
        <v>12</v>
      </c>
      <c r="H157" s="54" t="s">
        <v>572</v>
      </c>
      <c r="I157" s="54" t="s">
        <v>572</v>
      </c>
      <c r="J157" s="54">
        <v>5</v>
      </c>
      <c r="K157" s="54">
        <v>11</v>
      </c>
      <c r="L157" s="54" t="s">
        <v>571</v>
      </c>
      <c r="M157" s="54" t="s">
        <v>572</v>
      </c>
      <c r="N157" s="54">
        <v>7</v>
      </c>
      <c r="O157" s="54">
        <v>9</v>
      </c>
      <c r="P157" s="54" t="s">
        <v>572</v>
      </c>
      <c r="Q157" s="54">
        <v>11</v>
      </c>
      <c r="R157" s="54" t="s">
        <v>572</v>
      </c>
      <c r="S157" s="54" t="s">
        <v>572</v>
      </c>
      <c r="T157" s="54">
        <v>8</v>
      </c>
      <c r="U157" s="54" t="s">
        <v>572</v>
      </c>
      <c r="V157" s="54" t="s">
        <v>572</v>
      </c>
      <c r="W157" s="54" t="s">
        <v>572</v>
      </c>
      <c r="X157" s="54" t="s">
        <v>572</v>
      </c>
      <c r="Y157" s="54" t="s">
        <v>572</v>
      </c>
      <c r="Z157" s="54" t="s">
        <v>572</v>
      </c>
      <c r="AA157" s="54">
        <v>2261</v>
      </c>
      <c r="AB157" s="4"/>
    </row>
    <row r="158" spans="1:28" ht="20.100000000000001" customHeight="1" x14ac:dyDescent="0.25">
      <c r="A158" s="38" t="s">
        <v>561</v>
      </c>
      <c r="B158" s="58">
        <v>2455</v>
      </c>
      <c r="C158" s="58">
        <v>630</v>
      </c>
      <c r="D158" s="58">
        <v>511</v>
      </c>
      <c r="E158" s="58">
        <v>119</v>
      </c>
      <c r="F158" s="58">
        <v>1825</v>
      </c>
      <c r="G158" s="58">
        <v>50</v>
      </c>
      <c r="H158" s="58" t="s">
        <v>572</v>
      </c>
      <c r="I158" s="58">
        <v>10</v>
      </c>
      <c r="J158" s="58">
        <v>169</v>
      </c>
      <c r="K158" s="58">
        <v>201</v>
      </c>
      <c r="L158" s="58">
        <v>77</v>
      </c>
      <c r="M158" s="58">
        <v>5</v>
      </c>
      <c r="N158" s="58">
        <v>216</v>
      </c>
      <c r="O158" s="58">
        <v>161</v>
      </c>
      <c r="P158" s="58">
        <v>18</v>
      </c>
      <c r="Q158" s="58">
        <v>110</v>
      </c>
      <c r="R158" s="58">
        <v>92</v>
      </c>
      <c r="S158" s="58">
        <v>70</v>
      </c>
      <c r="T158" s="58">
        <v>96</v>
      </c>
      <c r="U158" s="58">
        <v>56</v>
      </c>
      <c r="V158" s="58">
        <v>92</v>
      </c>
      <c r="W158" s="58">
        <v>44</v>
      </c>
      <c r="X158" s="58">
        <v>13</v>
      </c>
      <c r="Y158" s="58">
        <v>18</v>
      </c>
      <c r="Z158" s="58" t="s">
        <v>572</v>
      </c>
      <c r="AA158" s="58">
        <v>1363</v>
      </c>
      <c r="AB158" s="4"/>
    </row>
    <row r="159" spans="1:28" ht="12" customHeight="1" x14ac:dyDescent="0.25">
      <c r="A159" s="12" t="s">
        <v>445</v>
      </c>
      <c r="B159" s="54">
        <v>641</v>
      </c>
      <c r="C159" s="54" t="s">
        <v>573</v>
      </c>
      <c r="D159" s="54" t="s">
        <v>573</v>
      </c>
      <c r="E159" s="54" t="s">
        <v>573</v>
      </c>
      <c r="F159" s="54">
        <v>641</v>
      </c>
      <c r="G159" s="54" t="s">
        <v>573</v>
      </c>
      <c r="H159" s="54" t="s">
        <v>573</v>
      </c>
      <c r="I159" s="54" t="s">
        <v>573</v>
      </c>
      <c r="J159" s="54" t="s">
        <v>573</v>
      </c>
      <c r="K159" s="54" t="s">
        <v>573</v>
      </c>
      <c r="L159" s="54" t="s">
        <v>573</v>
      </c>
      <c r="M159" s="54" t="s">
        <v>573</v>
      </c>
      <c r="N159" s="54" t="s">
        <v>573</v>
      </c>
      <c r="O159" s="54" t="s">
        <v>573</v>
      </c>
      <c r="P159" s="54" t="s">
        <v>573</v>
      </c>
      <c r="Q159" s="54" t="s">
        <v>573</v>
      </c>
      <c r="R159" s="54" t="s">
        <v>573</v>
      </c>
      <c r="S159" s="54" t="s">
        <v>573</v>
      </c>
      <c r="T159" s="54" t="s">
        <v>573</v>
      </c>
      <c r="U159" s="54" t="s">
        <v>573</v>
      </c>
      <c r="V159" s="54" t="s">
        <v>573</v>
      </c>
      <c r="W159" s="54" t="s">
        <v>573</v>
      </c>
      <c r="X159" s="54" t="s">
        <v>573</v>
      </c>
      <c r="Y159" s="54" t="s">
        <v>573</v>
      </c>
      <c r="Z159" s="54" t="s">
        <v>571</v>
      </c>
      <c r="AA159" s="54" t="s">
        <v>571</v>
      </c>
      <c r="AB159" s="4"/>
    </row>
    <row r="160" spans="1:28" ht="12" customHeight="1" x14ac:dyDescent="0.25">
      <c r="A160" s="12" t="s">
        <v>446</v>
      </c>
      <c r="B160" s="54">
        <v>817</v>
      </c>
      <c r="C160" s="54" t="s">
        <v>573</v>
      </c>
      <c r="D160" s="54" t="s">
        <v>573</v>
      </c>
      <c r="E160" s="54" t="s">
        <v>573</v>
      </c>
      <c r="F160" s="54">
        <v>817</v>
      </c>
      <c r="G160" s="54" t="s">
        <v>573</v>
      </c>
      <c r="H160" s="54" t="s">
        <v>573</v>
      </c>
      <c r="I160" s="54" t="s">
        <v>573</v>
      </c>
      <c r="J160" s="54" t="s">
        <v>573</v>
      </c>
      <c r="K160" s="54" t="s">
        <v>573</v>
      </c>
      <c r="L160" s="54" t="s">
        <v>573</v>
      </c>
      <c r="M160" s="54" t="s">
        <v>573</v>
      </c>
      <c r="N160" s="54" t="s">
        <v>573</v>
      </c>
      <c r="O160" s="54" t="s">
        <v>573</v>
      </c>
      <c r="P160" s="54" t="s">
        <v>573</v>
      </c>
      <c r="Q160" s="54" t="s">
        <v>573</v>
      </c>
      <c r="R160" s="54" t="s">
        <v>573</v>
      </c>
      <c r="S160" s="54" t="s">
        <v>573</v>
      </c>
      <c r="T160" s="54" t="s">
        <v>573</v>
      </c>
      <c r="U160" s="54" t="s">
        <v>573</v>
      </c>
      <c r="V160" s="54" t="s">
        <v>573</v>
      </c>
      <c r="W160" s="54" t="s">
        <v>573</v>
      </c>
      <c r="X160" s="54" t="s">
        <v>573</v>
      </c>
      <c r="Y160" s="54" t="s">
        <v>573</v>
      </c>
      <c r="Z160" s="54" t="s">
        <v>571</v>
      </c>
      <c r="AA160" s="54" t="s">
        <v>571</v>
      </c>
      <c r="AB160" s="4"/>
    </row>
    <row r="161" spans="1:28" ht="12" customHeight="1" x14ac:dyDescent="0.25">
      <c r="A161" s="12" t="s">
        <v>447</v>
      </c>
      <c r="B161" s="54">
        <v>212</v>
      </c>
      <c r="C161" s="54">
        <v>24</v>
      </c>
      <c r="D161" s="54">
        <v>18</v>
      </c>
      <c r="E161" s="54">
        <v>6</v>
      </c>
      <c r="F161" s="54">
        <v>188</v>
      </c>
      <c r="G161" s="54" t="s">
        <v>571</v>
      </c>
      <c r="H161" s="54" t="s">
        <v>572</v>
      </c>
      <c r="I161" s="54" t="s">
        <v>572</v>
      </c>
      <c r="J161" s="54" t="s">
        <v>572</v>
      </c>
      <c r="K161" s="54" t="s">
        <v>572</v>
      </c>
      <c r="L161" s="54">
        <v>11</v>
      </c>
      <c r="M161" s="54" t="s">
        <v>571</v>
      </c>
      <c r="N161" s="54">
        <v>11</v>
      </c>
      <c r="O161" s="54" t="s">
        <v>572</v>
      </c>
      <c r="P161" s="54" t="s">
        <v>572</v>
      </c>
      <c r="Q161" s="54" t="s">
        <v>572</v>
      </c>
      <c r="R161" s="54">
        <v>13</v>
      </c>
      <c r="S161" s="54" t="s">
        <v>572</v>
      </c>
      <c r="T161" s="54" t="s">
        <v>571</v>
      </c>
      <c r="U161" s="54" t="s">
        <v>571</v>
      </c>
      <c r="V161" s="54" t="s">
        <v>571</v>
      </c>
      <c r="W161" s="54" t="s">
        <v>571</v>
      </c>
      <c r="X161" s="54" t="s">
        <v>571</v>
      </c>
      <c r="Y161" s="54" t="s">
        <v>571</v>
      </c>
      <c r="Z161" s="54" t="s">
        <v>572</v>
      </c>
      <c r="AA161" s="54">
        <v>352</v>
      </c>
      <c r="AB161" s="4"/>
    </row>
    <row r="162" spans="1:28" ht="12" customHeight="1" x14ac:dyDescent="0.25">
      <c r="A162" s="12" t="s">
        <v>448</v>
      </c>
      <c r="B162" s="54">
        <v>333</v>
      </c>
      <c r="C162" s="54">
        <v>222</v>
      </c>
      <c r="D162" s="54">
        <v>173</v>
      </c>
      <c r="E162" s="54">
        <v>49</v>
      </c>
      <c r="F162" s="54">
        <v>111</v>
      </c>
      <c r="G162" s="54" t="s">
        <v>572</v>
      </c>
      <c r="H162" s="54" t="s">
        <v>572</v>
      </c>
      <c r="I162" s="54">
        <v>5</v>
      </c>
      <c r="J162" s="54">
        <v>41</v>
      </c>
      <c r="K162" s="54">
        <v>59</v>
      </c>
      <c r="L162" s="54">
        <v>62</v>
      </c>
      <c r="M162" s="54" t="s">
        <v>572</v>
      </c>
      <c r="N162" s="54">
        <v>69</v>
      </c>
      <c r="O162" s="54">
        <v>58</v>
      </c>
      <c r="P162" s="54">
        <v>8</v>
      </c>
      <c r="Q162" s="54">
        <v>36</v>
      </c>
      <c r="R162" s="54">
        <v>64</v>
      </c>
      <c r="S162" s="54">
        <v>40</v>
      </c>
      <c r="T162" s="54">
        <v>37</v>
      </c>
      <c r="U162" s="54">
        <v>12</v>
      </c>
      <c r="V162" s="54">
        <v>8</v>
      </c>
      <c r="W162" s="54" t="s">
        <v>572</v>
      </c>
      <c r="X162" s="54" t="s">
        <v>572</v>
      </c>
      <c r="Y162" s="54" t="s">
        <v>572</v>
      </c>
      <c r="Z162" s="54" t="s">
        <v>572</v>
      </c>
      <c r="AA162" s="54">
        <v>760</v>
      </c>
      <c r="AB162" s="4"/>
    </row>
    <row r="163" spans="1:28" ht="12" customHeight="1" x14ac:dyDescent="0.25">
      <c r="A163" s="12" t="s">
        <v>359</v>
      </c>
      <c r="B163" s="54">
        <v>290</v>
      </c>
      <c r="C163" s="54">
        <v>257</v>
      </c>
      <c r="D163" s="54">
        <v>210</v>
      </c>
      <c r="E163" s="54">
        <v>47</v>
      </c>
      <c r="F163" s="54">
        <v>32</v>
      </c>
      <c r="G163" s="54">
        <v>24</v>
      </c>
      <c r="H163" s="54" t="s">
        <v>572</v>
      </c>
      <c r="I163" s="54" t="s">
        <v>572</v>
      </c>
      <c r="J163" s="54">
        <v>85</v>
      </c>
      <c r="K163" s="54">
        <v>95</v>
      </c>
      <c r="L163" s="54" t="s">
        <v>572</v>
      </c>
      <c r="M163" s="54" t="s">
        <v>572</v>
      </c>
      <c r="N163" s="54">
        <v>93</v>
      </c>
      <c r="O163" s="54">
        <v>66</v>
      </c>
      <c r="P163" s="54">
        <v>5</v>
      </c>
      <c r="Q163" s="54">
        <v>46</v>
      </c>
      <c r="R163" s="54">
        <v>12</v>
      </c>
      <c r="S163" s="54">
        <v>21</v>
      </c>
      <c r="T163" s="54">
        <v>42</v>
      </c>
      <c r="U163" s="54">
        <v>32</v>
      </c>
      <c r="V163" s="54">
        <v>57</v>
      </c>
      <c r="W163" s="54">
        <v>23</v>
      </c>
      <c r="X163" s="54">
        <v>6</v>
      </c>
      <c r="Y163" s="54">
        <v>6</v>
      </c>
      <c r="Z163" s="54" t="s">
        <v>572</v>
      </c>
      <c r="AA163" s="54">
        <v>1530</v>
      </c>
      <c r="AB163" s="4"/>
    </row>
    <row r="164" spans="1:28" ht="12" customHeight="1" x14ac:dyDescent="0.25">
      <c r="A164" s="12" t="s">
        <v>360</v>
      </c>
      <c r="B164" s="54">
        <v>87</v>
      </c>
      <c r="C164" s="54">
        <v>84</v>
      </c>
      <c r="D164" s="54">
        <v>73</v>
      </c>
      <c r="E164" s="54">
        <v>11</v>
      </c>
      <c r="F164" s="54" t="s">
        <v>572</v>
      </c>
      <c r="G164" s="54">
        <v>14</v>
      </c>
      <c r="H164" s="54" t="s">
        <v>572</v>
      </c>
      <c r="I164" s="54" t="s">
        <v>572</v>
      </c>
      <c r="J164" s="54">
        <v>29</v>
      </c>
      <c r="K164" s="54">
        <v>29</v>
      </c>
      <c r="L164" s="54" t="s">
        <v>572</v>
      </c>
      <c r="M164" s="54" t="s">
        <v>572</v>
      </c>
      <c r="N164" s="54">
        <v>29</v>
      </c>
      <c r="O164" s="54">
        <v>24</v>
      </c>
      <c r="P164" s="54" t="s">
        <v>572</v>
      </c>
      <c r="Q164" s="54">
        <v>17</v>
      </c>
      <c r="R164" s="54" t="s">
        <v>572</v>
      </c>
      <c r="S164" s="54" t="s">
        <v>572</v>
      </c>
      <c r="T164" s="54">
        <v>12</v>
      </c>
      <c r="U164" s="54">
        <v>8</v>
      </c>
      <c r="V164" s="54">
        <v>18</v>
      </c>
      <c r="W164" s="54">
        <v>12</v>
      </c>
      <c r="X164" s="54" t="s">
        <v>572</v>
      </c>
      <c r="Y164" s="54">
        <v>8</v>
      </c>
      <c r="Z164" s="54" t="s">
        <v>572</v>
      </c>
      <c r="AA164" s="54">
        <v>2059</v>
      </c>
      <c r="AB164" s="4"/>
    </row>
    <row r="165" spans="1:28" ht="12" customHeight="1" x14ac:dyDescent="0.25">
      <c r="A165" s="12" t="s">
        <v>449</v>
      </c>
      <c r="B165" s="54">
        <v>55</v>
      </c>
      <c r="C165" s="54">
        <v>41</v>
      </c>
      <c r="D165" s="54">
        <v>35</v>
      </c>
      <c r="E165" s="54">
        <v>6</v>
      </c>
      <c r="F165" s="54">
        <v>14</v>
      </c>
      <c r="G165" s="54">
        <v>8</v>
      </c>
      <c r="H165" s="54" t="s">
        <v>571</v>
      </c>
      <c r="I165" s="54" t="s">
        <v>572</v>
      </c>
      <c r="J165" s="54">
        <v>13</v>
      </c>
      <c r="K165" s="54">
        <v>13</v>
      </c>
      <c r="L165" s="54" t="s">
        <v>571</v>
      </c>
      <c r="M165" s="54" t="s">
        <v>572</v>
      </c>
      <c r="N165" s="54">
        <v>14</v>
      </c>
      <c r="O165" s="54">
        <v>10</v>
      </c>
      <c r="P165" s="54" t="s">
        <v>572</v>
      </c>
      <c r="Q165" s="54">
        <v>7</v>
      </c>
      <c r="R165" s="54" t="s">
        <v>572</v>
      </c>
      <c r="S165" s="54" t="s">
        <v>572</v>
      </c>
      <c r="T165" s="54" t="s">
        <v>572</v>
      </c>
      <c r="U165" s="54" t="s">
        <v>572</v>
      </c>
      <c r="V165" s="54">
        <v>8</v>
      </c>
      <c r="W165" s="54">
        <v>6</v>
      </c>
      <c r="X165" s="54" t="s">
        <v>572</v>
      </c>
      <c r="Y165" s="54" t="s">
        <v>572</v>
      </c>
      <c r="Z165" s="54" t="s">
        <v>571</v>
      </c>
      <c r="AA165" s="54">
        <v>2383</v>
      </c>
      <c r="AB165" s="4"/>
    </row>
    <row r="166" spans="1:28" ht="12" customHeight="1" x14ac:dyDescent="0.25">
      <c r="A166" s="12" t="s">
        <v>450</v>
      </c>
      <c r="B166" s="54">
        <v>20</v>
      </c>
      <c r="C166" s="54" t="s">
        <v>572</v>
      </c>
      <c r="D166" s="54" t="s">
        <v>572</v>
      </c>
      <c r="E166" s="54" t="s">
        <v>571</v>
      </c>
      <c r="F166" s="54">
        <v>18</v>
      </c>
      <c r="G166" s="54" t="s">
        <v>572</v>
      </c>
      <c r="H166" s="54" t="s">
        <v>571</v>
      </c>
      <c r="I166" s="54" t="s">
        <v>571</v>
      </c>
      <c r="J166" s="54" t="s">
        <v>572</v>
      </c>
      <c r="K166" s="54" t="s">
        <v>572</v>
      </c>
      <c r="L166" s="54" t="s">
        <v>571</v>
      </c>
      <c r="M166" s="54" t="s">
        <v>571</v>
      </c>
      <c r="N166" s="54" t="s">
        <v>572</v>
      </c>
      <c r="O166" s="54" t="s">
        <v>572</v>
      </c>
      <c r="P166" s="54" t="s">
        <v>571</v>
      </c>
      <c r="Q166" s="54" t="s">
        <v>572</v>
      </c>
      <c r="R166" s="54" t="s">
        <v>571</v>
      </c>
      <c r="S166" s="54" t="s">
        <v>572</v>
      </c>
      <c r="T166" s="54" t="s">
        <v>572</v>
      </c>
      <c r="U166" s="54" t="s">
        <v>571</v>
      </c>
      <c r="V166" s="54" t="s">
        <v>572</v>
      </c>
      <c r="W166" s="54" t="s">
        <v>572</v>
      </c>
      <c r="X166" s="54" t="s">
        <v>571</v>
      </c>
      <c r="Y166" s="54" t="s">
        <v>572</v>
      </c>
      <c r="Z166" s="54" t="s">
        <v>571</v>
      </c>
      <c r="AA166" s="54" t="s">
        <v>572</v>
      </c>
      <c r="AB166" s="4"/>
    </row>
    <row r="167" spans="1:28" s="42" customFormat="1" ht="20.100000000000001" customHeight="1" x14ac:dyDescent="0.25">
      <c r="A167" s="7" t="s">
        <v>13</v>
      </c>
      <c r="B167" s="88"/>
      <c r="C167" s="88"/>
      <c r="D167" s="88"/>
      <c r="E167" s="88"/>
      <c r="F167" s="88"/>
      <c r="G167" s="88"/>
      <c r="H167" s="88"/>
      <c r="I167" s="88"/>
      <c r="J167" s="88"/>
      <c r="K167" s="88"/>
      <c r="L167" s="88"/>
      <c r="M167" s="88"/>
      <c r="N167" s="88"/>
      <c r="O167" s="88"/>
      <c r="P167" s="88"/>
      <c r="Q167" s="88"/>
      <c r="R167" s="88"/>
      <c r="S167" s="88"/>
      <c r="T167" s="88"/>
      <c r="U167" s="88"/>
      <c r="V167" s="88"/>
      <c r="W167" s="88"/>
      <c r="X167" s="88"/>
      <c r="Y167" s="88"/>
      <c r="Z167" s="88"/>
      <c r="AA167" s="88"/>
      <c r="AB167" s="43"/>
    </row>
    <row r="168" spans="1:28" s="42" customFormat="1" ht="20.100000000000001" customHeight="1" x14ac:dyDescent="0.25">
      <c r="A168" s="38" t="s">
        <v>12</v>
      </c>
      <c r="B168" s="58">
        <v>5192</v>
      </c>
      <c r="C168" s="58">
        <v>3571</v>
      </c>
      <c r="D168" s="58">
        <v>2909</v>
      </c>
      <c r="E168" s="58">
        <v>663</v>
      </c>
      <c r="F168" s="58">
        <v>1621</v>
      </c>
      <c r="G168" s="58">
        <v>350</v>
      </c>
      <c r="H168" s="58">
        <v>12</v>
      </c>
      <c r="I168" s="58">
        <v>41</v>
      </c>
      <c r="J168" s="58">
        <v>846</v>
      </c>
      <c r="K168" s="58">
        <v>1569</v>
      </c>
      <c r="L168" s="58">
        <v>91</v>
      </c>
      <c r="M168" s="58">
        <v>45</v>
      </c>
      <c r="N168" s="58">
        <v>1396</v>
      </c>
      <c r="O168" s="58">
        <v>809</v>
      </c>
      <c r="P168" s="58">
        <v>83</v>
      </c>
      <c r="Q168" s="58">
        <v>575</v>
      </c>
      <c r="R168" s="58">
        <v>208</v>
      </c>
      <c r="S168" s="58">
        <v>268</v>
      </c>
      <c r="T168" s="58">
        <v>577</v>
      </c>
      <c r="U168" s="58">
        <v>368</v>
      </c>
      <c r="V168" s="58">
        <v>740</v>
      </c>
      <c r="W168" s="58">
        <v>370</v>
      </c>
      <c r="X168" s="58">
        <v>112</v>
      </c>
      <c r="Y168" s="58">
        <v>141</v>
      </c>
      <c r="Z168" s="58">
        <v>6</v>
      </c>
      <c r="AA168" s="58">
        <v>1653</v>
      </c>
      <c r="AB168" s="43"/>
    </row>
    <row r="169" spans="1:28" ht="12" customHeight="1" x14ac:dyDescent="0.25">
      <c r="A169" s="12" t="s">
        <v>441</v>
      </c>
      <c r="B169" s="54">
        <v>611</v>
      </c>
      <c r="C169" s="54">
        <v>356</v>
      </c>
      <c r="D169" s="54">
        <v>249</v>
      </c>
      <c r="E169" s="54">
        <v>107</v>
      </c>
      <c r="F169" s="54">
        <v>254</v>
      </c>
      <c r="G169" s="54">
        <v>27</v>
      </c>
      <c r="H169" s="54" t="s">
        <v>572</v>
      </c>
      <c r="I169" s="54" t="s">
        <v>572</v>
      </c>
      <c r="J169" s="54">
        <v>101</v>
      </c>
      <c r="K169" s="54">
        <v>109</v>
      </c>
      <c r="L169" s="54">
        <v>7</v>
      </c>
      <c r="M169" s="54">
        <v>6</v>
      </c>
      <c r="N169" s="54">
        <v>90</v>
      </c>
      <c r="O169" s="54">
        <v>66</v>
      </c>
      <c r="P169" s="54">
        <v>6</v>
      </c>
      <c r="Q169" s="54">
        <v>81</v>
      </c>
      <c r="R169" s="54">
        <v>34</v>
      </c>
      <c r="S169" s="54">
        <v>48</v>
      </c>
      <c r="T169" s="54">
        <v>55</v>
      </c>
      <c r="U169" s="54">
        <v>23</v>
      </c>
      <c r="V169" s="54">
        <v>34</v>
      </c>
      <c r="W169" s="54">
        <v>15</v>
      </c>
      <c r="X169" s="54">
        <v>10</v>
      </c>
      <c r="Y169" s="54">
        <v>21</v>
      </c>
      <c r="Z169" s="54" t="s">
        <v>572</v>
      </c>
      <c r="AA169" s="54">
        <v>1582</v>
      </c>
      <c r="AB169" s="4"/>
    </row>
    <row r="170" spans="1:28" ht="12" customHeight="1" x14ac:dyDescent="0.25">
      <c r="A170" s="12" t="s">
        <v>355</v>
      </c>
      <c r="B170" s="54">
        <v>695</v>
      </c>
      <c r="C170" s="54">
        <v>472</v>
      </c>
      <c r="D170" s="54">
        <v>363</v>
      </c>
      <c r="E170" s="54">
        <v>109</v>
      </c>
      <c r="F170" s="54">
        <v>223</v>
      </c>
      <c r="G170" s="54">
        <v>30</v>
      </c>
      <c r="H170" s="54" t="s">
        <v>572</v>
      </c>
      <c r="I170" s="54" t="s">
        <v>572</v>
      </c>
      <c r="J170" s="54">
        <v>107</v>
      </c>
      <c r="K170" s="54">
        <v>204</v>
      </c>
      <c r="L170" s="54">
        <v>18</v>
      </c>
      <c r="M170" s="54">
        <v>6</v>
      </c>
      <c r="N170" s="54">
        <v>155</v>
      </c>
      <c r="O170" s="54">
        <v>108</v>
      </c>
      <c r="P170" s="54">
        <v>9</v>
      </c>
      <c r="Q170" s="54">
        <v>84</v>
      </c>
      <c r="R170" s="54">
        <v>39</v>
      </c>
      <c r="S170" s="54">
        <v>55</v>
      </c>
      <c r="T170" s="54">
        <v>90</v>
      </c>
      <c r="U170" s="54">
        <v>47</v>
      </c>
      <c r="V170" s="54">
        <v>72</v>
      </c>
      <c r="W170" s="54">
        <v>30</v>
      </c>
      <c r="X170" s="54">
        <v>8</v>
      </c>
      <c r="Y170" s="54">
        <v>11</v>
      </c>
      <c r="Z170" s="54" t="s">
        <v>572</v>
      </c>
      <c r="AA170" s="54">
        <v>1376</v>
      </c>
      <c r="AB170" s="4"/>
    </row>
    <row r="171" spans="1:28" ht="12" customHeight="1" x14ac:dyDescent="0.25">
      <c r="A171" s="12" t="s">
        <v>356</v>
      </c>
      <c r="B171" s="54">
        <v>877</v>
      </c>
      <c r="C171" s="54">
        <v>657</v>
      </c>
      <c r="D171" s="54">
        <v>539</v>
      </c>
      <c r="E171" s="54">
        <v>117</v>
      </c>
      <c r="F171" s="54">
        <v>220</v>
      </c>
      <c r="G171" s="54">
        <v>53</v>
      </c>
      <c r="H171" s="54" t="s">
        <v>572</v>
      </c>
      <c r="I171" s="54">
        <v>7</v>
      </c>
      <c r="J171" s="54">
        <v>125</v>
      </c>
      <c r="K171" s="54">
        <v>325</v>
      </c>
      <c r="L171" s="54">
        <v>28</v>
      </c>
      <c r="M171" s="54">
        <v>11</v>
      </c>
      <c r="N171" s="54">
        <v>270</v>
      </c>
      <c r="O171" s="54">
        <v>162</v>
      </c>
      <c r="P171" s="54">
        <v>13</v>
      </c>
      <c r="Q171" s="54">
        <v>83</v>
      </c>
      <c r="R171" s="54">
        <v>49</v>
      </c>
      <c r="S171" s="54">
        <v>51</v>
      </c>
      <c r="T171" s="54">
        <v>131</v>
      </c>
      <c r="U171" s="54">
        <v>84</v>
      </c>
      <c r="V171" s="54">
        <v>134</v>
      </c>
      <c r="W171" s="54">
        <v>46</v>
      </c>
      <c r="X171" s="54">
        <v>13</v>
      </c>
      <c r="Y171" s="54">
        <v>13</v>
      </c>
      <c r="Z171" s="54" t="s">
        <v>572</v>
      </c>
      <c r="AA171" s="54">
        <v>1447</v>
      </c>
      <c r="AB171" s="4"/>
    </row>
    <row r="172" spans="1:28" ht="12" customHeight="1" x14ac:dyDescent="0.25">
      <c r="A172" s="12" t="s">
        <v>357</v>
      </c>
      <c r="B172" s="54">
        <v>732</v>
      </c>
      <c r="C172" s="54">
        <v>588</v>
      </c>
      <c r="D172" s="54">
        <v>498</v>
      </c>
      <c r="E172" s="54">
        <v>90</v>
      </c>
      <c r="F172" s="54">
        <v>144</v>
      </c>
      <c r="G172" s="54">
        <v>51</v>
      </c>
      <c r="H172" s="54" t="s">
        <v>572</v>
      </c>
      <c r="I172" s="54">
        <v>6</v>
      </c>
      <c r="J172" s="54">
        <v>134</v>
      </c>
      <c r="K172" s="54">
        <v>279</v>
      </c>
      <c r="L172" s="54">
        <v>25</v>
      </c>
      <c r="M172" s="54">
        <v>5</v>
      </c>
      <c r="N172" s="54">
        <v>257</v>
      </c>
      <c r="O172" s="54">
        <v>135</v>
      </c>
      <c r="P172" s="54">
        <v>14</v>
      </c>
      <c r="Q172" s="54">
        <v>86</v>
      </c>
      <c r="R172" s="54">
        <v>38</v>
      </c>
      <c r="S172" s="54">
        <v>38</v>
      </c>
      <c r="T172" s="54">
        <v>93</v>
      </c>
      <c r="U172" s="54">
        <v>65</v>
      </c>
      <c r="V172" s="54">
        <v>141</v>
      </c>
      <c r="W172" s="54">
        <v>68</v>
      </c>
      <c r="X172" s="54">
        <v>17</v>
      </c>
      <c r="Y172" s="54">
        <v>15</v>
      </c>
      <c r="Z172" s="54" t="s">
        <v>572</v>
      </c>
      <c r="AA172" s="54">
        <v>1586</v>
      </c>
      <c r="AB172" s="4"/>
    </row>
    <row r="173" spans="1:28" ht="12" customHeight="1" x14ac:dyDescent="0.25">
      <c r="A173" s="12" t="s">
        <v>358</v>
      </c>
      <c r="B173" s="54">
        <v>259</v>
      </c>
      <c r="C173" s="54">
        <v>215</v>
      </c>
      <c r="D173" s="54">
        <v>181</v>
      </c>
      <c r="E173" s="54">
        <v>34</v>
      </c>
      <c r="F173" s="54">
        <v>44</v>
      </c>
      <c r="G173" s="54">
        <v>31</v>
      </c>
      <c r="H173" s="54" t="s">
        <v>572</v>
      </c>
      <c r="I173" s="54" t="s">
        <v>572</v>
      </c>
      <c r="J173" s="54">
        <v>56</v>
      </c>
      <c r="K173" s="54">
        <v>88</v>
      </c>
      <c r="L173" s="54" t="s">
        <v>572</v>
      </c>
      <c r="M173" s="54" t="s">
        <v>572</v>
      </c>
      <c r="N173" s="54">
        <v>85</v>
      </c>
      <c r="O173" s="54">
        <v>50</v>
      </c>
      <c r="P173" s="54">
        <v>5</v>
      </c>
      <c r="Q173" s="54">
        <v>39</v>
      </c>
      <c r="R173" s="54">
        <v>9</v>
      </c>
      <c r="S173" s="54">
        <v>16</v>
      </c>
      <c r="T173" s="54">
        <v>28</v>
      </c>
      <c r="U173" s="54">
        <v>23</v>
      </c>
      <c r="V173" s="54">
        <v>49</v>
      </c>
      <c r="W173" s="54">
        <v>31</v>
      </c>
      <c r="X173" s="54">
        <v>8</v>
      </c>
      <c r="Y173" s="54">
        <v>11</v>
      </c>
      <c r="Z173" s="54" t="s">
        <v>572</v>
      </c>
      <c r="AA173" s="54">
        <v>1744</v>
      </c>
      <c r="AB173" s="4"/>
    </row>
    <row r="174" spans="1:28" ht="12" customHeight="1" x14ac:dyDescent="0.25">
      <c r="A174" s="12" t="s">
        <v>442</v>
      </c>
      <c r="B174" s="54">
        <v>351</v>
      </c>
      <c r="C174" s="54">
        <v>293</v>
      </c>
      <c r="D174" s="54">
        <v>250</v>
      </c>
      <c r="E174" s="54">
        <v>44</v>
      </c>
      <c r="F174" s="54">
        <v>58</v>
      </c>
      <c r="G174" s="54">
        <v>34</v>
      </c>
      <c r="H174" s="54" t="s">
        <v>572</v>
      </c>
      <c r="I174" s="54" t="s">
        <v>572</v>
      </c>
      <c r="J174" s="54">
        <v>75</v>
      </c>
      <c r="K174" s="54">
        <v>136</v>
      </c>
      <c r="L174" s="54" t="s">
        <v>572</v>
      </c>
      <c r="M174" s="54" t="s">
        <v>572</v>
      </c>
      <c r="N174" s="54">
        <v>136</v>
      </c>
      <c r="O174" s="54">
        <v>63</v>
      </c>
      <c r="P174" s="54">
        <v>7</v>
      </c>
      <c r="Q174" s="54">
        <v>42</v>
      </c>
      <c r="R174" s="54">
        <v>6</v>
      </c>
      <c r="S174" s="54">
        <v>11</v>
      </c>
      <c r="T174" s="54">
        <v>34</v>
      </c>
      <c r="U174" s="54">
        <v>28</v>
      </c>
      <c r="V174" s="54">
        <v>77</v>
      </c>
      <c r="W174" s="54">
        <v>55</v>
      </c>
      <c r="X174" s="54">
        <v>15</v>
      </c>
      <c r="Y174" s="54">
        <v>13</v>
      </c>
      <c r="Z174" s="54" t="s">
        <v>572</v>
      </c>
      <c r="AA174" s="54">
        <v>1902</v>
      </c>
      <c r="AB174" s="4"/>
    </row>
    <row r="175" spans="1:28" ht="12" customHeight="1" x14ac:dyDescent="0.25">
      <c r="A175" s="12" t="s">
        <v>443</v>
      </c>
      <c r="B175" s="54">
        <v>1057</v>
      </c>
      <c r="C175" s="54">
        <v>583</v>
      </c>
      <c r="D175" s="54">
        <v>489</v>
      </c>
      <c r="E175" s="54">
        <v>94</v>
      </c>
      <c r="F175" s="54">
        <v>474</v>
      </c>
      <c r="G175" s="54">
        <v>79</v>
      </c>
      <c r="H175" s="54" t="s">
        <v>572</v>
      </c>
      <c r="I175" s="54">
        <v>11</v>
      </c>
      <c r="J175" s="54">
        <v>138</v>
      </c>
      <c r="K175" s="54">
        <v>257</v>
      </c>
      <c r="L175" s="54" t="s">
        <v>572</v>
      </c>
      <c r="M175" s="54">
        <v>5</v>
      </c>
      <c r="N175" s="54">
        <v>255</v>
      </c>
      <c r="O175" s="54">
        <v>119</v>
      </c>
      <c r="P175" s="54">
        <v>17</v>
      </c>
      <c r="Q175" s="54">
        <v>92</v>
      </c>
      <c r="R175" s="54">
        <v>9</v>
      </c>
      <c r="S175" s="54">
        <v>21</v>
      </c>
      <c r="T175" s="54">
        <v>77</v>
      </c>
      <c r="U175" s="54">
        <v>57</v>
      </c>
      <c r="V175" s="54">
        <v>145</v>
      </c>
      <c r="W175" s="54">
        <v>86</v>
      </c>
      <c r="X175" s="54">
        <v>29</v>
      </c>
      <c r="Y175" s="54">
        <v>41</v>
      </c>
      <c r="Z175" s="54" t="s">
        <v>572</v>
      </c>
      <c r="AA175" s="54">
        <v>2002</v>
      </c>
      <c r="AB175" s="4"/>
    </row>
    <row r="176" spans="1:28" ht="12" customHeight="1" x14ac:dyDescent="0.25">
      <c r="A176" s="12" t="s">
        <v>444</v>
      </c>
      <c r="B176" s="54">
        <v>610</v>
      </c>
      <c r="C176" s="54">
        <v>407</v>
      </c>
      <c r="D176" s="54">
        <v>340</v>
      </c>
      <c r="E176" s="54">
        <v>67</v>
      </c>
      <c r="F176" s="54">
        <v>203</v>
      </c>
      <c r="G176" s="54">
        <v>44</v>
      </c>
      <c r="H176" s="54" t="s">
        <v>572</v>
      </c>
      <c r="I176" s="54">
        <v>6</v>
      </c>
      <c r="J176" s="54">
        <v>110</v>
      </c>
      <c r="K176" s="54">
        <v>170</v>
      </c>
      <c r="L176" s="54">
        <v>8</v>
      </c>
      <c r="M176" s="54">
        <v>8</v>
      </c>
      <c r="N176" s="54">
        <v>149</v>
      </c>
      <c r="O176" s="54">
        <v>105</v>
      </c>
      <c r="P176" s="54">
        <v>11</v>
      </c>
      <c r="Q176" s="54">
        <v>67</v>
      </c>
      <c r="R176" s="54">
        <v>23</v>
      </c>
      <c r="S176" s="54">
        <v>27</v>
      </c>
      <c r="T176" s="54">
        <v>68</v>
      </c>
      <c r="U176" s="54">
        <v>40</v>
      </c>
      <c r="V176" s="54">
        <v>88</v>
      </c>
      <c r="W176" s="54">
        <v>40</v>
      </c>
      <c r="X176" s="54">
        <v>11</v>
      </c>
      <c r="Y176" s="54">
        <v>17</v>
      </c>
      <c r="Z176" s="54" t="s">
        <v>572</v>
      </c>
      <c r="AA176" s="54">
        <v>1707</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1" t="s">
        <v>658</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1" customFormat="1" ht="30" customHeight="1" x14ac:dyDescent="0.2">
      <c r="A1" s="20" t="s">
        <v>676</v>
      </c>
      <c r="B1" s="30"/>
      <c r="C1" s="30"/>
      <c r="D1" s="30"/>
      <c r="E1" s="30"/>
      <c r="F1" s="30"/>
      <c r="AA1" s="22"/>
    </row>
    <row r="2" spans="1:28" s="10" customFormat="1" ht="20.100000000000001" customHeight="1" x14ac:dyDescent="0.2">
      <c r="A2" s="27" t="s">
        <v>404</v>
      </c>
      <c r="AA2" s="17"/>
    </row>
    <row r="3" spans="1:28" ht="15" customHeight="1" x14ac:dyDescent="0.25">
      <c r="A3" s="155" t="s">
        <v>0</v>
      </c>
      <c r="B3" s="155" t="s">
        <v>100</v>
      </c>
      <c r="C3" s="153" t="s">
        <v>154</v>
      </c>
      <c r="D3" s="153"/>
      <c r="E3" s="153"/>
      <c r="F3" s="155" t="s">
        <v>153</v>
      </c>
      <c r="G3" s="153" t="s">
        <v>149</v>
      </c>
      <c r="H3" s="153"/>
      <c r="I3" s="153"/>
      <c r="J3" s="153"/>
      <c r="K3" s="153"/>
      <c r="L3" s="153"/>
      <c r="M3" s="153"/>
      <c r="N3" s="153"/>
      <c r="O3" s="153"/>
      <c r="P3" s="153"/>
      <c r="Q3" s="153"/>
      <c r="R3" s="153"/>
      <c r="S3" s="153"/>
      <c r="T3" s="153"/>
      <c r="U3" s="153"/>
      <c r="V3" s="153"/>
      <c r="W3" s="153"/>
      <c r="X3" s="153"/>
      <c r="Y3" s="153"/>
      <c r="Z3" s="153"/>
      <c r="AA3" s="153"/>
      <c r="AB3" s="5"/>
    </row>
    <row r="4" spans="1:28" ht="15" customHeight="1" x14ac:dyDescent="0.25">
      <c r="A4" s="155"/>
      <c r="B4" s="155"/>
      <c r="C4" s="155" t="s">
        <v>72</v>
      </c>
      <c r="D4" s="155" t="s">
        <v>149</v>
      </c>
      <c r="E4" s="155" t="s">
        <v>155</v>
      </c>
      <c r="F4" s="155"/>
      <c r="G4" s="155" t="s">
        <v>156</v>
      </c>
      <c r="H4" s="155"/>
      <c r="I4" s="155"/>
      <c r="J4" s="155"/>
      <c r="K4" s="155"/>
      <c r="L4" s="155"/>
      <c r="M4" s="155" t="s">
        <v>157</v>
      </c>
      <c r="N4" s="155"/>
      <c r="O4" s="155"/>
      <c r="P4" s="155"/>
      <c r="Q4" s="155"/>
      <c r="R4" s="155" t="s">
        <v>514</v>
      </c>
      <c r="S4" s="155"/>
      <c r="T4" s="155"/>
      <c r="U4" s="155"/>
      <c r="V4" s="155"/>
      <c r="W4" s="155"/>
      <c r="X4" s="155"/>
      <c r="Y4" s="155"/>
      <c r="Z4" s="155"/>
      <c r="AA4" s="155"/>
      <c r="AB4" s="139"/>
    </row>
    <row r="5" spans="1:28" ht="45" customHeight="1" x14ac:dyDescent="0.25">
      <c r="A5" s="155"/>
      <c r="B5" s="155"/>
      <c r="C5" s="155"/>
      <c r="D5" s="155"/>
      <c r="E5" s="155"/>
      <c r="F5" s="155"/>
      <c r="G5" s="131" t="s">
        <v>158</v>
      </c>
      <c r="H5" s="131" t="s">
        <v>553</v>
      </c>
      <c r="I5" s="131" t="s">
        <v>159</v>
      </c>
      <c r="J5" s="131" t="s">
        <v>160</v>
      </c>
      <c r="K5" s="131" t="s">
        <v>161</v>
      </c>
      <c r="L5" s="131" t="s">
        <v>510</v>
      </c>
      <c r="M5" s="131" t="s">
        <v>395</v>
      </c>
      <c r="N5" s="131" t="s">
        <v>554</v>
      </c>
      <c r="O5" s="131" t="s">
        <v>411</v>
      </c>
      <c r="P5" s="131" t="s">
        <v>372</v>
      </c>
      <c r="Q5" s="131" t="s">
        <v>546</v>
      </c>
      <c r="R5" s="137" t="s">
        <v>118</v>
      </c>
      <c r="S5" s="137" t="s">
        <v>119</v>
      </c>
      <c r="T5" s="137" t="s">
        <v>120</v>
      </c>
      <c r="U5" s="137" t="s">
        <v>121</v>
      </c>
      <c r="V5" s="137" t="s">
        <v>122</v>
      </c>
      <c r="W5" s="137" t="s">
        <v>123</v>
      </c>
      <c r="X5" s="137" t="s">
        <v>124</v>
      </c>
      <c r="Y5" s="137" t="s">
        <v>377</v>
      </c>
      <c r="Z5" s="137" t="s">
        <v>560</v>
      </c>
      <c r="AA5" s="137" t="s">
        <v>547</v>
      </c>
      <c r="AB5" s="139"/>
    </row>
    <row r="6" spans="1:28" ht="15" customHeight="1" x14ac:dyDescent="0.25">
      <c r="A6" s="155"/>
      <c r="B6" s="131">
        <v>1</v>
      </c>
      <c r="C6" s="131">
        <v>2</v>
      </c>
      <c r="D6" s="131">
        <v>3</v>
      </c>
      <c r="E6" s="131">
        <v>4</v>
      </c>
      <c r="F6" s="131">
        <v>5</v>
      </c>
      <c r="G6" s="131">
        <v>6</v>
      </c>
      <c r="H6" s="131">
        <v>7</v>
      </c>
      <c r="I6" s="131">
        <v>8</v>
      </c>
      <c r="J6" s="131">
        <v>9</v>
      </c>
      <c r="K6" s="131">
        <v>10</v>
      </c>
      <c r="L6" s="131">
        <v>11</v>
      </c>
      <c r="M6" s="131">
        <v>12</v>
      </c>
      <c r="N6" s="131">
        <v>13</v>
      </c>
      <c r="O6" s="131">
        <v>14</v>
      </c>
      <c r="P6" s="131">
        <v>15</v>
      </c>
      <c r="Q6" s="131">
        <v>16</v>
      </c>
      <c r="R6" s="131">
        <v>17</v>
      </c>
      <c r="S6" s="131">
        <v>18</v>
      </c>
      <c r="T6" s="131">
        <v>19</v>
      </c>
      <c r="U6" s="131">
        <v>20</v>
      </c>
      <c r="V6" s="131">
        <v>21</v>
      </c>
      <c r="W6" s="131">
        <v>22</v>
      </c>
      <c r="X6" s="131">
        <v>23</v>
      </c>
      <c r="Y6" s="131">
        <v>24</v>
      </c>
      <c r="Z6" s="131">
        <v>25</v>
      </c>
      <c r="AA6" s="131">
        <v>26</v>
      </c>
      <c r="AB6" s="139"/>
    </row>
    <row r="7" spans="1:28" s="42" customFormat="1" ht="20.100000000000001" customHeight="1" x14ac:dyDescent="0.25">
      <c r="A7" s="7" t="s">
        <v>11</v>
      </c>
      <c r="B7" s="88"/>
      <c r="C7" s="88"/>
      <c r="D7" s="88"/>
      <c r="E7" s="88"/>
      <c r="F7" s="88"/>
      <c r="G7" s="88"/>
      <c r="H7" s="88"/>
      <c r="I7" s="88"/>
      <c r="J7" s="88"/>
      <c r="K7" s="88"/>
      <c r="L7" s="88"/>
      <c r="M7" s="88"/>
      <c r="N7" s="88"/>
      <c r="O7" s="88"/>
      <c r="P7" s="88"/>
      <c r="Q7" s="88"/>
      <c r="R7" s="88"/>
      <c r="S7" s="88"/>
      <c r="T7" s="88"/>
      <c r="U7" s="88"/>
      <c r="V7" s="88"/>
      <c r="W7" s="88"/>
      <c r="X7" s="88"/>
      <c r="Y7" s="88"/>
      <c r="Z7" s="88"/>
      <c r="AA7" s="88"/>
      <c r="AB7" s="43"/>
    </row>
    <row r="8" spans="1:28" ht="12" customHeight="1" x14ac:dyDescent="0.25">
      <c r="A8" s="11" t="s">
        <v>4</v>
      </c>
      <c r="B8" s="54">
        <v>42127</v>
      </c>
      <c r="C8" s="54">
        <v>18441</v>
      </c>
      <c r="D8" s="54">
        <v>16432</v>
      </c>
      <c r="E8" s="54">
        <v>2009</v>
      </c>
      <c r="F8" s="54">
        <v>23686</v>
      </c>
      <c r="G8" s="54">
        <v>1228</v>
      </c>
      <c r="H8" s="54">
        <v>318</v>
      </c>
      <c r="I8" s="54">
        <v>816</v>
      </c>
      <c r="J8" s="54">
        <v>10196</v>
      </c>
      <c r="K8" s="54">
        <v>3174</v>
      </c>
      <c r="L8" s="54">
        <v>699</v>
      </c>
      <c r="M8" s="54">
        <v>285</v>
      </c>
      <c r="N8" s="54">
        <v>2639</v>
      </c>
      <c r="O8" s="54">
        <v>4015</v>
      </c>
      <c r="P8" s="54">
        <v>1270</v>
      </c>
      <c r="Q8" s="54">
        <v>8223</v>
      </c>
      <c r="R8" s="54">
        <v>3153</v>
      </c>
      <c r="S8" s="54">
        <v>3540</v>
      </c>
      <c r="T8" s="54">
        <v>3950</v>
      </c>
      <c r="U8" s="54">
        <v>1489</v>
      </c>
      <c r="V8" s="54">
        <v>2008</v>
      </c>
      <c r="W8" s="54">
        <v>883</v>
      </c>
      <c r="X8" s="54">
        <v>316</v>
      </c>
      <c r="Y8" s="54">
        <v>278</v>
      </c>
      <c r="Z8" s="54">
        <v>90</v>
      </c>
      <c r="AA8" s="54">
        <v>1126</v>
      </c>
      <c r="AB8" s="4"/>
    </row>
    <row r="9" spans="1:28" ht="12" customHeight="1" x14ac:dyDescent="0.25">
      <c r="A9" s="12" t="s">
        <v>5</v>
      </c>
      <c r="B9" s="54">
        <v>34604</v>
      </c>
      <c r="C9" s="54">
        <v>15369</v>
      </c>
      <c r="D9" s="54">
        <v>13887</v>
      </c>
      <c r="E9" s="54">
        <v>1482</v>
      </c>
      <c r="F9" s="54">
        <v>19235</v>
      </c>
      <c r="G9" s="54">
        <v>1056</v>
      </c>
      <c r="H9" s="54">
        <v>275</v>
      </c>
      <c r="I9" s="54">
        <v>788</v>
      </c>
      <c r="J9" s="54">
        <v>8983</v>
      </c>
      <c r="K9" s="54">
        <v>2232</v>
      </c>
      <c r="L9" s="54">
        <v>553</v>
      </c>
      <c r="M9" s="54">
        <v>271</v>
      </c>
      <c r="N9" s="54">
        <v>2156</v>
      </c>
      <c r="O9" s="54">
        <v>3312</v>
      </c>
      <c r="P9" s="54">
        <v>1182</v>
      </c>
      <c r="Q9" s="54">
        <v>6966</v>
      </c>
      <c r="R9" s="54">
        <v>2461</v>
      </c>
      <c r="S9" s="54">
        <v>2931</v>
      </c>
      <c r="T9" s="54">
        <v>3350</v>
      </c>
      <c r="U9" s="54">
        <v>1311</v>
      </c>
      <c r="V9" s="54">
        <v>1780</v>
      </c>
      <c r="W9" s="54">
        <v>810</v>
      </c>
      <c r="X9" s="54">
        <v>288</v>
      </c>
      <c r="Y9" s="54">
        <v>251</v>
      </c>
      <c r="Z9" s="54">
        <v>75</v>
      </c>
      <c r="AA9" s="54">
        <v>1159</v>
      </c>
      <c r="AB9" s="4"/>
    </row>
    <row r="10" spans="1:28" ht="12" customHeight="1" x14ac:dyDescent="0.25">
      <c r="A10" s="12" t="s">
        <v>1</v>
      </c>
      <c r="B10" s="54">
        <v>7523</v>
      </c>
      <c r="C10" s="54">
        <v>3072</v>
      </c>
      <c r="D10" s="54">
        <v>2545</v>
      </c>
      <c r="E10" s="54">
        <v>526</v>
      </c>
      <c r="F10" s="54">
        <v>4451</v>
      </c>
      <c r="G10" s="54">
        <v>173</v>
      </c>
      <c r="H10" s="54">
        <v>44</v>
      </c>
      <c r="I10" s="54">
        <v>28</v>
      </c>
      <c r="J10" s="54">
        <v>1214</v>
      </c>
      <c r="K10" s="54">
        <v>942</v>
      </c>
      <c r="L10" s="54">
        <v>146</v>
      </c>
      <c r="M10" s="54">
        <v>14</v>
      </c>
      <c r="N10" s="54">
        <v>483</v>
      </c>
      <c r="O10" s="54">
        <v>704</v>
      </c>
      <c r="P10" s="54">
        <v>87</v>
      </c>
      <c r="Q10" s="54">
        <v>1258</v>
      </c>
      <c r="R10" s="54">
        <v>692</v>
      </c>
      <c r="S10" s="54">
        <v>610</v>
      </c>
      <c r="T10" s="54">
        <v>600</v>
      </c>
      <c r="U10" s="54">
        <v>178</v>
      </c>
      <c r="V10" s="54">
        <v>228</v>
      </c>
      <c r="W10" s="54">
        <v>73</v>
      </c>
      <c r="X10" s="54">
        <v>27</v>
      </c>
      <c r="Y10" s="54">
        <v>28</v>
      </c>
      <c r="Z10" s="54">
        <v>15</v>
      </c>
      <c r="AA10" s="54">
        <v>949</v>
      </c>
      <c r="AB10" s="4"/>
    </row>
    <row r="11" spans="1:28" ht="12" customHeight="1" x14ac:dyDescent="0.25">
      <c r="A11" s="12" t="s">
        <v>2</v>
      </c>
      <c r="B11" s="54">
        <v>7377</v>
      </c>
      <c r="C11" s="54">
        <v>2981</v>
      </c>
      <c r="D11" s="54">
        <v>2466</v>
      </c>
      <c r="E11" s="54">
        <v>516</v>
      </c>
      <c r="F11" s="54">
        <v>4396</v>
      </c>
      <c r="G11" s="54">
        <v>167</v>
      </c>
      <c r="H11" s="54">
        <v>43</v>
      </c>
      <c r="I11" s="54">
        <v>24</v>
      </c>
      <c r="J11" s="54">
        <v>1161</v>
      </c>
      <c r="K11" s="54">
        <v>931</v>
      </c>
      <c r="L11" s="54">
        <v>139</v>
      </c>
      <c r="M11" s="54">
        <v>14</v>
      </c>
      <c r="N11" s="54">
        <v>470</v>
      </c>
      <c r="O11" s="54">
        <v>686</v>
      </c>
      <c r="P11" s="54">
        <v>82</v>
      </c>
      <c r="Q11" s="54">
        <v>1213</v>
      </c>
      <c r="R11" s="54">
        <v>678</v>
      </c>
      <c r="S11" s="54">
        <v>592</v>
      </c>
      <c r="T11" s="54">
        <v>578</v>
      </c>
      <c r="U11" s="54">
        <v>170</v>
      </c>
      <c r="V11" s="54">
        <v>217</v>
      </c>
      <c r="W11" s="54">
        <v>69</v>
      </c>
      <c r="X11" s="54">
        <v>26</v>
      </c>
      <c r="Y11" s="54">
        <v>27</v>
      </c>
      <c r="Z11" s="54">
        <v>14</v>
      </c>
      <c r="AA11" s="54">
        <v>943</v>
      </c>
      <c r="AB11" s="4"/>
    </row>
    <row r="12" spans="1:28" ht="12" customHeight="1" x14ac:dyDescent="0.25">
      <c r="A12" s="12" t="s">
        <v>6</v>
      </c>
      <c r="B12" s="54">
        <v>5179</v>
      </c>
      <c r="C12" s="54">
        <v>2573</v>
      </c>
      <c r="D12" s="54">
        <v>2121</v>
      </c>
      <c r="E12" s="54">
        <v>452</v>
      </c>
      <c r="F12" s="54">
        <v>2606</v>
      </c>
      <c r="G12" s="54">
        <v>153</v>
      </c>
      <c r="H12" s="54">
        <v>36</v>
      </c>
      <c r="I12" s="54">
        <v>19</v>
      </c>
      <c r="J12" s="54">
        <v>970</v>
      </c>
      <c r="K12" s="54">
        <v>859</v>
      </c>
      <c r="L12" s="54">
        <v>84</v>
      </c>
      <c r="M12" s="54">
        <v>11</v>
      </c>
      <c r="N12" s="54">
        <v>408</v>
      </c>
      <c r="O12" s="54">
        <v>581</v>
      </c>
      <c r="P12" s="54">
        <v>68</v>
      </c>
      <c r="Q12" s="54">
        <v>1053</v>
      </c>
      <c r="R12" s="54">
        <v>572</v>
      </c>
      <c r="S12" s="54">
        <v>521</v>
      </c>
      <c r="T12" s="54">
        <v>496</v>
      </c>
      <c r="U12" s="54">
        <v>149</v>
      </c>
      <c r="V12" s="54">
        <v>187</v>
      </c>
      <c r="W12" s="54">
        <v>60</v>
      </c>
      <c r="X12" s="54">
        <v>23</v>
      </c>
      <c r="Y12" s="54">
        <v>25</v>
      </c>
      <c r="Z12" s="54">
        <v>11</v>
      </c>
      <c r="AA12" s="54">
        <v>952</v>
      </c>
      <c r="AB12" s="4"/>
    </row>
    <row r="13" spans="1:28" ht="12" customHeight="1" x14ac:dyDescent="0.25">
      <c r="A13" s="13" t="s">
        <v>7</v>
      </c>
      <c r="B13" s="54">
        <v>2718</v>
      </c>
      <c r="C13" s="54">
        <v>1262</v>
      </c>
      <c r="D13" s="54">
        <v>1009</v>
      </c>
      <c r="E13" s="54">
        <v>253</v>
      </c>
      <c r="F13" s="54">
        <v>1456</v>
      </c>
      <c r="G13" s="54">
        <v>90</v>
      </c>
      <c r="H13" s="54">
        <v>27</v>
      </c>
      <c r="I13" s="54" t="s">
        <v>572</v>
      </c>
      <c r="J13" s="54">
        <v>436</v>
      </c>
      <c r="K13" s="54">
        <v>427</v>
      </c>
      <c r="L13" s="54">
        <v>25</v>
      </c>
      <c r="M13" s="54">
        <v>6</v>
      </c>
      <c r="N13" s="54">
        <v>180</v>
      </c>
      <c r="O13" s="54">
        <v>308</v>
      </c>
      <c r="P13" s="54">
        <v>24</v>
      </c>
      <c r="Q13" s="54">
        <v>491</v>
      </c>
      <c r="R13" s="54">
        <v>291</v>
      </c>
      <c r="S13" s="54">
        <v>245</v>
      </c>
      <c r="T13" s="54">
        <v>223</v>
      </c>
      <c r="U13" s="54">
        <v>62</v>
      </c>
      <c r="V13" s="54">
        <v>87</v>
      </c>
      <c r="W13" s="54">
        <v>31</v>
      </c>
      <c r="X13" s="54">
        <v>12</v>
      </c>
      <c r="Y13" s="54">
        <v>13</v>
      </c>
      <c r="Z13" s="54">
        <v>7</v>
      </c>
      <c r="AA13" s="54">
        <v>939</v>
      </c>
      <c r="AB13" s="4"/>
    </row>
    <row r="14" spans="1:28" ht="12" customHeight="1" x14ac:dyDescent="0.25">
      <c r="A14" s="13" t="s">
        <v>28</v>
      </c>
      <c r="B14" s="54">
        <v>2461</v>
      </c>
      <c r="C14" s="54">
        <v>1311</v>
      </c>
      <c r="D14" s="54">
        <v>1112</v>
      </c>
      <c r="E14" s="54">
        <v>199</v>
      </c>
      <c r="F14" s="54">
        <v>1150</v>
      </c>
      <c r="G14" s="54">
        <v>63</v>
      </c>
      <c r="H14" s="54">
        <v>9</v>
      </c>
      <c r="I14" s="54">
        <v>15</v>
      </c>
      <c r="J14" s="54">
        <v>534</v>
      </c>
      <c r="K14" s="54">
        <v>432</v>
      </c>
      <c r="L14" s="54">
        <v>60</v>
      </c>
      <c r="M14" s="54">
        <v>5</v>
      </c>
      <c r="N14" s="54">
        <v>228</v>
      </c>
      <c r="O14" s="54">
        <v>273</v>
      </c>
      <c r="P14" s="54">
        <v>44</v>
      </c>
      <c r="Q14" s="54">
        <v>562</v>
      </c>
      <c r="R14" s="54">
        <v>281</v>
      </c>
      <c r="S14" s="54">
        <v>276</v>
      </c>
      <c r="T14" s="54">
        <v>274</v>
      </c>
      <c r="U14" s="54">
        <v>87</v>
      </c>
      <c r="V14" s="54">
        <v>100</v>
      </c>
      <c r="W14" s="54">
        <v>30</v>
      </c>
      <c r="X14" s="54">
        <v>12</v>
      </c>
      <c r="Y14" s="54">
        <v>12</v>
      </c>
      <c r="Z14" s="54" t="s">
        <v>572</v>
      </c>
      <c r="AA14" s="54">
        <v>965</v>
      </c>
      <c r="AB14" s="4"/>
    </row>
    <row r="15" spans="1:28" ht="12" customHeight="1" x14ac:dyDescent="0.25">
      <c r="A15" s="14" t="s">
        <v>643</v>
      </c>
      <c r="B15" s="54">
        <v>900</v>
      </c>
      <c r="C15" s="54">
        <v>460</v>
      </c>
      <c r="D15" s="54">
        <v>394</v>
      </c>
      <c r="E15" s="54">
        <v>66</v>
      </c>
      <c r="F15" s="54">
        <v>440</v>
      </c>
      <c r="G15" s="54">
        <v>22</v>
      </c>
      <c r="H15" s="54" t="s">
        <v>572</v>
      </c>
      <c r="I15" s="54">
        <v>8</v>
      </c>
      <c r="J15" s="54">
        <v>205</v>
      </c>
      <c r="K15" s="54">
        <v>135</v>
      </c>
      <c r="L15" s="54">
        <v>21</v>
      </c>
      <c r="M15" s="54" t="s">
        <v>572</v>
      </c>
      <c r="N15" s="54">
        <v>77</v>
      </c>
      <c r="O15" s="54">
        <v>94</v>
      </c>
      <c r="P15" s="54">
        <v>17</v>
      </c>
      <c r="Q15" s="54">
        <v>205</v>
      </c>
      <c r="R15" s="54">
        <v>96</v>
      </c>
      <c r="S15" s="54">
        <v>98</v>
      </c>
      <c r="T15" s="54">
        <v>95</v>
      </c>
      <c r="U15" s="54">
        <v>31</v>
      </c>
      <c r="V15" s="54">
        <v>36</v>
      </c>
      <c r="W15" s="54">
        <v>12</v>
      </c>
      <c r="X15" s="54" t="s">
        <v>572</v>
      </c>
      <c r="Y15" s="54">
        <v>6</v>
      </c>
      <c r="Z15" s="54" t="s">
        <v>572</v>
      </c>
      <c r="AA15" s="54">
        <v>991</v>
      </c>
      <c r="AB15" s="4"/>
    </row>
    <row r="16" spans="1:28" ht="12" customHeight="1" x14ac:dyDescent="0.25">
      <c r="A16" s="14" t="s">
        <v>644</v>
      </c>
      <c r="B16" s="54">
        <v>1561</v>
      </c>
      <c r="C16" s="54">
        <v>851</v>
      </c>
      <c r="D16" s="54">
        <v>718</v>
      </c>
      <c r="E16" s="54">
        <v>133</v>
      </c>
      <c r="F16" s="54">
        <v>710</v>
      </c>
      <c r="G16" s="54">
        <v>40</v>
      </c>
      <c r="H16" s="54">
        <v>6</v>
      </c>
      <c r="I16" s="54">
        <v>7</v>
      </c>
      <c r="J16" s="54">
        <v>330</v>
      </c>
      <c r="K16" s="54">
        <v>297</v>
      </c>
      <c r="L16" s="54">
        <v>38</v>
      </c>
      <c r="M16" s="54" t="s">
        <v>572</v>
      </c>
      <c r="N16" s="54">
        <v>151</v>
      </c>
      <c r="O16" s="54">
        <v>179</v>
      </c>
      <c r="P16" s="54">
        <v>27</v>
      </c>
      <c r="Q16" s="54">
        <v>357</v>
      </c>
      <c r="R16" s="54">
        <v>185</v>
      </c>
      <c r="S16" s="54">
        <v>178</v>
      </c>
      <c r="T16" s="54">
        <v>179</v>
      </c>
      <c r="U16" s="54">
        <v>56</v>
      </c>
      <c r="V16" s="54">
        <v>63</v>
      </c>
      <c r="W16" s="54">
        <v>18</v>
      </c>
      <c r="X16" s="54">
        <v>7</v>
      </c>
      <c r="Y16" s="54">
        <v>7</v>
      </c>
      <c r="Z16" s="54" t="s">
        <v>572</v>
      </c>
      <c r="AA16" s="54">
        <v>950</v>
      </c>
      <c r="AB16" s="4"/>
    </row>
    <row r="17" spans="1:28" ht="12" customHeight="1" x14ac:dyDescent="0.25">
      <c r="A17" s="12" t="s">
        <v>3</v>
      </c>
      <c r="B17" s="54">
        <v>2198</v>
      </c>
      <c r="C17" s="54">
        <v>408</v>
      </c>
      <c r="D17" s="54">
        <v>344</v>
      </c>
      <c r="E17" s="54">
        <v>64</v>
      </c>
      <c r="F17" s="54">
        <v>1790</v>
      </c>
      <c r="G17" s="54">
        <v>14</v>
      </c>
      <c r="H17" s="54">
        <v>7</v>
      </c>
      <c r="I17" s="54" t="s">
        <v>572</v>
      </c>
      <c r="J17" s="54">
        <v>191</v>
      </c>
      <c r="K17" s="54">
        <v>73</v>
      </c>
      <c r="L17" s="54">
        <v>55</v>
      </c>
      <c r="M17" s="54" t="s">
        <v>572</v>
      </c>
      <c r="N17" s="54">
        <v>62</v>
      </c>
      <c r="O17" s="54">
        <v>105</v>
      </c>
      <c r="P17" s="54">
        <v>15</v>
      </c>
      <c r="Q17" s="54">
        <v>161</v>
      </c>
      <c r="R17" s="54">
        <v>106</v>
      </c>
      <c r="S17" s="54">
        <v>71</v>
      </c>
      <c r="T17" s="54">
        <v>82</v>
      </c>
      <c r="U17" s="54">
        <v>21</v>
      </c>
      <c r="V17" s="54">
        <v>31</v>
      </c>
      <c r="W17" s="54">
        <v>8</v>
      </c>
      <c r="X17" s="54" t="s">
        <v>572</v>
      </c>
      <c r="Y17" s="54" t="s">
        <v>572</v>
      </c>
      <c r="Z17" s="54" t="s">
        <v>572</v>
      </c>
      <c r="AA17" s="54">
        <v>884</v>
      </c>
      <c r="AB17" s="4"/>
    </row>
    <row r="18" spans="1:28" ht="12" customHeight="1" x14ac:dyDescent="0.25">
      <c r="A18" s="13" t="s">
        <v>7</v>
      </c>
      <c r="B18" s="54">
        <v>794</v>
      </c>
      <c r="C18" s="54">
        <v>222</v>
      </c>
      <c r="D18" s="54">
        <v>187</v>
      </c>
      <c r="E18" s="54">
        <v>35</v>
      </c>
      <c r="F18" s="54">
        <v>572</v>
      </c>
      <c r="G18" s="54">
        <v>10</v>
      </c>
      <c r="H18" s="54" t="s">
        <v>572</v>
      </c>
      <c r="I18" s="54" t="s">
        <v>572</v>
      </c>
      <c r="J18" s="54">
        <v>105</v>
      </c>
      <c r="K18" s="54">
        <v>44</v>
      </c>
      <c r="L18" s="54">
        <v>24</v>
      </c>
      <c r="M18" s="54" t="s">
        <v>572</v>
      </c>
      <c r="N18" s="54">
        <v>36</v>
      </c>
      <c r="O18" s="54">
        <v>58</v>
      </c>
      <c r="P18" s="54">
        <v>7</v>
      </c>
      <c r="Q18" s="54">
        <v>84</v>
      </c>
      <c r="R18" s="54">
        <v>53</v>
      </c>
      <c r="S18" s="54">
        <v>39</v>
      </c>
      <c r="T18" s="54">
        <v>46</v>
      </c>
      <c r="U18" s="54">
        <v>13</v>
      </c>
      <c r="V18" s="54">
        <v>18</v>
      </c>
      <c r="W18" s="54" t="s">
        <v>572</v>
      </c>
      <c r="X18" s="54" t="s">
        <v>572</v>
      </c>
      <c r="Y18" s="54" t="s">
        <v>572</v>
      </c>
      <c r="Z18" s="54" t="s">
        <v>572</v>
      </c>
      <c r="AA18" s="54">
        <v>922</v>
      </c>
      <c r="AB18" s="4"/>
    </row>
    <row r="19" spans="1:28" ht="12" customHeight="1" x14ac:dyDescent="0.25">
      <c r="A19" s="13" t="s">
        <v>31</v>
      </c>
      <c r="B19" s="54">
        <v>1404</v>
      </c>
      <c r="C19" s="54">
        <v>186</v>
      </c>
      <c r="D19" s="54">
        <v>158</v>
      </c>
      <c r="E19" s="54">
        <v>29</v>
      </c>
      <c r="F19" s="54">
        <v>1218</v>
      </c>
      <c r="G19" s="54" t="s">
        <v>572</v>
      </c>
      <c r="H19" s="54" t="s">
        <v>572</v>
      </c>
      <c r="I19" s="54" t="s">
        <v>572</v>
      </c>
      <c r="J19" s="54">
        <v>86</v>
      </c>
      <c r="K19" s="54">
        <v>29</v>
      </c>
      <c r="L19" s="54">
        <v>32</v>
      </c>
      <c r="M19" s="54" t="s">
        <v>572</v>
      </c>
      <c r="N19" s="54">
        <v>26</v>
      </c>
      <c r="O19" s="54">
        <v>46</v>
      </c>
      <c r="P19" s="54">
        <v>7</v>
      </c>
      <c r="Q19" s="54">
        <v>76</v>
      </c>
      <c r="R19" s="54">
        <v>53</v>
      </c>
      <c r="S19" s="54">
        <v>32</v>
      </c>
      <c r="T19" s="54">
        <v>36</v>
      </c>
      <c r="U19" s="54">
        <v>8</v>
      </c>
      <c r="V19" s="54">
        <v>12</v>
      </c>
      <c r="W19" s="54" t="s">
        <v>572</v>
      </c>
      <c r="X19" s="54" t="s">
        <v>572</v>
      </c>
      <c r="Y19" s="54" t="s">
        <v>572</v>
      </c>
      <c r="Z19" s="54" t="s">
        <v>572</v>
      </c>
      <c r="AA19" s="54">
        <v>840</v>
      </c>
      <c r="AB19" s="4"/>
    </row>
    <row r="20" spans="1:28" ht="12" customHeight="1" x14ac:dyDescent="0.25">
      <c r="A20" s="14" t="s">
        <v>644</v>
      </c>
      <c r="B20" s="54">
        <v>236</v>
      </c>
      <c r="C20" s="54">
        <v>99</v>
      </c>
      <c r="D20" s="54">
        <v>83</v>
      </c>
      <c r="E20" s="54">
        <v>16</v>
      </c>
      <c r="F20" s="54">
        <v>136</v>
      </c>
      <c r="G20" s="54" t="s">
        <v>572</v>
      </c>
      <c r="H20" s="54" t="s">
        <v>572</v>
      </c>
      <c r="I20" s="54" t="s">
        <v>572</v>
      </c>
      <c r="J20" s="54">
        <v>49</v>
      </c>
      <c r="K20" s="54">
        <v>17</v>
      </c>
      <c r="L20" s="54">
        <v>9</v>
      </c>
      <c r="M20" s="54" t="s">
        <v>572</v>
      </c>
      <c r="N20" s="54">
        <v>13</v>
      </c>
      <c r="O20" s="54">
        <v>25</v>
      </c>
      <c r="P20" s="54" t="s">
        <v>572</v>
      </c>
      <c r="Q20" s="54">
        <v>41</v>
      </c>
      <c r="R20" s="54">
        <v>22</v>
      </c>
      <c r="S20" s="54">
        <v>19</v>
      </c>
      <c r="T20" s="54">
        <v>19</v>
      </c>
      <c r="U20" s="54">
        <v>6</v>
      </c>
      <c r="V20" s="54">
        <v>10</v>
      </c>
      <c r="W20" s="54" t="s">
        <v>572</v>
      </c>
      <c r="X20" s="54" t="s">
        <v>572</v>
      </c>
      <c r="Y20" s="54" t="s">
        <v>572</v>
      </c>
      <c r="Z20" s="54" t="s">
        <v>572</v>
      </c>
      <c r="AA20" s="54">
        <v>976</v>
      </c>
      <c r="AB20" s="4"/>
    </row>
    <row r="21" spans="1:28" ht="12" customHeight="1" x14ac:dyDescent="0.25">
      <c r="A21" s="14" t="s">
        <v>643</v>
      </c>
      <c r="B21" s="54">
        <v>1169</v>
      </c>
      <c r="C21" s="54">
        <v>87</v>
      </c>
      <c r="D21" s="54">
        <v>75</v>
      </c>
      <c r="E21" s="54">
        <v>12</v>
      </c>
      <c r="F21" s="54">
        <v>1082</v>
      </c>
      <c r="G21" s="54" t="s">
        <v>572</v>
      </c>
      <c r="H21" s="54" t="s">
        <v>572</v>
      </c>
      <c r="I21" s="54" t="s">
        <v>572</v>
      </c>
      <c r="J21" s="54">
        <v>37</v>
      </c>
      <c r="K21" s="54">
        <v>12</v>
      </c>
      <c r="L21" s="54">
        <v>23</v>
      </c>
      <c r="M21" s="54" t="s">
        <v>572</v>
      </c>
      <c r="N21" s="54">
        <v>13</v>
      </c>
      <c r="O21" s="54">
        <v>22</v>
      </c>
      <c r="P21" s="54" t="s">
        <v>572</v>
      </c>
      <c r="Q21" s="54">
        <v>36</v>
      </c>
      <c r="R21" s="54">
        <v>31</v>
      </c>
      <c r="S21" s="54">
        <v>14</v>
      </c>
      <c r="T21" s="54">
        <v>17</v>
      </c>
      <c r="U21" s="54" t="s">
        <v>572</v>
      </c>
      <c r="V21" s="54" t="s">
        <v>572</v>
      </c>
      <c r="W21" s="54" t="s">
        <v>572</v>
      </c>
      <c r="X21" s="54" t="s">
        <v>572</v>
      </c>
      <c r="Y21" s="54" t="s">
        <v>571</v>
      </c>
      <c r="Z21" s="54" t="s">
        <v>572</v>
      </c>
      <c r="AA21" s="54">
        <v>682</v>
      </c>
      <c r="AB21" s="4"/>
    </row>
    <row r="22" spans="1:28" ht="12" customHeight="1" x14ac:dyDescent="0.25">
      <c r="A22" s="15" t="s">
        <v>8</v>
      </c>
      <c r="B22" s="54">
        <v>520</v>
      </c>
      <c r="C22" s="54">
        <v>20</v>
      </c>
      <c r="D22" s="54">
        <v>16</v>
      </c>
      <c r="E22" s="54" t="s">
        <v>572</v>
      </c>
      <c r="F22" s="54">
        <v>500</v>
      </c>
      <c r="G22" s="54" t="s">
        <v>572</v>
      </c>
      <c r="H22" s="54" t="s">
        <v>572</v>
      </c>
      <c r="I22" s="54" t="s">
        <v>571</v>
      </c>
      <c r="J22" s="54">
        <v>7</v>
      </c>
      <c r="K22" s="54" t="s">
        <v>572</v>
      </c>
      <c r="L22" s="54">
        <v>6</v>
      </c>
      <c r="M22" s="54" t="s">
        <v>572</v>
      </c>
      <c r="N22" s="54" t="s">
        <v>572</v>
      </c>
      <c r="O22" s="54" t="s">
        <v>572</v>
      </c>
      <c r="P22" s="54" t="s">
        <v>572</v>
      </c>
      <c r="Q22" s="54">
        <v>8</v>
      </c>
      <c r="R22" s="54">
        <v>7</v>
      </c>
      <c r="S22" s="54" t="s">
        <v>572</v>
      </c>
      <c r="T22" s="54" t="s">
        <v>572</v>
      </c>
      <c r="U22" s="54" t="s">
        <v>572</v>
      </c>
      <c r="V22" s="54" t="s">
        <v>572</v>
      </c>
      <c r="W22" s="54" t="s">
        <v>571</v>
      </c>
      <c r="X22" s="54" t="s">
        <v>571</v>
      </c>
      <c r="Y22" s="54" t="s">
        <v>571</v>
      </c>
      <c r="Z22" s="54" t="s">
        <v>572</v>
      </c>
      <c r="AA22" s="54">
        <v>597</v>
      </c>
      <c r="AB22" s="4"/>
    </row>
    <row r="23" spans="1:28" ht="12" customHeight="1" x14ac:dyDescent="0.25">
      <c r="A23" s="15" t="s">
        <v>9</v>
      </c>
      <c r="B23" s="54">
        <v>648</v>
      </c>
      <c r="C23" s="54">
        <v>67</v>
      </c>
      <c r="D23" s="54">
        <v>58</v>
      </c>
      <c r="E23" s="54">
        <v>9</v>
      </c>
      <c r="F23" s="54">
        <v>581</v>
      </c>
      <c r="G23" s="54" t="s">
        <v>572</v>
      </c>
      <c r="H23" s="54" t="s">
        <v>572</v>
      </c>
      <c r="I23" s="54" t="s">
        <v>572</v>
      </c>
      <c r="J23" s="54">
        <v>29</v>
      </c>
      <c r="K23" s="54">
        <v>10</v>
      </c>
      <c r="L23" s="54">
        <v>17</v>
      </c>
      <c r="M23" s="54" t="s">
        <v>572</v>
      </c>
      <c r="N23" s="54">
        <v>10</v>
      </c>
      <c r="O23" s="54">
        <v>18</v>
      </c>
      <c r="P23" s="54" t="s">
        <v>572</v>
      </c>
      <c r="Q23" s="54">
        <v>28</v>
      </c>
      <c r="R23" s="54">
        <v>24</v>
      </c>
      <c r="S23" s="54">
        <v>11</v>
      </c>
      <c r="T23" s="54">
        <v>14</v>
      </c>
      <c r="U23" s="54" t="s">
        <v>572</v>
      </c>
      <c r="V23" s="54" t="s">
        <v>572</v>
      </c>
      <c r="W23" s="54" t="s">
        <v>572</v>
      </c>
      <c r="X23" s="54" t="s">
        <v>572</v>
      </c>
      <c r="Y23" s="54" t="s">
        <v>571</v>
      </c>
      <c r="Z23" s="54" t="s">
        <v>572</v>
      </c>
      <c r="AA23" s="54">
        <v>705</v>
      </c>
      <c r="AB23" s="4"/>
    </row>
    <row r="24" spans="1:28" s="42" customFormat="1" ht="20.100000000000001" customHeight="1" x14ac:dyDescent="0.25">
      <c r="A24" s="7" t="s">
        <v>29</v>
      </c>
      <c r="B24" s="88"/>
      <c r="C24" s="88"/>
      <c r="D24" s="88"/>
      <c r="E24" s="88"/>
      <c r="F24" s="88"/>
      <c r="G24" s="88"/>
      <c r="H24" s="88"/>
      <c r="I24" s="88"/>
      <c r="J24" s="88"/>
      <c r="K24" s="88"/>
      <c r="L24" s="88"/>
      <c r="M24" s="88"/>
      <c r="N24" s="88"/>
      <c r="O24" s="88"/>
      <c r="P24" s="88"/>
      <c r="Q24" s="88"/>
      <c r="R24" s="88"/>
      <c r="S24" s="88"/>
      <c r="T24" s="88"/>
      <c r="U24" s="88"/>
      <c r="V24" s="88"/>
      <c r="W24" s="88"/>
      <c r="X24" s="88"/>
      <c r="Y24" s="88"/>
      <c r="Z24" s="88"/>
      <c r="AA24" s="88"/>
      <c r="AB24" s="43"/>
    </row>
    <row r="25" spans="1:28" s="42" customFormat="1" ht="20.100000000000001" customHeight="1" x14ac:dyDescent="0.25">
      <c r="A25" s="38" t="s">
        <v>27</v>
      </c>
      <c r="B25" s="58">
        <v>7377</v>
      </c>
      <c r="C25" s="58">
        <v>2981</v>
      </c>
      <c r="D25" s="58">
        <v>2466</v>
      </c>
      <c r="E25" s="58">
        <v>516</v>
      </c>
      <c r="F25" s="58">
        <v>4396</v>
      </c>
      <c r="G25" s="58">
        <v>167</v>
      </c>
      <c r="H25" s="58">
        <v>43</v>
      </c>
      <c r="I25" s="58">
        <v>24</v>
      </c>
      <c r="J25" s="58">
        <v>1161</v>
      </c>
      <c r="K25" s="58">
        <v>931</v>
      </c>
      <c r="L25" s="58">
        <v>139</v>
      </c>
      <c r="M25" s="58">
        <v>14</v>
      </c>
      <c r="N25" s="58">
        <v>470</v>
      </c>
      <c r="O25" s="58">
        <v>686</v>
      </c>
      <c r="P25" s="58">
        <v>82</v>
      </c>
      <c r="Q25" s="58">
        <v>1213</v>
      </c>
      <c r="R25" s="58">
        <v>678</v>
      </c>
      <c r="S25" s="58">
        <v>592</v>
      </c>
      <c r="T25" s="58">
        <v>578</v>
      </c>
      <c r="U25" s="58">
        <v>170</v>
      </c>
      <c r="V25" s="58">
        <v>217</v>
      </c>
      <c r="W25" s="58">
        <v>69</v>
      </c>
      <c r="X25" s="58">
        <v>26</v>
      </c>
      <c r="Y25" s="58">
        <v>27</v>
      </c>
      <c r="Z25" s="58">
        <v>14</v>
      </c>
      <c r="AA25" s="58">
        <v>943</v>
      </c>
      <c r="AB25" s="43"/>
    </row>
    <row r="26" spans="1:28" ht="12" customHeight="1" x14ac:dyDescent="0.25">
      <c r="A26" s="12" t="s">
        <v>32</v>
      </c>
      <c r="B26" s="54">
        <v>5035</v>
      </c>
      <c r="C26" s="54">
        <v>2093</v>
      </c>
      <c r="D26" s="54">
        <v>1731</v>
      </c>
      <c r="E26" s="54">
        <v>362</v>
      </c>
      <c r="F26" s="54">
        <v>2942</v>
      </c>
      <c r="G26" s="54">
        <v>111</v>
      </c>
      <c r="H26" s="54">
        <v>30</v>
      </c>
      <c r="I26" s="54">
        <v>14</v>
      </c>
      <c r="J26" s="54">
        <v>810</v>
      </c>
      <c r="K26" s="54">
        <v>672</v>
      </c>
      <c r="L26" s="54">
        <v>94</v>
      </c>
      <c r="M26" s="54">
        <v>10</v>
      </c>
      <c r="N26" s="54">
        <v>340</v>
      </c>
      <c r="O26" s="54">
        <v>479</v>
      </c>
      <c r="P26" s="54">
        <v>58</v>
      </c>
      <c r="Q26" s="54">
        <v>844</v>
      </c>
      <c r="R26" s="54">
        <v>472</v>
      </c>
      <c r="S26" s="54">
        <v>412</v>
      </c>
      <c r="T26" s="54">
        <v>408</v>
      </c>
      <c r="U26" s="54">
        <v>118</v>
      </c>
      <c r="V26" s="54">
        <v>161</v>
      </c>
      <c r="W26" s="54">
        <v>48</v>
      </c>
      <c r="X26" s="54">
        <v>17</v>
      </c>
      <c r="Y26" s="54">
        <v>16</v>
      </c>
      <c r="Z26" s="54">
        <v>11</v>
      </c>
      <c r="AA26" s="54">
        <v>941</v>
      </c>
      <c r="AB26" s="4"/>
    </row>
    <row r="27" spans="1:28" ht="12" customHeight="1" x14ac:dyDescent="0.25">
      <c r="A27" s="12" t="s">
        <v>645</v>
      </c>
      <c r="B27" s="54">
        <v>1869</v>
      </c>
      <c r="C27" s="54">
        <v>865</v>
      </c>
      <c r="D27" s="54">
        <v>756</v>
      </c>
      <c r="E27" s="54">
        <v>109</v>
      </c>
      <c r="F27" s="54">
        <v>1004</v>
      </c>
      <c r="G27" s="54">
        <v>70</v>
      </c>
      <c r="H27" s="54">
        <v>16</v>
      </c>
      <c r="I27" s="54">
        <v>9</v>
      </c>
      <c r="J27" s="54">
        <v>409</v>
      </c>
      <c r="K27" s="54">
        <v>220</v>
      </c>
      <c r="L27" s="54">
        <v>32</v>
      </c>
      <c r="M27" s="54">
        <v>6</v>
      </c>
      <c r="N27" s="54">
        <v>137</v>
      </c>
      <c r="O27" s="54">
        <v>216</v>
      </c>
      <c r="P27" s="54">
        <v>27</v>
      </c>
      <c r="Q27" s="54">
        <v>371</v>
      </c>
      <c r="R27" s="54">
        <v>176</v>
      </c>
      <c r="S27" s="54">
        <v>167</v>
      </c>
      <c r="T27" s="54">
        <v>177</v>
      </c>
      <c r="U27" s="54">
        <v>57</v>
      </c>
      <c r="V27" s="54">
        <v>86</v>
      </c>
      <c r="W27" s="54">
        <v>29</v>
      </c>
      <c r="X27" s="54">
        <v>11</v>
      </c>
      <c r="Y27" s="54">
        <v>12</v>
      </c>
      <c r="Z27" s="54" t="s">
        <v>572</v>
      </c>
      <c r="AA27" s="54">
        <v>1053</v>
      </c>
      <c r="AB27" s="4"/>
    </row>
    <row r="28" spans="1:28" ht="12" customHeight="1" x14ac:dyDescent="0.25">
      <c r="A28" s="19" t="s">
        <v>47</v>
      </c>
      <c r="B28" s="54">
        <v>82</v>
      </c>
      <c r="C28" s="54">
        <v>38</v>
      </c>
      <c r="D28" s="54">
        <v>35</v>
      </c>
      <c r="E28" s="54" t="s">
        <v>572</v>
      </c>
      <c r="F28" s="54">
        <v>45</v>
      </c>
      <c r="G28" s="54">
        <v>5</v>
      </c>
      <c r="H28" s="54" t="s">
        <v>572</v>
      </c>
      <c r="I28" s="54" t="s">
        <v>572</v>
      </c>
      <c r="J28" s="54">
        <v>23</v>
      </c>
      <c r="K28" s="54" t="s">
        <v>572</v>
      </c>
      <c r="L28" s="54" t="s">
        <v>572</v>
      </c>
      <c r="M28" s="54" t="s">
        <v>572</v>
      </c>
      <c r="N28" s="54">
        <v>7</v>
      </c>
      <c r="O28" s="54">
        <v>8</v>
      </c>
      <c r="P28" s="54" t="s">
        <v>572</v>
      </c>
      <c r="Q28" s="54">
        <v>19</v>
      </c>
      <c r="R28" s="54">
        <v>5</v>
      </c>
      <c r="S28" s="54">
        <v>8</v>
      </c>
      <c r="T28" s="54">
        <v>5</v>
      </c>
      <c r="U28" s="54" t="s">
        <v>572</v>
      </c>
      <c r="V28" s="54">
        <v>6</v>
      </c>
      <c r="W28" s="54" t="s">
        <v>572</v>
      </c>
      <c r="X28" s="54" t="s">
        <v>572</v>
      </c>
      <c r="Y28" s="54" t="s">
        <v>572</v>
      </c>
      <c r="Z28" s="54" t="s">
        <v>572</v>
      </c>
      <c r="AA28" s="54">
        <v>1413</v>
      </c>
      <c r="AB28" s="4"/>
    </row>
    <row r="29" spans="1:28" ht="12" customHeight="1" x14ac:dyDescent="0.25">
      <c r="A29" s="19" t="s">
        <v>14</v>
      </c>
      <c r="B29" s="54">
        <v>179</v>
      </c>
      <c r="C29" s="54">
        <v>85</v>
      </c>
      <c r="D29" s="54">
        <v>74</v>
      </c>
      <c r="E29" s="54">
        <v>11</v>
      </c>
      <c r="F29" s="54">
        <v>94</v>
      </c>
      <c r="G29" s="54">
        <v>7</v>
      </c>
      <c r="H29" s="54" t="s">
        <v>572</v>
      </c>
      <c r="I29" s="54" t="s">
        <v>572</v>
      </c>
      <c r="J29" s="54">
        <v>27</v>
      </c>
      <c r="K29" s="54">
        <v>32</v>
      </c>
      <c r="L29" s="54" t="s">
        <v>572</v>
      </c>
      <c r="M29" s="54" t="s">
        <v>572</v>
      </c>
      <c r="N29" s="54">
        <v>17</v>
      </c>
      <c r="O29" s="54">
        <v>26</v>
      </c>
      <c r="P29" s="54" t="s">
        <v>572</v>
      </c>
      <c r="Q29" s="54">
        <v>28</v>
      </c>
      <c r="R29" s="54">
        <v>16</v>
      </c>
      <c r="S29" s="54">
        <v>17</v>
      </c>
      <c r="T29" s="54">
        <v>18</v>
      </c>
      <c r="U29" s="54">
        <v>6</v>
      </c>
      <c r="V29" s="54">
        <v>8</v>
      </c>
      <c r="W29" s="54" t="s">
        <v>572</v>
      </c>
      <c r="X29" s="54" t="s">
        <v>572</v>
      </c>
      <c r="Y29" s="54" t="s">
        <v>572</v>
      </c>
      <c r="Z29" s="54" t="s">
        <v>572</v>
      </c>
      <c r="AA29" s="54">
        <v>975</v>
      </c>
      <c r="AB29" s="4"/>
    </row>
    <row r="30" spans="1:28" ht="12" customHeight="1" x14ac:dyDescent="0.25">
      <c r="A30" s="19" t="s">
        <v>15</v>
      </c>
      <c r="B30" s="54">
        <v>329</v>
      </c>
      <c r="C30" s="54">
        <v>147</v>
      </c>
      <c r="D30" s="54">
        <v>127</v>
      </c>
      <c r="E30" s="54">
        <v>20</v>
      </c>
      <c r="F30" s="54">
        <v>183</v>
      </c>
      <c r="G30" s="54">
        <v>12</v>
      </c>
      <c r="H30" s="54" t="s">
        <v>572</v>
      </c>
      <c r="I30" s="54" t="s">
        <v>572</v>
      </c>
      <c r="J30" s="54">
        <v>58</v>
      </c>
      <c r="K30" s="54">
        <v>44</v>
      </c>
      <c r="L30" s="54">
        <v>8</v>
      </c>
      <c r="M30" s="54" t="s">
        <v>572</v>
      </c>
      <c r="N30" s="54">
        <v>25</v>
      </c>
      <c r="O30" s="54">
        <v>43</v>
      </c>
      <c r="P30" s="54">
        <v>6</v>
      </c>
      <c r="Q30" s="54">
        <v>53</v>
      </c>
      <c r="R30" s="54">
        <v>36</v>
      </c>
      <c r="S30" s="54">
        <v>30</v>
      </c>
      <c r="T30" s="54">
        <v>31</v>
      </c>
      <c r="U30" s="54">
        <v>9</v>
      </c>
      <c r="V30" s="54">
        <v>10</v>
      </c>
      <c r="W30" s="54" t="s">
        <v>572</v>
      </c>
      <c r="X30" s="54" t="s">
        <v>572</v>
      </c>
      <c r="Y30" s="54" t="s">
        <v>572</v>
      </c>
      <c r="Z30" s="54" t="s">
        <v>572</v>
      </c>
      <c r="AA30" s="54">
        <v>919</v>
      </c>
      <c r="AB30" s="4"/>
    </row>
    <row r="31" spans="1:28" ht="12" customHeight="1" x14ac:dyDescent="0.25">
      <c r="A31" s="19" t="s">
        <v>48</v>
      </c>
      <c r="B31" s="54">
        <v>88</v>
      </c>
      <c r="C31" s="54">
        <v>38</v>
      </c>
      <c r="D31" s="54">
        <v>37</v>
      </c>
      <c r="E31" s="54" t="s">
        <v>572</v>
      </c>
      <c r="F31" s="54">
        <v>50</v>
      </c>
      <c r="G31" s="54" t="s">
        <v>572</v>
      </c>
      <c r="H31" s="54" t="s">
        <v>572</v>
      </c>
      <c r="I31" s="54" t="s">
        <v>572</v>
      </c>
      <c r="J31" s="54">
        <v>26</v>
      </c>
      <c r="K31" s="54" t="s">
        <v>572</v>
      </c>
      <c r="L31" s="54" t="s">
        <v>572</v>
      </c>
      <c r="M31" s="54" t="s">
        <v>572</v>
      </c>
      <c r="N31" s="54">
        <v>8</v>
      </c>
      <c r="O31" s="54">
        <v>10</v>
      </c>
      <c r="P31" s="54" t="s">
        <v>572</v>
      </c>
      <c r="Q31" s="54">
        <v>18</v>
      </c>
      <c r="R31" s="54">
        <v>9</v>
      </c>
      <c r="S31" s="54">
        <v>7</v>
      </c>
      <c r="T31" s="54">
        <v>7</v>
      </c>
      <c r="U31" s="54" t="s">
        <v>572</v>
      </c>
      <c r="V31" s="54" t="s">
        <v>572</v>
      </c>
      <c r="W31" s="54" t="s">
        <v>572</v>
      </c>
      <c r="X31" s="54" t="s">
        <v>572</v>
      </c>
      <c r="Y31" s="54" t="s">
        <v>572</v>
      </c>
      <c r="Z31" s="54" t="s">
        <v>572</v>
      </c>
      <c r="AA31" s="54">
        <v>1116</v>
      </c>
      <c r="AB31" s="4"/>
    </row>
    <row r="32" spans="1:28" ht="12" customHeight="1" x14ac:dyDescent="0.25">
      <c r="A32" s="19" t="s">
        <v>49</v>
      </c>
      <c r="B32" s="54">
        <v>145</v>
      </c>
      <c r="C32" s="54">
        <v>66</v>
      </c>
      <c r="D32" s="54">
        <v>60</v>
      </c>
      <c r="E32" s="54">
        <v>6</v>
      </c>
      <c r="F32" s="54">
        <v>79</v>
      </c>
      <c r="G32" s="54">
        <v>8</v>
      </c>
      <c r="H32" s="54" t="s">
        <v>572</v>
      </c>
      <c r="I32" s="54" t="s">
        <v>572</v>
      </c>
      <c r="J32" s="54">
        <v>40</v>
      </c>
      <c r="K32" s="54">
        <v>8</v>
      </c>
      <c r="L32" s="54" t="s">
        <v>572</v>
      </c>
      <c r="M32" s="54" t="s">
        <v>572</v>
      </c>
      <c r="N32" s="54">
        <v>9</v>
      </c>
      <c r="O32" s="54">
        <v>18</v>
      </c>
      <c r="P32" s="54" t="s">
        <v>572</v>
      </c>
      <c r="Q32" s="54">
        <v>30</v>
      </c>
      <c r="R32" s="54">
        <v>10</v>
      </c>
      <c r="S32" s="54">
        <v>9</v>
      </c>
      <c r="T32" s="54">
        <v>15</v>
      </c>
      <c r="U32" s="54">
        <v>6</v>
      </c>
      <c r="V32" s="54">
        <v>10</v>
      </c>
      <c r="W32" s="54" t="s">
        <v>572</v>
      </c>
      <c r="X32" s="54" t="s">
        <v>572</v>
      </c>
      <c r="Y32" s="54" t="s">
        <v>572</v>
      </c>
      <c r="Z32" s="54" t="s">
        <v>572</v>
      </c>
      <c r="AA32" s="54">
        <v>1343</v>
      </c>
      <c r="AB32" s="4"/>
    </row>
    <row r="33" spans="1:28" ht="12" customHeight="1" x14ac:dyDescent="0.25">
      <c r="A33" s="19" t="s">
        <v>17</v>
      </c>
      <c r="B33" s="54">
        <v>561</v>
      </c>
      <c r="C33" s="54">
        <v>277</v>
      </c>
      <c r="D33" s="54">
        <v>233</v>
      </c>
      <c r="E33" s="54">
        <v>44</v>
      </c>
      <c r="F33" s="54">
        <v>284</v>
      </c>
      <c r="G33" s="54">
        <v>15</v>
      </c>
      <c r="H33" s="54" t="s">
        <v>572</v>
      </c>
      <c r="I33" s="54" t="s">
        <v>572</v>
      </c>
      <c r="J33" s="54">
        <v>125</v>
      </c>
      <c r="K33" s="54">
        <v>78</v>
      </c>
      <c r="L33" s="54">
        <v>10</v>
      </c>
      <c r="M33" s="54" t="s">
        <v>572</v>
      </c>
      <c r="N33" s="54">
        <v>39</v>
      </c>
      <c r="O33" s="54">
        <v>58</v>
      </c>
      <c r="P33" s="54">
        <v>7</v>
      </c>
      <c r="Q33" s="54">
        <v>126</v>
      </c>
      <c r="R33" s="54">
        <v>59</v>
      </c>
      <c r="S33" s="54">
        <v>59</v>
      </c>
      <c r="T33" s="54">
        <v>57</v>
      </c>
      <c r="U33" s="54">
        <v>17</v>
      </c>
      <c r="V33" s="54">
        <v>22</v>
      </c>
      <c r="W33" s="54">
        <v>6</v>
      </c>
      <c r="X33" s="54" t="s">
        <v>572</v>
      </c>
      <c r="Y33" s="54" t="s">
        <v>572</v>
      </c>
      <c r="Z33" s="54" t="s">
        <v>572</v>
      </c>
      <c r="AA33" s="54">
        <v>942</v>
      </c>
      <c r="AB33" s="4"/>
    </row>
    <row r="34" spans="1:28" ht="12" customHeight="1" x14ac:dyDescent="0.25">
      <c r="A34" s="19" t="s">
        <v>50</v>
      </c>
      <c r="B34" s="54">
        <v>74</v>
      </c>
      <c r="C34" s="54">
        <v>36</v>
      </c>
      <c r="D34" s="54">
        <v>34</v>
      </c>
      <c r="E34" s="54" t="s">
        <v>572</v>
      </c>
      <c r="F34" s="54">
        <v>37</v>
      </c>
      <c r="G34" s="54" t="s">
        <v>572</v>
      </c>
      <c r="H34" s="54" t="s">
        <v>572</v>
      </c>
      <c r="I34" s="54" t="s">
        <v>572</v>
      </c>
      <c r="J34" s="54">
        <v>14</v>
      </c>
      <c r="K34" s="54">
        <v>16</v>
      </c>
      <c r="L34" s="54" t="s">
        <v>572</v>
      </c>
      <c r="M34" s="54" t="s">
        <v>572</v>
      </c>
      <c r="N34" s="54">
        <v>6</v>
      </c>
      <c r="O34" s="54">
        <v>11</v>
      </c>
      <c r="P34" s="54" t="s">
        <v>572</v>
      </c>
      <c r="Q34" s="54">
        <v>15</v>
      </c>
      <c r="R34" s="54">
        <v>9</v>
      </c>
      <c r="S34" s="54">
        <v>9</v>
      </c>
      <c r="T34" s="54">
        <v>8</v>
      </c>
      <c r="U34" s="54" t="s">
        <v>572</v>
      </c>
      <c r="V34" s="54" t="s">
        <v>572</v>
      </c>
      <c r="W34" s="54" t="s">
        <v>572</v>
      </c>
      <c r="X34" s="54" t="s">
        <v>571</v>
      </c>
      <c r="Y34" s="54" t="s">
        <v>572</v>
      </c>
      <c r="Z34" s="54" t="s">
        <v>572</v>
      </c>
      <c r="AA34" s="54">
        <v>855</v>
      </c>
      <c r="AB34" s="4"/>
    </row>
    <row r="35" spans="1:28" ht="12" customHeight="1" x14ac:dyDescent="0.25">
      <c r="A35" s="19" t="s">
        <v>51</v>
      </c>
      <c r="B35" s="54">
        <v>81</v>
      </c>
      <c r="C35" s="54">
        <v>36</v>
      </c>
      <c r="D35" s="54">
        <v>32</v>
      </c>
      <c r="E35" s="54" t="s">
        <v>572</v>
      </c>
      <c r="F35" s="54">
        <v>45</v>
      </c>
      <c r="G35" s="54" t="s">
        <v>572</v>
      </c>
      <c r="H35" s="54" t="s">
        <v>572</v>
      </c>
      <c r="I35" s="54" t="s">
        <v>572</v>
      </c>
      <c r="J35" s="54">
        <v>16</v>
      </c>
      <c r="K35" s="54">
        <v>8</v>
      </c>
      <c r="L35" s="54" t="s">
        <v>572</v>
      </c>
      <c r="M35" s="54" t="s">
        <v>572</v>
      </c>
      <c r="N35" s="54">
        <v>7</v>
      </c>
      <c r="O35" s="54">
        <v>10</v>
      </c>
      <c r="P35" s="54" t="s">
        <v>572</v>
      </c>
      <c r="Q35" s="54">
        <v>14</v>
      </c>
      <c r="R35" s="54">
        <v>7</v>
      </c>
      <c r="S35" s="54">
        <v>7</v>
      </c>
      <c r="T35" s="54">
        <v>8</v>
      </c>
      <c r="U35" s="54" t="s">
        <v>572</v>
      </c>
      <c r="V35" s="54" t="s">
        <v>572</v>
      </c>
      <c r="W35" s="54" t="s">
        <v>572</v>
      </c>
      <c r="X35" s="54" t="s">
        <v>572</v>
      </c>
      <c r="Y35" s="54" t="s">
        <v>572</v>
      </c>
      <c r="Z35" s="54" t="s">
        <v>571</v>
      </c>
      <c r="AA35" s="54">
        <v>1029</v>
      </c>
      <c r="AB35" s="4"/>
    </row>
    <row r="36" spans="1:28" ht="12" customHeight="1" x14ac:dyDescent="0.25">
      <c r="A36" s="19" t="s">
        <v>56</v>
      </c>
      <c r="B36" s="54">
        <v>53</v>
      </c>
      <c r="C36" s="54">
        <v>20</v>
      </c>
      <c r="D36" s="54">
        <v>18</v>
      </c>
      <c r="E36" s="54" t="s">
        <v>572</v>
      </c>
      <c r="F36" s="54">
        <v>33</v>
      </c>
      <c r="G36" s="54" t="s">
        <v>572</v>
      </c>
      <c r="H36" s="54" t="s">
        <v>572</v>
      </c>
      <c r="I36" s="54" t="s">
        <v>571</v>
      </c>
      <c r="J36" s="54">
        <v>12</v>
      </c>
      <c r="K36" s="54" t="s">
        <v>572</v>
      </c>
      <c r="L36" s="54" t="s">
        <v>572</v>
      </c>
      <c r="M36" s="54" t="s">
        <v>571</v>
      </c>
      <c r="N36" s="54" t="s">
        <v>572</v>
      </c>
      <c r="O36" s="54" t="s">
        <v>572</v>
      </c>
      <c r="P36" s="54" t="s">
        <v>572</v>
      </c>
      <c r="Q36" s="54">
        <v>12</v>
      </c>
      <c r="R36" s="54" t="s">
        <v>572</v>
      </c>
      <c r="S36" s="54" t="s">
        <v>572</v>
      </c>
      <c r="T36" s="54" t="s">
        <v>572</v>
      </c>
      <c r="U36" s="54" t="s">
        <v>572</v>
      </c>
      <c r="V36" s="54" t="s">
        <v>572</v>
      </c>
      <c r="W36" s="54" t="s">
        <v>572</v>
      </c>
      <c r="X36" s="54" t="s">
        <v>572</v>
      </c>
      <c r="Y36" s="54" t="s">
        <v>572</v>
      </c>
      <c r="Z36" s="54" t="s">
        <v>571</v>
      </c>
      <c r="AA36" s="54">
        <v>1452</v>
      </c>
      <c r="AB36" s="4"/>
    </row>
    <row r="37" spans="1:28" ht="12" customHeight="1" x14ac:dyDescent="0.25">
      <c r="A37" s="12" t="s">
        <v>33</v>
      </c>
      <c r="B37" s="54">
        <v>3166</v>
      </c>
      <c r="C37" s="54">
        <v>1228</v>
      </c>
      <c r="D37" s="54">
        <v>975</v>
      </c>
      <c r="E37" s="54">
        <v>253</v>
      </c>
      <c r="F37" s="54">
        <v>1938</v>
      </c>
      <c r="G37" s="54">
        <v>41</v>
      </c>
      <c r="H37" s="54">
        <v>14</v>
      </c>
      <c r="I37" s="54">
        <v>5</v>
      </c>
      <c r="J37" s="54">
        <v>401</v>
      </c>
      <c r="K37" s="54">
        <v>452</v>
      </c>
      <c r="L37" s="54">
        <v>62</v>
      </c>
      <c r="M37" s="54" t="s">
        <v>572</v>
      </c>
      <c r="N37" s="54">
        <v>204</v>
      </c>
      <c r="O37" s="54">
        <v>263</v>
      </c>
      <c r="P37" s="54">
        <v>31</v>
      </c>
      <c r="Q37" s="54">
        <v>473</v>
      </c>
      <c r="R37" s="54">
        <v>296</v>
      </c>
      <c r="S37" s="54">
        <v>246</v>
      </c>
      <c r="T37" s="54">
        <v>231</v>
      </c>
      <c r="U37" s="54">
        <v>61</v>
      </c>
      <c r="V37" s="54">
        <v>75</v>
      </c>
      <c r="W37" s="54">
        <v>19</v>
      </c>
      <c r="X37" s="54">
        <v>5</v>
      </c>
      <c r="Y37" s="54" t="s">
        <v>572</v>
      </c>
      <c r="Z37" s="54">
        <v>8</v>
      </c>
      <c r="AA37" s="54">
        <v>857</v>
      </c>
      <c r="AB37" s="4"/>
    </row>
    <row r="38" spans="1:28" ht="12" customHeight="1" x14ac:dyDescent="0.25">
      <c r="A38" s="19" t="s">
        <v>34</v>
      </c>
      <c r="B38" s="54">
        <v>159</v>
      </c>
      <c r="C38" s="54">
        <v>71</v>
      </c>
      <c r="D38" s="54">
        <v>61</v>
      </c>
      <c r="E38" s="54">
        <v>10</v>
      </c>
      <c r="F38" s="54">
        <v>88</v>
      </c>
      <c r="G38" s="54" t="s">
        <v>572</v>
      </c>
      <c r="H38" s="54" t="s">
        <v>572</v>
      </c>
      <c r="I38" s="54" t="s">
        <v>571</v>
      </c>
      <c r="J38" s="54">
        <v>24</v>
      </c>
      <c r="K38" s="54">
        <v>30</v>
      </c>
      <c r="L38" s="54" t="s">
        <v>572</v>
      </c>
      <c r="M38" s="54" t="s">
        <v>572</v>
      </c>
      <c r="N38" s="54">
        <v>12</v>
      </c>
      <c r="O38" s="54">
        <v>17</v>
      </c>
      <c r="P38" s="54" t="s">
        <v>572</v>
      </c>
      <c r="Q38" s="54">
        <v>30</v>
      </c>
      <c r="R38" s="54">
        <v>16</v>
      </c>
      <c r="S38" s="54">
        <v>15</v>
      </c>
      <c r="T38" s="54">
        <v>19</v>
      </c>
      <c r="U38" s="54" t="s">
        <v>572</v>
      </c>
      <c r="V38" s="54" t="s">
        <v>572</v>
      </c>
      <c r="W38" s="54" t="s">
        <v>572</v>
      </c>
      <c r="X38" s="54" t="s">
        <v>572</v>
      </c>
      <c r="Y38" s="54" t="s">
        <v>572</v>
      </c>
      <c r="Z38" s="54" t="s">
        <v>571</v>
      </c>
      <c r="AA38" s="54">
        <v>874</v>
      </c>
      <c r="AB38" s="4"/>
    </row>
    <row r="39" spans="1:28" ht="12" customHeight="1" x14ac:dyDescent="0.25">
      <c r="A39" s="19" t="s">
        <v>18</v>
      </c>
      <c r="B39" s="54">
        <v>29</v>
      </c>
      <c r="C39" s="54">
        <v>16</v>
      </c>
      <c r="D39" s="54">
        <v>13</v>
      </c>
      <c r="E39" s="54" t="s">
        <v>572</v>
      </c>
      <c r="F39" s="54">
        <v>13</v>
      </c>
      <c r="G39" s="54" t="s">
        <v>572</v>
      </c>
      <c r="H39" s="54" t="s">
        <v>572</v>
      </c>
      <c r="I39" s="54" t="s">
        <v>571</v>
      </c>
      <c r="J39" s="54">
        <v>9</v>
      </c>
      <c r="K39" s="54" t="s">
        <v>572</v>
      </c>
      <c r="L39" s="54" t="s">
        <v>571</v>
      </c>
      <c r="M39" s="54" t="s">
        <v>571</v>
      </c>
      <c r="N39" s="54" t="s">
        <v>572</v>
      </c>
      <c r="O39" s="54" t="s">
        <v>572</v>
      </c>
      <c r="P39" s="54" t="s">
        <v>572</v>
      </c>
      <c r="Q39" s="54">
        <v>9</v>
      </c>
      <c r="R39" s="54" t="s">
        <v>572</v>
      </c>
      <c r="S39" s="54" t="s">
        <v>572</v>
      </c>
      <c r="T39" s="54" t="s">
        <v>572</v>
      </c>
      <c r="U39" s="54" t="s">
        <v>572</v>
      </c>
      <c r="V39" s="54" t="s">
        <v>572</v>
      </c>
      <c r="W39" s="54" t="s">
        <v>572</v>
      </c>
      <c r="X39" s="54" t="s">
        <v>572</v>
      </c>
      <c r="Y39" s="54" t="s">
        <v>571</v>
      </c>
      <c r="Z39" s="54" t="s">
        <v>572</v>
      </c>
      <c r="AA39" s="54">
        <v>858</v>
      </c>
      <c r="AB39" s="4"/>
    </row>
    <row r="40" spans="1:28" ht="12" customHeight="1" x14ac:dyDescent="0.25">
      <c r="A40" s="19" t="s">
        <v>453</v>
      </c>
      <c r="B40" s="54" t="s">
        <v>571</v>
      </c>
      <c r="C40" s="54" t="s">
        <v>571</v>
      </c>
      <c r="D40" s="54" t="s">
        <v>571</v>
      </c>
      <c r="E40" s="54" t="s">
        <v>571</v>
      </c>
      <c r="F40" s="54" t="s">
        <v>571</v>
      </c>
      <c r="G40" s="54" t="s">
        <v>571</v>
      </c>
      <c r="H40" s="54" t="s">
        <v>571</v>
      </c>
      <c r="I40" s="54" t="s">
        <v>571</v>
      </c>
      <c r="J40" s="54" t="s">
        <v>571</v>
      </c>
      <c r="K40" s="54" t="s">
        <v>571</v>
      </c>
      <c r="L40" s="54" t="s">
        <v>571</v>
      </c>
      <c r="M40" s="54" t="s">
        <v>571</v>
      </c>
      <c r="N40" s="54" t="s">
        <v>571</v>
      </c>
      <c r="O40" s="54" t="s">
        <v>571</v>
      </c>
      <c r="P40" s="54" t="s">
        <v>571</v>
      </c>
      <c r="Q40" s="54" t="s">
        <v>571</v>
      </c>
      <c r="R40" s="54" t="s">
        <v>571</v>
      </c>
      <c r="S40" s="54" t="s">
        <v>571</v>
      </c>
      <c r="T40" s="54" t="s">
        <v>571</v>
      </c>
      <c r="U40" s="54" t="s">
        <v>571</v>
      </c>
      <c r="V40" s="54" t="s">
        <v>571</v>
      </c>
      <c r="W40" s="54" t="s">
        <v>571</v>
      </c>
      <c r="X40" s="54" t="s">
        <v>571</v>
      </c>
      <c r="Y40" s="54" t="s">
        <v>571</v>
      </c>
      <c r="Z40" s="54" t="s">
        <v>571</v>
      </c>
      <c r="AA40" s="54" t="s">
        <v>571</v>
      </c>
      <c r="AB40" s="4"/>
    </row>
    <row r="41" spans="1:28" ht="12" customHeight="1" x14ac:dyDescent="0.25">
      <c r="A41" s="19" t="s">
        <v>16</v>
      </c>
      <c r="B41" s="54">
        <v>208</v>
      </c>
      <c r="C41" s="54">
        <v>107</v>
      </c>
      <c r="D41" s="54">
        <v>93</v>
      </c>
      <c r="E41" s="54">
        <v>14</v>
      </c>
      <c r="F41" s="54">
        <v>101</v>
      </c>
      <c r="G41" s="54" t="s">
        <v>572</v>
      </c>
      <c r="H41" s="54" t="s">
        <v>572</v>
      </c>
      <c r="I41" s="54" t="s">
        <v>572</v>
      </c>
      <c r="J41" s="54">
        <v>47</v>
      </c>
      <c r="K41" s="54">
        <v>37</v>
      </c>
      <c r="L41" s="54" t="s">
        <v>572</v>
      </c>
      <c r="M41" s="54" t="s">
        <v>572</v>
      </c>
      <c r="N41" s="54">
        <v>21</v>
      </c>
      <c r="O41" s="54">
        <v>26</v>
      </c>
      <c r="P41" s="54" t="s">
        <v>572</v>
      </c>
      <c r="Q41" s="54">
        <v>41</v>
      </c>
      <c r="R41" s="54">
        <v>18</v>
      </c>
      <c r="S41" s="54">
        <v>18</v>
      </c>
      <c r="T41" s="54">
        <v>28</v>
      </c>
      <c r="U41" s="54">
        <v>9</v>
      </c>
      <c r="V41" s="54">
        <v>13</v>
      </c>
      <c r="W41" s="54" t="s">
        <v>572</v>
      </c>
      <c r="X41" s="54" t="s">
        <v>572</v>
      </c>
      <c r="Y41" s="54" t="s">
        <v>571</v>
      </c>
      <c r="Z41" s="54" t="s">
        <v>572</v>
      </c>
      <c r="AA41" s="54">
        <v>1008</v>
      </c>
      <c r="AB41" s="4"/>
    </row>
    <row r="42" spans="1:28" ht="12" customHeight="1" x14ac:dyDescent="0.25">
      <c r="A42" s="19" t="s">
        <v>19</v>
      </c>
      <c r="B42" s="54">
        <v>219</v>
      </c>
      <c r="C42" s="54">
        <v>104</v>
      </c>
      <c r="D42" s="54">
        <v>93</v>
      </c>
      <c r="E42" s="54">
        <v>11</v>
      </c>
      <c r="F42" s="54">
        <v>115</v>
      </c>
      <c r="G42" s="54" t="s">
        <v>572</v>
      </c>
      <c r="H42" s="54" t="s">
        <v>572</v>
      </c>
      <c r="I42" s="54" t="s">
        <v>572</v>
      </c>
      <c r="J42" s="54">
        <v>52</v>
      </c>
      <c r="K42" s="54">
        <v>32</v>
      </c>
      <c r="L42" s="54" t="s">
        <v>572</v>
      </c>
      <c r="M42" s="54" t="s">
        <v>572</v>
      </c>
      <c r="N42" s="54">
        <v>22</v>
      </c>
      <c r="O42" s="54">
        <v>23</v>
      </c>
      <c r="P42" s="54" t="s">
        <v>572</v>
      </c>
      <c r="Q42" s="54">
        <v>43</v>
      </c>
      <c r="R42" s="54">
        <v>19</v>
      </c>
      <c r="S42" s="54">
        <v>25</v>
      </c>
      <c r="T42" s="54">
        <v>22</v>
      </c>
      <c r="U42" s="54">
        <v>7</v>
      </c>
      <c r="V42" s="54">
        <v>11</v>
      </c>
      <c r="W42" s="54" t="s">
        <v>572</v>
      </c>
      <c r="X42" s="54" t="s">
        <v>572</v>
      </c>
      <c r="Y42" s="54" t="s">
        <v>572</v>
      </c>
      <c r="Z42" s="54" t="s">
        <v>572</v>
      </c>
      <c r="AA42" s="54">
        <v>1028</v>
      </c>
      <c r="AB42" s="4"/>
    </row>
    <row r="43" spans="1:28" ht="12" customHeight="1" x14ac:dyDescent="0.25">
      <c r="A43" s="19" t="s">
        <v>35</v>
      </c>
      <c r="B43" s="54">
        <v>681</v>
      </c>
      <c r="C43" s="54">
        <v>299</v>
      </c>
      <c r="D43" s="54">
        <v>223</v>
      </c>
      <c r="E43" s="54">
        <v>76</v>
      </c>
      <c r="F43" s="54">
        <v>381</v>
      </c>
      <c r="G43" s="54">
        <v>8</v>
      </c>
      <c r="H43" s="54" t="s">
        <v>572</v>
      </c>
      <c r="I43" s="54" t="s">
        <v>572</v>
      </c>
      <c r="J43" s="54">
        <v>89</v>
      </c>
      <c r="K43" s="54">
        <v>108</v>
      </c>
      <c r="L43" s="54">
        <v>18</v>
      </c>
      <c r="M43" s="54" t="s">
        <v>572</v>
      </c>
      <c r="N43" s="54">
        <v>49</v>
      </c>
      <c r="O43" s="54">
        <v>56</v>
      </c>
      <c r="P43" s="54">
        <v>7</v>
      </c>
      <c r="Q43" s="54">
        <v>111</v>
      </c>
      <c r="R43" s="54">
        <v>76</v>
      </c>
      <c r="S43" s="54">
        <v>65</v>
      </c>
      <c r="T43" s="54">
        <v>50</v>
      </c>
      <c r="U43" s="54">
        <v>11</v>
      </c>
      <c r="V43" s="54">
        <v>12</v>
      </c>
      <c r="W43" s="54" t="s">
        <v>572</v>
      </c>
      <c r="X43" s="54" t="s">
        <v>572</v>
      </c>
      <c r="Y43" s="54" t="s">
        <v>572</v>
      </c>
      <c r="Z43" s="54" t="s">
        <v>572</v>
      </c>
      <c r="AA43" s="54">
        <v>786</v>
      </c>
      <c r="AB43" s="4"/>
    </row>
    <row r="44" spans="1:28" ht="12" customHeight="1" x14ac:dyDescent="0.25">
      <c r="A44" s="19" t="s">
        <v>646</v>
      </c>
      <c r="B44" s="54">
        <v>206</v>
      </c>
      <c r="C44" s="54">
        <v>73</v>
      </c>
      <c r="D44" s="54">
        <v>58</v>
      </c>
      <c r="E44" s="54">
        <v>15</v>
      </c>
      <c r="F44" s="54">
        <v>134</v>
      </c>
      <c r="G44" s="54" t="s">
        <v>572</v>
      </c>
      <c r="H44" s="54" t="s">
        <v>572</v>
      </c>
      <c r="I44" s="54" t="s">
        <v>572</v>
      </c>
      <c r="J44" s="54">
        <v>22</v>
      </c>
      <c r="K44" s="54">
        <v>30</v>
      </c>
      <c r="L44" s="54" t="s">
        <v>572</v>
      </c>
      <c r="M44" s="54" t="s">
        <v>572</v>
      </c>
      <c r="N44" s="54">
        <v>12</v>
      </c>
      <c r="O44" s="54">
        <v>15</v>
      </c>
      <c r="P44" s="54" t="s">
        <v>572</v>
      </c>
      <c r="Q44" s="54">
        <v>30</v>
      </c>
      <c r="R44" s="54">
        <v>16</v>
      </c>
      <c r="S44" s="54">
        <v>15</v>
      </c>
      <c r="T44" s="54">
        <v>15</v>
      </c>
      <c r="U44" s="54" t="s">
        <v>572</v>
      </c>
      <c r="V44" s="54">
        <v>5</v>
      </c>
      <c r="W44" s="54" t="s">
        <v>572</v>
      </c>
      <c r="X44" s="54" t="s">
        <v>572</v>
      </c>
      <c r="Y44" s="54" t="s">
        <v>572</v>
      </c>
      <c r="Z44" s="54" t="s">
        <v>572</v>
      </c>
      <c r="AA44" s="54">
        <v>897</v>
      </c>
      <c r="AB44" s="4"/>
    </row>
    <row r="45" spans="1:28" ht="12" customHeight="1" x14ac:dyDescent="0.25">
      <c r="A45" s="19" t="s">
        <v>21</v>
      </c>
      <c r="B45" s="54">
        <v>1322</v>
      </c>
      <c r="C45" s="54">
        <v>399</v>
      </c>
      <c r="D45" s="54">
        <v>309</v>
      </c>
      <c r="E45" s="54">
        <v>91</v>
      </c>
      <c r="F45" s="54">
        <v>923</v>
      </c>
      <c r="G45" s="54">
        <v>13</v>
      </c>
      <c r="H45" s="54">
        <v>8</v>
      </c>
      <c r="I45" s="54" t="s">
        <v>572</v>
      </c>
      <c r="J45" s="54">
        <v>100</v>
      </c>
      <c r="K45" s="54">
        <v>162</v>
      </c>
      <c r="L45" s="54">
        <v>24</v>
      </c>
      <c r="M45" s="54" t="s">
        <v>572</v>
      </c>
      <c r="N45" s="54">
        <v>64</v>
      </c>
      <c r="O45" s="54">
        <v>91</v>
      </c>
      <c r="P45" s="54">
        <v>8</v>
      </c>
      <c r="Q45" s="54">
        <v>144</v>
      </c>
      <c r="R45" s="54">
        <v>109</v>
      </c>
      <c r="S45" s="54">
        <v>75</v>
      </c>
      <c r="T45" s="54">
        <v>66</v>
      </c>
      <c r="U45" s="54">
        <v>17</v>
      </c>
      <c r="V45" s="54">
        <v>19</v>
      </c>
      <c r="W45" s="54" t="s">
        <v>572</v>
      </c>
      <c r="X45" s="54" t="s">
        <v>572</v>
      </c>
      <c r="Y45" s="54" t="s">
        <v>572</v>
      </c>
      <c r="Z45" s="54" t="s">
        <v>572</v>
      </c>
      <c r="AA45" s="54">
        <v>778</v>
      </c>
      <c r="AB45" s="4"/>
    </row>
    <row r="46" spans="1:28" ht="12" customHeight="1" x14ac:dyDescent="0.25">
      <c r="A46" s="19" t="s">
        <v>52</v>
      </c>
      <c r="B46" s="54" t="s">
        <v>571</v>
      </c>
      <c r="C46" s="54" t="s">
        <v>571</v>
      </c>
      <c r="D46" s="54" t="s">
        <v>571</v>
      </c>
      <c r="E46" s="54" t="s">
        <v>571</v>
      </c>
      <c r="F46" s="54" t="s">
        <v>571</v>
      </c>
      <c r="G46" s="54" t="s">
        <v>571</v>
      </c>
      <c r="H46" s="54" t="s">
        <v>571</v>
      </c>
      <c r="I46" s="54" t="s">
        <v>571</v>
      </c>
      <c r="J46" s="54" t="s">
        <v>571</v>
      </c>
      <c r="K46" s="54" t="s">
        <v>571</v>
      </c>
      <c r="L46" s="54" t="s">
        <v>571</v>
      </c>
      <c r="M46" s="54" t="s">
        <v>571</v>
      </c>
      <c r="N46" s="54" t="s">
        <v>571</v>
      </c>
      <c r="O46" s="54" t="s">
        <v>571</v>
      </c>
      <c r="P46" s="54" t="s">
        <v>571</v>
      </c>
      <c r="Q46" s="54" t="s">
        <v>571</v>
      </c>
      <c r="R46" s="54" t="s">
        <v>571</v>
      </c>
      <c r="S46" s="54" t="s">
        <v>571</v>
      </c>
      <c r="T46" s="54" t="s">
        <v>571</v>
      </c>
      <c r="U46" s="54" t="s">
        <v>571</v>
      </c>
      <c r="V46" s="54" t="s">
        <v>571</v>
      </c>
      <c r="W46" s="54" t="s">
        <v>571</v>
      </c>
      <c r="X46" s="54" t="s">
        <v>571</v>
      </c>
      <c r="Y46" s="54" t="s">
        <v>571</v>
      </c>
      <c r="Z46" s="54" t="s">
        <v>571</v>
      </c>
      <c r="AA46" s="54" t="s">
        <v>571</v>
      </c>
      <c r="AB46" s="4"/>
    </row>
    <row r="47" spans="1:28" ht="12" customHeight="1" x14ac:dyDescent="0.25">
      <c r="A47" s="12" t="s">
        <v>36</v>
      </c>
      <c r="B47" s="54">
        <v>192</v>
      </c>
      <c r="C47" s="54">
        <v>57</v>
      </c>
      <c r="D47" s="54">
        <v>42</v>
      </c>
      <c r="E47" s="54">
        <v>15</v>
      </c>
      <c r="F47" s="54">
        <v>135</v>
      </c>
      <c r="G47" s="54" t="s">
        <v>572</v>
      </c>
      <c r="H47" s="54" t="s">
        <v>572</v>
      </c>
      <c r="I47" s="54" t="s">
        <v>572</v>
      </c>
      <c r="J47" s="54">
        <v>16</v>
      </c>
      <c r="K47" s="54">
        <v>20</v>
      </c>
      <c r="L47" s="54" t="s">
        <v>572</v>
      </c>
      <c r="M47" s="54" t="s">
        <v>572</v>
      </c>
      <c r="N47" s="54" t="s">
        <v>572</v>
      </c>
      <c r="O47" s="54">
        <v>12</v>
      </c>
      <c r="P47" s="54" t="s">
        <v>572</v>
      </c>
      <c r="Q47" s="54">
        <v>24</v>
      </c>
      <c r="R47" s="54">
        <v>12</v>
      </c>
      <c r="S47" s="54">
        <v>11</v>
      </c>
      <c r="T47" s="54">
        <v>12</v>
      </c>
      <c r="U47" s="54" t="s">
        <v>572</v>
      </c>
      <c r="V47" s="54" t="s">
        <v>572</v>
      </c>
      <c r="W47" s="54" t="s">
        <v>572</v>
      </c>
      <c r="X47" s="54" t="s">
        <v>572</v>
      </c>
      <c r="Y47" s="54" t="s">
        <v>572</v>
      </c>
      <c r="Z47" s="54" t="s">
        <v>572</v>
      </c>
      <c r="AA47" s="54">
        <v>833</v>
      </c>
      <c r="AB47" s="4"/>
    </row>
    <row r="48" spans="1:28" ht="12" customHeight="1" x14ac:dyDescent="0.25">
      <c r="A48" s="19" t="s">
        <v>20</v>
      </c>
      <c r="B48" s="54">
        <v>65</v>
      </c>
      <c r="C48" s="54">
        <v>18</v>
      </c>
      <c r="D48" s="54">
        <v>12</v>
      </c>
      <c r="E48" s="54">
        <v>6</v>
      </c>
      <c r="F48" s="54">
        <v>47</v>
      </c>
      <c r="G48" s="54" t="s">
        <v>572</v>
      </c>
      <c r="H48" s="54" t="s">
        <v>572</v>
      </c>
      <c r="I48" s="54" t="s">
        <v>571</v>
      </c>
      <c r="J48" s="54">
        <v>6</v>
      </c>
      <c r="K48" s="54" t="s">
        <v>572</v>
      </c>
      <c r="L48" s="54" t="s">
        <v>572</v>
      </c>
      <c r="M48" s="54" t="s">
        <v>572</v>
      </c>
      <c r="N48" s="54" t="s">
        <v>572</v>
      </c>
      <c r="O48" s="54" t="s">
        <v>572</v>
      </c>
      <c r="P48" s="54" t="s">
        <v>572</v>
      </c>
      <c r="Q48" s="54">
        <v>7</v>
      </c>
      <c r="R48" s="54" t="s">
        <v>572</v>
      </c>
      <c r="S48" s="54" t="s">
        <v>572</v>
      </c>
      <c r="T48" s="54">
        <v>5</v>
      </c>
      <c r="U48" s="54" t="s">
        <v>572</v>
      </c>
      <c r="V48" s="54" t="s">
        <v>572</v>
      </c>
      <c r="W48" s="54" t="s">
        <v>571</v>
      </c>
      <c r="X48" s="54" t="s">
        <v>571</v>
      </c>
      <c r="Y48" s="54" t="s">
        <v>571</v>
      </c>
      <c r="Z48" s="54" t="s">
        <v>572</v>
      </c>
      <c r="AA48" s="54">
        <v>839</v>
      </c>
      <c r="AB48" s="4"/>
    </row>
    <row r="49" spans="1:28" ht="12" customHeight="1" x14ac:dyDescent="0.25">
      <c r="A49" s="19" t="s">
        <v>565</v>
      </c>
      <c r="B49" s="54">
        <v>35</v>
      </c>
      <c r="C49" s="54">
        <v>9</v>
      </c>
      <c r="D49" s="54">
        <v>6</v>
      </c>
      <c r="E49" s="54" t="s">
        <v>572</v>
      </c>
      <c r="F49" s="54">
        <v>27</v>
      </c>
      <c r="G49" s="54" t="s">
        <v>572</v>
      </c>
      <c r="H49" s="54" t="s">
        <v>572</v>
      </c>
      <c r="I49" s="54" t="s">
        <v>571</v>
      </c>
      <c r="J49" s="54" t="s">
        <v>572</v>
      </c>
      <c r="K49" s="54" t="s">
        <v>572</v>
      </c>
      <c r="L49" s="54" t="s">
        <v>572</v>
      </c>
      <c r="M49" s="54" t="s">
        <v>571</v>
      </c>
      <c r="N49" s="54" t="s">
        <v>572</v>
      </c>
      <c r="O49" s="54" t="s">
        <v>572</v>
      </c>
      <c r="P49" s="54" t="s">
        <v>572</v>
      </c>
      <c r="Q49" s="54" t="s">
        <v>572</v>
      </c>
      <c r="R49" s="54" t="s">
        <v>572</v>
      </c>
      <c r="S49" s="54" t="s">
        <v>572</v>
      </c>
      <c r="T49" s="54" t="s">
        <v>572</v>
      </c>
      <c r="U49" s="54" t="s">
        <v>572</v>
      </c>
      <c r="V49" s="54" t="s">
        <v>572</v>
      </c>
      <c r="W49" s="54" t="s">
        <v>571</v>
      </c>
      <c r="X49" s="54" t="s">
        <v>571</v>
      </c>
      <c r="Y49" s="54" t="s">
        <v>572</v>
      </c>
      <c r="Z49" s="54" t="s">
        <v>571</v>
      </c>
      <c r="AA49" s="54">
        <v>865</v>
      </c>
      <c r="AB49" s="4"/>
    </row>
    <row r="50" spans="1:28" ht="12" customHeight="1" x14ac:dyDescent="0.25">
      <c r="A50" s="12" t="s">
        <v>37</v>
      </c>
      <c r="B50" s="54">
        <v>163</v>
      </c>
      <c r="C50" s="54">
        <v>63</v>
      </c>
      <c r="D50" s="54">
        <v>55</v>
      </c>
      <c r="E50" s="54">
        <v>9</v>
      </c>
      <c r="F50" s="54">
        <v>99</v>
      </c>
      <c r="G50" s="54">
        <v>8</v>
      </c>
      <c r="H50" s="54" t="s">
        <v>572</v>
      </c>
      <c r="I50" s="54" t="s">
        <v>572</v>
      </c>
      <c r="J50" s="54">
        <v>32</v>
      </c>
      <c r="K50" s="54">
        <v>10</v>
      </c>
      <c r="L50" s="54" t="s">
        <v>572</v>
      </c>
      <c r="M50" s="54" t="s">
        <v>572</v>
      </c>
      <c r="N50" s="54">
        <v>6</v>
      </c>
      <c r="O50" s="54">
        <v>14</v>
      </c>
      <c r="P50" s="54" t="s">
        <v>572</v>
      </c>
      <c r="Q50" s="54">
        <v>33</v>
      </c>
      <c r="R50" s="54">
        <v>17</v>
      </c>
      <c r="S50" s="54">
        <v>9</v>
      </c>
      <c r="T50" s="54">
        <v>11</v>
      </c>
      <c r="U50" s="54" t="s">
        <v>572</v>
      </c>
      <c r="V50" s="54" t="s">
        <v>572</v>
      </c>
      <c r="W50" s="54" t="s">
        <v>572</v>
      </c>
      <c r="X50" s="54" t="s">
        <v>572</v>
      </c>
      <c r="Y50" s="54" t="s">
        <v>572</v>
      </c>
      <c r="Z50" s="54" t="s">
        <v>572</v>
      </c>
      <c r="AA50" s="54">
        <v>1094</v>
      </c>
      <c r="AB50" s="4"/>
    </row>
    <row r="51" spans="1:28" ht="12" customHeight="1" x14ac:dyDescent="0.25">
      <c r="A51" s="12" t="s">
        <v>38</v>
      </c>
      <c r="B51" s="54">
        <v>68</v>
      </c>
      <c r="C51" s="54">
        <v>23</v>
      </c>
      <c r="D51" s="54">
        <v>22</v>
      </c>
      <c r="E51" s="54" t="s">
        <v>572</v>
      </c>
      <c r="F51" s="54">
        <v>45</v>
      </c>
      <c r="G51" s="54" t="s">
        <v>572</v>
      </c>
      <c r="H51" s="54" t="s">
        <v>572</v>
      </c>
      <c r="I51" s="54" t="s">
        <v>572</v>
      </c>
      <c r="J51" s="54">
        <v>14</v>
      </c>
      <c r="K51" s="54" t="s">
        <v>572</v>
      </c>
      <c r="L51" s="54" t="s">
        <v>572</v>
      </c>
      <c r="M51" s="54" t="s">
        <v>571</v>
      </c>
      <c r="N51" s="54" t="s">
        <v>572</v>
      </c>
      <c r="O51" s="54" t="s">
        <v>572</v>
      </c>
      <c r="P51" s="54" t="s">
        <v>572</v>
      </c>
      <c r="Q51" s="54">
        <v>14</v>
      </c>
      <c r="R51" s="54" t="s">
        <v>572</v>
      </c>
      <c r="S51" s="54" t="s">
        <v>572</v>
      </c>
      <c r="T51" s="54" t="s">
        <v>572</v>
      </c>
      <c r="U51" s="54" t="s">
        <v>572</v>
      </c>
      <c r="V51" s="54" t="s">
        <v>572</v>
      </c>
      <c r="W51" s="54" t="s">
        <v>572</v>
      </c>
      <c r="X51" s="54" t="s">
        <v>572</v>
      </c>
      <c r="Y51" s="54" t="s">
        <v>572</v>
      </c>
      <c r="Z51" s="54" t="s">
        <v>572</v>
      </c>
      <c r="AA51" s="54">
        <v>1484</v>
      </c>
      <c r="AB51" s="4"/>
    </row>
    <row r="52" spans="1:28" ht="12" customHeight="1" x14ac:dyDescent="0.25">
      <c r="A52" s="19" t="s">
        <v>55</v>
      </c>
      <c r="B52" s="54">
        <v>56</v>
      </c>
      <c r="C52" s="54">
        <v>19</v>
      </c>
      <c r="D52" s="54">
        <v>18</v>
      </c>
      <c r="E52" s="54" t="s">
        <v>572</v>
      </c>
      <c r="F52" s="54">
        <v>37</v>
      </c>
      <c r="G52" s="54" t="s">
        <v>572</v>
      </c>
      <c r="H52" s="54" t="s">
        <v>572</v>
      </c>
      <c r="I52" s="54" t="s">
        <v>572</v>
      </c>
      <c r="J52" s="54">
        <v>12</v>
      </c>
      <c r="K52" s="54" t="s">
        <v>572</v>
      </c>
      <c r="L52" s="54" t="s">
        <v>572</v>
      </c>
      <c r="M52" s="54" t="s">
        <v>571</v>
      </c>
      <c r="N52" s="54" t="s">
        <v>572</v>
      </c>
      <c r="O52" s="54" t="s">
        <v>572</v>
      </c>
      <c r="P52" s="54" t="s">
        <v>572</v>
      </c>
      <c r="Q52" s="54">
        <v>12</v>
      </c>
      <c r="R52" s="54" t="s">
        <v>572</v>
      </c>
      <c r="S52" s="54" t="s">
        <v>572</v>
      </c>
      <c r="T52" s="54" t="s">
        <v>572</v>
      </c>
      <c r="U52" s="54" t="s">
        <v>572</v>
      </c>
      <c r="V52" s="54" t="s">
        <v>572</v>
      </c>
      <c r="W52" s="54" t="s">
        <v>572</v>
      </c>
      <c r="X52" s="54" t="s">
        <v>572</v>
      </c>
      <c r="Y52" s="54" t="s">
        <v>572</v>
      </c>
      <c r="Z52" s="54" t="s">
        <v>572</v>
      </c>
      <c r="AA52" s="54">
        <v>1557</v>
      </c>
      <c r="AB52" s="4"/>
    </row>
    <row r="53" spans="1:28" ht="12" customHeight="1" x14ac:dyDescent="0.25">
      <c r="A53" s="12" t="s">
        <v>39</v>
      </c>
      <c r="B53" s="54">
        <v>95</v>
      </c>
      <c r="C53" s="54">
        <v>40</v>
      </c>
      <c r="D53" s="54">
        <v>33</v>
      </c>
      <c r="E53" s="54">
        <v>7</v>
      </c>
      <c r="F53" s="54">
        <v>54</v>
      </c>
      <c r="G53" s="54" t="s">
        <v>572</v>
      </c>
      <c r="H53" s="54" t="s">
        <v>572</v>
      </c>
      <c r="I53" s="54" t="s">
        <v>572</v>
      </c>
      <c r="J53" s="54">
        <v>17</v>
      </c>
      <c r="K53" s="54">
        <v>9</v>
      </c>
      <c r="L53" s="54" t="s">
        <v>572</v>
      </c>
      <c r="M53" s="54" t="s">
        <v>572</v>
      </c>
      <c r="N53" s="54" t="s">
        <v>572</v>
      </c>
      <c r="O53" s="54">
        <v>10</v>
      </c>
      <c r="P53" s="54" t="s">
        <v>572</v>
      </c>
      <c r="Q53" s="54">
        <v>19</v>
      </c>
      <c r="R53" s="54">
        <v>12</v>
      </c>
      <c r="S53" s="54">
        <v>6</v>
      </c>
      <c r="T53" s="54">
        <v>7</v>
      </c>
      <c r="U53" s="54" t="s">
        <v>572</v>
      </c>
      <c r="V53" s="54" t="s">
        <v>572</v>
      </c>
      <c r="W53" s="54" t="s">
        <v>572</v>
      </c>
      <c r="X53" s="54" t="s">
        <v>572</v>
      </c>
      <c r="Y53" s="54" t="s">
        <v>572</v>
      </c>
      <c r="Z53" s="54" t="s">
        <v>571</v>
      </c>
      <c r="AA53" s="54">
        <v>843</v>
      </c>
      <c r="AB53" s="4"/>
    </row>
    <row r="54" spans="1:28" ht="12" customHeight="1" x14ac:dyDescent="0.25">
      <c r="A54" s="12" t="s">
        <v>40</v>
      </c>
      <c r="B54" s="54">
        <v>705</v>
      </c>
      <c r="C54" s="54">
        <v>229</v>
      </c>
      <c r="D54" s="54">
        <v>178</v>
      </c>
      <c r="E54" s="54">
        <v>52</v>
      </c>
      <c r="F54" s="54">
        <v>476</v>
      </c>
      <c r="G54" s="54">
        <v>22</v>
      </c>
      <c r="H54" s="54">
        <v>8</v>
      </c>
      <c r="I54" s="54" t="s">
        <v>572</v>
      </c>
      <c r="J54" s="54">
        <v>76</v>
      </c>
      <c r="K54" s="54">
        <v>63</v>
      </c>
      <c r="L54" s="54">
        <v>8</v>
      </c>
      <c r="M54" s="54" t="s">
        <v>572</v>
      </c>
      <c r="N54" s="54">
        <v>26</v>
      </c>
      <c r="O54" s="54">
        <v>70</v>
      </c>
      <c r="P54" s="54" t="s">
        <v>572</v>
      </c>
      <c r="Q54" s="54">
        <v>78</v>
      </c>
      <c r="R54" s="54">
        <v>59</v>
      </c>
      <c r="S54" s="54">
        <v>45</v>
      </c>
      <c r="T54" s="54">
        <v>35</v>
      </c>
      <c r="U54" s="54">
        <v>9</v>
      </c>
      <c r="V54" s="54">
        <v>14</v>
      </c>
      <c r="W54" s="54">
        <v>5</v>
      </c>
      <c r="X54" s="54" t="s">
        <v>572</v>
      </c>
      <c r="Y54" s="54" t="s">
        <v>572</v>
      </c>
      <c r="Z54" s="54" t="s">
        <v>572</v>
      </c>
      <c r="AA54" s="54">
        <v>884</v>
      </c>
      <c r="AB54" s="4"/>
    </row>
    <row r="55" spans="1:28" ht="12" customHeight="1" x14ac:dyDescent="0.25">
      <c r="A55" s="12" t="s">
        <v>41</v>
      </c>
      <c r="B55" s="54">
        <v>276</v>
      </c>
      <c r="C55" s="54">
        <v>74</v>
      </c>
      <c r="D55" s="54">
        <v>49</v>
      </c>
      <c r="E55" s="54">
        <v>26</v>
      </c>
      <c r="F55" s="54">
        <v>202</v>
      </c>
      <c r="G55" s="54" t="s">
        <v>572</v>
      </c>
      <c r="H55" s="54" t="s">
        <v>572</v>
      </c>
      <c r="I55" s="54" t="s">
        <v>572</v>
      </c>
      <c r="J55" s="54">
        <v>22</v>
      </c>
      <c r="K55" s="54">
        <v>18</v>
      </c>
      <c r="L55" s="54" t="s">
        <v>572</v>
      </c>
      <c r="M55" s="54" t="s">
        <v>571</v>
      </c>
      <c r="N55" s="54">
        <v>7</v>
      </c>
      <c r="O55" s="54">
        <v>18</v>
      </c>
      <c r="P55" s="54" t="s">
        <v>572</v>
      </c>
      <c r="Q55" s="54">
        <v>24</v>
      </c>
      <c r="R55" s="54">
        <v>17</v>
      </c>
      <c r="S55" s="54">
        <v>11</v>
      </c>
      <c r="T55" s="54">
        <v>11</v>
      </c>
      <c r="U55" s="54" t="s">
        <v>572</v>
      </c>
      <c r="V55" s="54" t="s">
        <v>572</v>
      </c>
      <c r="W55" s="54" t="s">
        <v>572</v>
      </c>
      <c r="X55" s="54" t="s">
        <v>572</v>
      </c>
      <c r="Y55" s="54" t="s">
        <v>572</v>
      </c>
      <c r="Z55" s="54" t="s">
        <v>572</v>
      </c>
      <c r="AA55" s="54">
        <v>850</v>
      </c>
      <c r="AB55" s="4"/>
    </row>
    <row r="56" spans="1:28" ht="12" customHeight="1" x14ac:dyDescent="0.25">
      <c r="A56" s="19" t="s">
        <v>25</v>
      </c>
      <c r="B56" s="54">
        <v>46</v>
      </c>
      <c r="C56" s="54">
        <v>9</v>
      </c>
      <c r="D56" s="54" t="s">
        <v>572</v>
      </c>
      <c r="E56" s="54" t="s">
        <v>572</v>
      </c>
      <c r="F56" s="54">
        <v>37</v>
      </c>
      <c r="G56" s="54" t="s">
        <v>572</v>
      </c>
      <c r="H56" s="54" t="s">
        <v>572</v>
      </c>
      <c r="I56" s="54" t="s">
        <v>571</v>
      </c>
      <c r="J56" s="54" t="s">
        <v>572</v>
      </c>
      <c r="K56" s="54" t="s">
        <v>572</v>
      </c>
      <c r="L56" s="54" t="s">
        <v>572</v>
      </c>
      <c r="M56" s="54" t="s">
        <v>571</v>
      </c>
      <c r="N56" s="54" t="s">
        <v>572</v>
      </c>
      <c r="O56" s="54" t="s">
        <v>572</v>
      </c>
      <c r="P56" s="54" t="s">
        <v>571</v>
      </c>
      <c r="Q56" s="54" t="s">
        <v>572</v>
      </c>
      <c r="R56" s="54" t="s">
        <v>572</v>
      </c>
      <c r="S56" s="54" t="s">
        <v>572</v>
      </c>
      <c r="T56" s="54" t="s">
        <v>572</v>
      </c>
      <c r="U56" s="54" t="s">
        <v>571</v>
      </c>
      <c r="V56" s="54" t="s">
        <v>572</v>
      </c>
      <c r="W56" s="54" t="s">
        <v>571</v>
      </c>
      <c r="X56" s="54" t="s">
        <v>572</v>
      </c>
      <c r="Y56" s="54" t="s">
        <v>571</v>
      </c>
      <c r="Z56" s="54" t="s">
        <v>571</v>
      </c>
      <c r="AA56" s="54" t="s">
        <v>572</v>
      </c>
      <c r="AB56" s="4"/>
    </row>
    <row r="57" spans="1:28" ht="12" customHeight="1" x14ac:dyDescent="0.25">
      <c r="A57" s="19" t="s">
        <v>22</v>
      </c>
      <c r="B57" s="54">
        <v>64</v>
      </c>
      <c r="C57" s="54">
        <v>24</v>
      </c>
      <c r="D57" s="54">
        <v>16</v>
      </c>
      <c r="E57" s="54">
        <v>8</v>
      </c>
      <c r="F57" s="54">
        <v>39</v>
      </c>
      <c r="G57" s="54" t="s">
        <v>572</v>
      </c>
      <c r="H57" s="54" t="s">
        <v>572</v>
      </c>
      <c r="I57" s="54" t="s">
        <v>572</v>
      </c>
      <c r="J57" s="54">
        <v>10</v>
      </c>
      <c r="K57" s="54" t="s">
        <v>572</v>
      </c>
      <c r="L57" s="54" t="s">
        <v>572</v>
      </c>
      <c r="M57" s="54" t="s">
        <v>571</v>
      </c>
      <c r="N57" s="54" t="s">
        <v>572</v>
      </c>
      <c r="O57" s="54">
        <v>6</v>
      </c>
      <c r="P57" s="54" t="s">
        <v>571</v>
      </c>
      <c r="Q57" s="54">
        <v>9</v>
      </c>
      <c r="R57" s="54" t="s">
        <v>572</v>
      </c>
      <c r="S57" s="54" t="s">
        <v>572</v>
      </c>
      <c r="T57" s="54" t="s">
        <v>572</v>
      </c>
      <c r="U57" s="54" t="s">
        <v>572</v>
      </c>
      <c r="V57" s="54" t="s">
        <v>572</v>
      </c>
      <c r="W57" s="54" t="s">
        <v>572</v>
      </c>
      <c r="X57" s="54" t="s">
        <v>572</v>
      </c>
      <c r="Y57" s="54" t="s">
        <v>572</v>
      </c>
      <c r="Z57" s="54" t="s">
        <v>571</v>
      </c>
      <c r="AA57" s="54">
        <v>1070</v>
      </c>
      <c r="AB57" s="4"/>
    </row>
    <row r="58" spans="1:28" ht="12" customHeight="1" x14ac:dyDescent="0.25">
      <c r="A58" s="19" t="s">
        <v>24</v>
      </c>
      <c r="B58" s="54" t="s">
        <v>571</v>
      </c>
      <c r="C58" s="54" t="s">
        <v>571</v>
      </c>
      <c r="D58" s="54" t="s">
        <v>571</v>
      </c>
      <c r="E58" s="54" t="s">
        <v>571</v>
      </c>
      <c r="F58" s="54" t="s">
        <v>571</v>
      </c>
      <c r="G58" s="54" t="s">
        <v>571</v>
      </c>
      <c r="H58" s="54" t="s">
        <v>571</v>
      </c>
      <c r="I58" s="54" t="s">
        <v>571</v>
      </c>
      <c r="J58" s="54" t="s">
        <v>571</v>
      </c>
      <c r="K58" s="54" t="s">
        <v>571</v>
      </c>
      <c r="L58" s="54" t="s">
        <v>571</v>
      </c>
      <c r="M58" s="54" t="s">
        <v>571</v>
      </c>
      <c r="N58" s="54" t="s">
        <v>571</v>
      </c>
      <c r="O58" s="54" t="s">
        <v>571</v>
      </c>
      <c r="P58" s="54" t="s">
        <v>571</v>
      </c>
      <c r="Q58" s="54" t="s">
        <v>571</v>
      </c>
      <c r="R58" s="54" t="s">
        <v>571</v>
      </c>
      <c r="S58" s="54" t="s">
        <v>571</v>
      </c>
      <c r="T58" s="54" t="s">
        <v>571</v>
      </c>
      <c r="U58" s="54" t="s">
        <v>571</v>
      </c>
      <c r="V58" s="54" t="s">
        <v>571</v>
      </c>
      <c r="W58" s="54" t="s">
        <v>571</v>
      </c>
      <c r="X58" s="54" t="s">
        <v>571</v>
      </c>
      <c r="Y58" s="54" t="s">
        <v>571</v>
      </c>
      <c r="Z58" s="54" t="s">
        <v>571</v>
      </c>
      <c r="AA58" s="54" t="s">
        <v>571</v>
      </c>
      <c r="AB58" s="4"/>
    </row>
    <row r="59" spans="1:28" ht="12" customHeight="1" x14ac:dyDescent="0.25">
      <c r="A59" s="19" t="s">
        <v>26</v>
      </c>
      <c r="B59" s="54" t="s">
        <v>571</v>
      </c>
      <c r="C59" s="54" t="s">
        <v>571</v>
      </c>
      <c r="D59" s="54" t="s">
        <v>571</v>
      </c>
      <c r="E59" s="54" t="s">
        <v>571</v>
      </c>
      <c r="F59" s="54" t="s">
        <v>571</v>
      </c>
      <c r="G59" s="54" t="s">
        <v>571</v>
      </c>
      <c r="H59" s="54" t="s">
        <v>571</v>
      </c>
      <c r="I59" s="54" t="s">
        <v>571</v>
      </c>
      <c r="J59" s="54" t="s">
        <v>571</v>
      </c>
      <c r="K59" s="54" t="s">
        <v>571</v>
      </c>
      <c r="L59" s="54" t="s">
        <v>571</v>
      </c>
      <c r="M59" s="54" t="s">
        <v>571</v>
      </c>
      <c r="N59" s="54" t="s">
        <v>571</v>
      </c>
      <c r="O59" s="54" t="s">
        <v>571</v>
      </c>
      <c r="P59" s="54" t="s">
        <v>571</v>
      </c>
      <c r="Q59" s="54" t="s">
        <v>571</v>
      </c>
      <c r="R59" s="54" t="s">
        <v>571</v>
      </c>
      <c r="S59" s="54" t="s">
        <v>571</v>
      </c>
      <c r="T59" s="54" t="s">
        <v>571</v>
      </c>
      <c r="U59" s="54" t="s">
        <v>571</v>
      </c>
      <c r="V59" s="54" t="s">
        <v>571</v>
      </c>
      <c r="W59" s="54" t="s">
        <v>571</v>
      </c>
      <c r="X59" s="54" t="s">
        <v>571</v>
      </c>
      <c r="Y59" s="54" t="s">
        <v>571</v>
      </c>
      <c r="Z59" s="54" t="s">
        <v>571</v>
      </c>
      <c r="AA59" s="54" t="s">
        <v>571</v>
      </c>
      <c r="AB59" s="4"/>
    </row>
    <row r="60" spans="1:28" ht="12" customHeight="1" x14ac:dyDescent="0.25">
      <c r="A60" s="12" t="s">
        <v>562</v>
      </c>
      <c r="B60" s="54">
        <v>380</v>
      </c>
      <c r="C60" s="54">
        <v>134</v>
      </c>
      <c r="D60" s="54">
        <v>111</v>
      </c>
      <c r="E60" s="54">
        <v>23</v>
      </c>
      <c r="F60" s="54">
        <v>246</v>
      </c>
      <c r="G60" s="54">
        <v>17</v>
      </c>
      <c r="H60" s="54">
        <v>6</v>
      </c>
      <c r="I60" s="54" t="s">
        <v>572</v>
      </c>
      <c r="J60" s="54">
        <v>46</v>
      </c>
      <c r="K60" s="54">
        <v>39</v>
      </c>
      <c r="L60" s="54" t="s">
        <v>572</v>
      </c>
      <c r="M60" s="54" t="s">
        <v>572</v>
      </c>
      <c r="N60" s="54">
        <v>16</v>
      </c>
      <c r="O60" s="54">
        <v>47</v>
      </c>
      <c r="P60" s="54" t="s">
        <v>572</v>
      </c>
      <c r="Q60" s="54">
        <v>45</v>
      </c>
      <c r="R60" s="54">
        <v>36</v>
      </c>
      <c r="S60" s="54">
        <v>29</v>
      </c>
      <c r="T60" s="54">
        <v>21</v>
      </c>
      <c r="U60" s="54">
        <v>6</v>
      </c>
      <c r="V60" s="54">
        <v>9</v>
      </c>
      <c r="W60" s="54" t="s">
        <v>572</v>
      </c>
      <c r="X60" s="54" t="s">
        <v>572</v>
      </c>
      <c r="Y60" s="54" t="s">
        <v>572</v>
      </c>
      <c r="Z60" s="54" t="s">
        <v>572</v>
      </c>
      <c r="AA60" s="54">
        <v>893</v>
      </c>
      <c r="AB60" s="4"/>
    </row>
    <row r="61" spans="1:28" ht="12" customHeight="1" x14ac:dyDescent="0.25">
      <c r="A61" s="19" t="s">
        <v>23</v>
      </c>
      <c r="B61" s="54">
        <v>37</v>
      </c>
      <c r="C61" s="54">
        <v>11</v>
      </c>
      <c r="D61" s="54">
        <v>6</v>
      </c>
      <c r="E61" s="54" t="s">
        <v>572</v>
      </c>
      <c r="F61" s="54">
        <v>26</v>
      </c>
      <c r="G61" s="54" t="s">
        <v>572</v>
      </c>
      <c r="H61" s="54" t="s">
        <v>572</v>
      </c>
      <c r="I61" s="54" t="s">
        <v>571</v>
      </c>
      <c r="J61" s="54" t="s">
        <v>572</v>
      </c>
      <c r="K61" s="54" t="s">
        <v>572</v>
      </c>
      <c r="L61" s="54" t="s">
        <v>572</v>
      </c>
      <c r="M61" s="54" t="s">
        <v>571</v>
      </c>
      <c r="N61" s="54" t="s">
        <v>572</v>
      </c>
      <c r="O61" s="54" t="s">
        <v>572</v>
      </c>
      <c r="P61" s="54" t="s">
        <v>571</v>
      </c>
      <c r="Q61" s="54" t="s">
        <v>572</v>
      </c>
      <c r="R61" s="54" t="s">
        <v>572</v>
      </c>
      <c r="S61" s="54" t="s">
        <v>572</v>
      </c>
      <c r="T61" s="54" t="s">
        <v>572</v>
      </c>
      <c r="U61" s="54" t="s">
        <v>572</v>
      </c>
      <c r="V61" s="54" t="s">
        <v>572</v>
      </c>
      <c r="W61" s="54" t="s">
        <v>571</v>
      </c>
      <c r="X61" s="54" t="s">
        <v>572</v>
      </c>
      <c r="Y61" s="54" t="s">
        <v>572</v>
      </c>
      <c r="Z61" s="54" t="s">
        <v>572</v>
      </c>
      <c r="AA61" s="54">
        <v>682</v>
      </c>
      <c r="AB61" s="4"/>
    </row>
    <row r="62" spans="1:28" ht="12" customHeight="1" x14ac:dyDescent="0.25">
      <c r="A62" s="19" t="s">
        <v>54</v>
      </c>
      <c r="B62" s="54">
        <v>39</v>
      </c>
      <c r="C62" s="54">
        <v>16</v>
      </c>
      <c r="D62" s="54">
        <v>14</v>
      </c>
      <c r="E62" s="54" t="s">
        <v>572</v>
      </c>
      <c r="F62" s="54">
        <v>23</v>
      </c>
      <c r="G62" s="54" t="s">
        <v>572</v>
      </c>
      <c r="H62" s="54" t="s">
        <v>572</v>
      </c>
      <c r="I62" s="54" t="s">
        <v>571</v>
      </c>
      <c r="J62" s="54">
        <v>8</v>
      </c>
      <c r="K62" s="54" t="s">
        <v>572</v>
      </c>
      <c r="L62" s="54" t="s">
        <v>572</v>
      </c>
      <c r="M62" s="54" t="s">
        <v>572</v>
      </c>
      <c r="N62" s="54" t="s">
        <v>572</v>
      </c>
      <c r="O62" s="54">
        <v>5</v>
      </c>
      <c r="P62" s="54" t="s">
        <v>571</v>
      </c>
      <c r="Q62" s="54">
        <v>6</v>
      </c>
      <c r="R62" s="54" t="s">
        <v>572</v>
      </c>
      <c r="S62" s="54" t="s">
        <v>572</v>
      </c>
      <c r="T62" s="54" t="s">
        <v>572</v>
      </c>
      <c r="U62" s="54" t="s">
        <v>572</v>
      </c>
      <c r="V62" s="54" t="s">
        <v>572</v>
      </c>
      <c r="W62" s="54" t="s">
        <v>572</v>
      </c>
      <c r="X62" s="54" t="s">
        <v>571</v>
      </c>
      <c r="Y62" s="54" t="s">
        <v>572</v>
      </c>
      <c r="Z62" s="54" t="s">
        <v>571</v>
      </c>
      <c r="AA62" s="54">
        <v>1068</v>
      </c>
      <c r="AB62" s="4"/>
    </row>
    <row r="63" spans="1:28" ht="12" customHeight="1" x14ac:dyDescent="0.25">
      <c r="A63" s="19" t="s">
        <v>451</v>
      </c>
      <c r="B63" s="54" t="s">
        <v>571</v>
      </c>
      <c r="C63" s="54" t="s">
        <v>571</v>
      </c>
      <c r="D63" s="54" t="s">
        <v>571</v>
      </c>
      <c r="E63" s="54" t="s">
        <v>571</v>
      </c>
      <c r="F63" s="54" t="s">
        <v>571</v>
      </c>
      <c r="G63" s="54" t="s">
        <v>571</v>
      </c>
      <c r="H63" s="54" t="s">
        <v>571</v>
      </c>
      <c r="I63" s="54" t="s">
        <v>571</v>
      </c>
      <c r="J63" s="54" t="s">
        <v>571</v>
      </c>
      <c r="K63" s="54" t="s">
        <v>571</v>
      </c>
      <c r="L63" s="54" t="s">
        <v>571</v>
      </c>
      <c r="M63" s="54" t="s">
        <v>571</v>
      </c>
      <c r="N63" s="54" t="s">
        <v>571</v>
      </c>
      <c r="O63" s="54" t="s">
        <v>571</v>
      </c>
      <c r="P63" s="54" t="s">
        <v>571</v>
      </c>
      <c r="Q63" s="54" t="s">
        <v>571</v>
      </c>
      <c r="R63" s="54" t="s">
        <v>571</v>
      </c>
      <c r="S63" s="54" t="s">
        <v>571</v>
      </c>
      <c r="T63" s="54" t="s">
        <v>571</v>
      </c>
      <c r="U63" s="54" t="s">
        <v>571</v>
      </c>
      <c r="V63" s="54" t="s">
        <v>571</v>
      </c>
      <c r="W63" s="54" t="s">
        <v>571</v>
      </c>
      <c r="X63" s="54" t="s">
        <v>571</v>
      </c>
      <c r="Y63" s="54" t="s">
        <v>571</v>
      </c>
      <c r="Z63" s="54" t="s">
        <v>571</v>
      </c>
      <c r="AA63" s="54" t="s">
        <v>571</v>
      </c>
      <c r="AB63" s="4"/>
    </row>
    <row r="64" spans="1:28" ht="12" customHeight="1" x14ac:dyDescent="0.25">
      <c r="A64" s="19" t="s">
        <v>53</v>
      </c>
      <c r="B64" s="54" t="s">
        <v>571</v>
      </c>
      <c r="C64" s="54" t="s">
        <v>571</v>
      </c>
      <c r="D64" s="54" t="s">
        <v>571</v>
      </c>
      <c r="E64" s="54" t="s">
        <v>571</v>
      </c>
      <c r="F64" s="54" t="s">
        <v>571</v>
      </c>
      <c r="G64" s="54" t="s">
        <v>571</v>
      </c>
      <c r="H64" s="54" t="s">
        <v>571</v>
      </c>
      <c r="I64" s="54" t="s">
        <v>571</v>
      </c>
      <c r="J64" s="54" t="s">
        <v>571</v>
      </c>
      <c r="K64" s="54" t="s">
        <v>571</v>
      </c>
      <c r="L64" s="54" t="s">
        <v>571</v>
      </c>
      <c r="M64" s="54" t="s">
        <v>571</v>
      </c>
      <c r="N64" s="54" t="s">
        <v>571</v>
      </c>
      <c r="O64" s="54" t="s">
        <v>571</v>
      </c>
      <c r="P64" s="54" t="s">
        <v>571</v>
      </c>
      <c r="Q64" s="54" t="s">
        <v>571</v>
      </c>
      <c r="R64" s="54" t="s">
        <v>571</v>
      </c>
      <c r="S64" s="54" t="s">
        <v>571</v>
      </c>
      <c r="T64" s="54" t="s">
        <v>571</v>
      </c>
      <c r="U64" s="54" t="s">
        <v>571</v>
      </c>
      <c r="V64" s="54" t="s">
        <v>571</v>
      </c>
      <c r="W64" s="54" t="s">
        <v>571</v>
      </c>
      <c r="X64" s="54" t="s">
        <v>571</v>
      </c>
      <c r="Y64" s="54" t="s">
        <v>571</v>
      </c>
      <c r="Z64" s="54" t="s">
        <v>571</v>
      </c>
      <c r="AA64" s="54" t="s">
        <v>571</v>
      </c>
      <c r="AB64" s="4"/>
    </row>
    <row r="65" spans="1:28" ht="12" customHeight="1" x14ac:dyDescent="0.25">
      <c r="A65" s="19" t="s">
        <v>452</v>
      </c>
      <c r="B65" s="54">
        <v>76</v>
      </c>
      <c r="C65" s="54">
        <v>29</v>
      </c>
      <c r="D65" s="54">
        <v>23</v>
      </c>
      <c r="E65" s="54">
        <v>6</v>
      </c>
      <c r="F65" s="54">
        <v>47</v>
      </c>
      <c r="G65" s="54">
        <v>7</v>
      </c>
      <c r="H65" s="54" t="s">
        <v>572</v>
      </c>
      <c r="I65" s="54" t="s">
        <v>572</v>
      </c>
      <c r="J65" s="54" t="s">
        <v>572</v>
      </c>
      <c r="K65" s="54">
        <v>8</v>
      </c>
      <c r="L65" s="54" t="s">
        <v>572</v>
      </c>
      <c r="M65" s="54" t="s">
        <v>571</v>
      </c>
      <c r="N65" s="54" t="s">
        <v>572</v>
      </c>
      <c r="O65" s="54">
        <v>16</v>
      </c>
      <c r="P65" s="54" t="s">
        <v>571</v>
      </c>
      <c r="Q65" s="54" t="s">
        <v>572</v>
      </c>
      <c r="R65" s="54">
        <v>6</v>
      </c>
      <c r="S65" s="54">
        <v>9</v>
      </c>
      <c r="T65" s="54">
        <v>5</v>
      </c>
      <c r="U65" s="54" t="s">
        <v>572</v>
      </c>
      <c r="V65" s="54" t="s">
        <v>572</v>
      </c>
      <c r="W65" s="54" t="s">
        <v>571</v>
      </c>
      <c r="X65" s="54" t="s">
        <v>572</v>
      </c>
      <c r="Y65" s="54" t="s">
        <v>572</v>
      </c>
      <c r="Z65" s="54" t="s">
        <v>572</v>
      </c>
      <c r="AA65" s="54">
        <v>813</v>
      </c>
      <c r="AB65" s="4"/>
    </row>
    <row r="66" spans="1:28" ht="12" customHeight="1" x14ac:dyDescent="0.25">
      <c r="A66" s="12" t="s">
        <v>507</v>
      </c>
      <c r="B66" s="54">
        <v>1282</v>
      </c>
      <c r="C66" s="54">
        <v>538</v>
      </c>
      <c r="D66" s="54">
        <v>460</v>
      </c>
      <c r="E66" s="54">
        <v>78</v>
      </c>
      <c r="F66" s="54">
        <v>744</v>
      </c>
      <c r="G66" s="54">
        <v>24</v>
      </c>
      <c r="H66" s="54" t="s">
        <v>572</v>
      </c>
      <c r="I66" s="54">
        <v>8</v>
      </c>
      <c r="J66" s="54">
        <v>227</v>
      </c>
      <c r="K66" s="54">
        <v>165</v>
      </c>
      <c r="L66" s="54">
        <v>33</v>
      </c>
      <c r="M66" s="54" t="s">
        <v>572</v>
      </c>
      <c r="N66" s="54">
        <v>94</v>
      </c>
      <c r="O66" s="54">
        <v>110</v>
      </c>
      <c r="P66" s="54">
        <v>20</v>
      </c>
      <c r="Q66" s="54">
        <v>234</v>
      </c>
      <c r="R66" s="54">
        <v>118</v>
      </c>
      <c r="S66" s="54">
        <v>115</v>
      </c>
      <c r="T66" s="54">
        <v>112</v>
      </c>
      <c r="U66" s="54">
        <v>36</v>
      </c>
      <c r="V66" s="54">
        <v>36</v>
      </c>
      <c r="W66" s="54">
        <v>13</v>
      </c>
      <c r="X66" s="54">
        <v>6</v>
      </c>
      <c r="Y66" s="54">
        <v>6</v>
      </c>
      <c r="Z66" s="54" t="s">
        <v>572</v>
      </c>
      <c r="AA66" s="54">
        <v>964</v>
      </c>
      <c r="AB66" s="4"/>
    </row>
    <row r="67" spans="1:28" ht="12" customHeight="1" x14ac:dyDescent="0.25">
      <c r="A67" s="12" t="s">
        <v>30</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4"/>
    </row>
    <row r="68" spans="1:28" ht="12" customHeight="1" x14ac:dyDescent="0.25">
      <c r="A68" s="12" t="s">
        <v>42</v>
      </c>
      <c r="B68" s="54">
        <v>603</v>
      </c>
      <c r="C68" s="54">
        <v>267</v>
      </c>
      <c r="D68" s="54">
        <v>227</v>
      </c>
      <c r="E68" s="54">
        <v>40</v>
      </c>
      <c r="F68" s="54">
        <v>336</v>
      </c>
      <c r="G68" s="54">
        <v>9</v>
      </c>
      <c r="H68" s="54" t="s">
        <v>572</v>
      </c>
      <c r="I68" s="54" t="s">
        <v>572</v>
      </c>
      <c r="J68" s="54">
        <v>101</v>
      </c>
      <c r="K68" s="54">
        <v>101</v>
      </c>
      <c r="L68" s="54">
        <v>11</v>
      </c>
      <c r="M68" s="54" t="s">
        <v>572</v>
      </c>
      <c r="N68" s="54">
        <v>48</v>
      </c>
      <c r="O68" s="54">
        <v>62</v>
      </c>
      <c r="P68" s="54">
        <v>7</v>
      </c>
      <c r="Q68" s="54">
        <v>109</v>
      </c>
      <c r="R68" s="54">
        <v>52</v>
      </c>
      <c r="S68" s="54">
        <v>50</v>
      </c>
      <c r="T68" s="54">
        <v>66</v>
      </c>
      <c r="U68" s="54">
        <v>17</v>
      </c>
      <c r="V68" s="54">
        <v>26</v>
      </c>
      <c r="W68" s="54" t="s">
        <v>572</v>
      </c>
      <c r="X68" s="54" t="s">
        <v>572</v>
      </c>
      <c r="Y68" s="54" t="s">
        <v>572</v>
      </c>
      <c r="Z68" s="54" t="s">
        <v>572</v>
      </c>
      <c r="AA68" s="54">
        <v>956</v>
      </c>
      <c r="AB68" s="4"/>
    </row>
    <row r="69" spans="1:28" ht="12" customHeight="1" x14ac:dyDescent="0.25">
      <c r="A69" s="12" t="s">
        <v>43</v>
      </c>
      <c r="B69" s="54">
        <v>971</v>
      </c>
      <c r="C69" s="54">
        <v>441</v>
      </c>
      <c r="D69" s="54">
        <v>331</v>
      </c>
      <c r="E69" s="54">
        <v>110</v>
      </c>
      <c r="F69" s="54">
        <v>529</v>
      </c>
      <c r="G69" s="54">
        <v>12</v>
      </c>
      <c r="H69" s="54" t="s">
        <v>572</v>
      </c>
      <c r="I69" s="54" t="s">
        <v>572</v>
      </c>
      <c r="J69" s="54">
        <v>135</v>
      </c>
      <c r="K69" s="54">
        <v>157</v>
      </c>
      <c r="L69" s="54">
        <v>24</v>
      </c>
      <c r="M69" s="54" t="s">
        <v>572</v>
      </c>
      <c r="N69" s="54">
        <v>68</v>
      </c>
      <c r="O69" s="54">
        <v>83</v>
      </c>
      <c r="P69" s="54">
        <v>10</v>
      </c>
      <c r="Q69" s="54">
        <v>168</v>
      </c>
      <c r="R69" s="54">
        <v>110</v>
      </c>
      <c r="S69" s="54">
        <v>94</v>
      </c>
      <c r="T69" s="54">
        <v>73</v>
      </c>
      <c r="U69" s="54">
        <v>17</v>
      </c>
      <c r="V69" s="54">
        <v>20</v>
      </c>
      <c r="W69" s="54">
        <v>5</v>
      </c>
      <c r="X69" s="54" t="s">
        <v>572</v>
      </c>
      <c r="Y69" s="54" t="s">
        <v>572</v>
      </c>
      <c r="Z69" s="54" t="s">
        <v>572</v>
      </c>
      <c r="AA69" s="54">
        <v>802</v>
      </c>
      <c r="AB69" s="4"/>
    </row>
    <row r="70" spans="1:28" ht="12" customHeight="1" x14ac:dyDescent="0.25">
      <c r="A70" s="12" t="s">
        <v>44</v>
      </c>
      <c r="B70" s="54">
        <v>2653</v>
      </c>
      <c r="C70" s="54">
        <v>988</v>
      </c>
      <c r="D70" s="54">
        <v>813</v>
      </c>
      <c r="E70" s="54">
        <v>175</v>
      </c>
      <c r="F70" s="54">
        <v>1665</v>
      </c>
      <c r="G70" s="54">
        <v>45</v>
      </c>
      <c r="H70" s="54">
        <v>20</v>
      </c>
      <c r="I70" s="54" t="s">
        <v>572</v>
      </c>
      <c r="J70" s="54">
        <v>323</v>
      </c>
      <c r="K70" s="54">
        <v>369</v>
      </c>
      <c r="L70" s="54">
        <v>52</v>
      </c>
      <c r="M70" s="54" t="s">
        <v>572</v>
      </c>
      <c r="N70" s="54">
        <v>167</v>
      </c>
      <c r="O70" s="54">
        <v>247</v>
      </c>
      <c r="P70" s="54">
        <v>26</v>
      </c>
      <c r="Q70" s="54">
        <v>370</v>
      </c>
      <c r="R70" s="54">
        <v>232</v>
      </c>
      <c r="S70" s="54">
        <v>190</v>
      </c>
      <c r="T70" s="54">
        <v>203</v>
      </c>
      <c r="U70" s="54">
        <v>54</v>
      </c>
      <c r="V70" s="54">
        <v>69</v>
      </c>
      <c r="W70" s="54">
        <v>16</v>
      </c>
      <c r="X70" s="54" t="s">
        <v>572</v>
      </c>
      <c r="Y70" s="54" t="s">
        <v>572</v>
      </c>
      <c r="Z70" s="54">
        <v>7</v>
      </c>
      <c r="AA70" s="54">
        <v>881</v>
      </c>
      <c r="AB70" s="4"/>
    </row>
    <row r="71" spans="1:28" ht="12" customHeight="1" x14ac:dyDescent="0.25">
      <c r="A71" s="12" t="s">
        <v>46</v>
      </c>
      <c r="B71" s="54">
        <v>1101</v>
      </c>
      <c r="C71" s="54">
        <v>501</v>
      </c>
      <c r="D71" s="54">
        <v>449</v>
      </c>
      <c r="E71" s="54">
        <v>52</v>
      </c>
      <c r="F71" s="54">
        <v>600</v>
      </c>
      <c r="G71" s="54">
        <v>48</v>
      </c>
      <c r="H71" s="54">
        <v>13</v>
      </c>
      <c r="I71" s="54">
        <v>6</v>
      </c>
      <c r="J71" s="54">
        <v>240</v>
      </c>
      <c r="K71" s="54">
        <v>123</v>
      </c>
      <c r="L71" s="54">
        <v>19</v>
      </c>
      <c r="M71" s="54" t="s">
        <v>572</v>
      </c>
      <c r="N71" s="54">
        <v>85</v>
      </c>
      <c r="O71" s="54">
        <v>137</v>
      </c>
      <c r="P71" s="54">
        <v>17</v>
      </c>
      <c r="Q71" s="54">
        <v>206</v>
      </c>
      <c r="R71" s="54">
        <v>100</v>
      </c>
      <c r="S71" s="54">
        <v>92</v>
      </c>
      <c r="T71" s="54">
        <v>103</v>
      </c>
      <c r="U71" s="54">
        <v>33</v>
      </c>
      <c r="V71" s="54">
        <v>55</v>
      </c>
      <c r="W71" s="54">
        <v>21</v>
      </c>
      <c r="X71" s="54">
        <v>8</v>
      </c>
      <c r="Y71" s="54">
        <v>9</v>
      </c>
      <c r="Z71" s="54" t="s">
        <v>572</v>
      </c>
      <c r="AA71" s="54">
        <v>1108</v>
      </c>
      <c r="AB71" s="4"/>
    </row>
    <row r="72" spans="1:28" ht="12" customHeight="1" x14ac:dyDescent="0.25">
      <c r="A72" s="12" t="s">
        <v>45</v>
      </c>
      <c r="B72" s="54">
        <v>768</v>
      </c>
      <c r="C72" s="54">
        <v>364</v>
      </c>
      <c r="D72" s="54">
        <v>308</v>
      </c>
      <c r="E72" s="54">
        <v>56</v>
      </c>
      <c r="F72" s="54">
        <v>404</v>
      </c>
      <c r="G72" s="54">
        <v>22</v>
      </c>
      <c r="H72" s="54" t="s">
        <v>572</v>
      </c>
      <c r="I72" s="54" t="s">
        <v>572</v>
      </c>
      <c r="J72" s="54">
        <v>170</v>
      </c>
      <c r="K72" s="54">
        <v>97</v>
      </c>
      <c r="L72" s="54">
        <v>13</v>
      </c>
      <c r="M72" s="54" t="s">
        <v>572</v>
      </c>
      <c r="N72" s="54">
        <v>51</v>
      </c>
      <c r="O72" s="54">
        <v>78</v>
      </c>
      <c r="P72" s="54">
        <v>10</v>
      </c>
      <c r="Q72" s="54">
        <v>165</v>
      </c>
      <c r="R72" s="54">
        <v>76</v>
      </c>
      <c r="S72" s="54">
        <v>75</v>
      </c>
      <c r="T72" s="54">
        <v>74</v>
      </c>
      <c r="U72" s="54">
        <v>24</v>
      </c>
      <c r="V72" s="54">
        <v>31</v>
      </c>
      <c r="W72" s="54">
        <v>8</v>
      </c>
      <c r="X72" s="54" t="s">
        <v>572</v>
      </c>
      <c r="Y72" s="54" t="s">
        <v>572</v>
      </c>
      <c r="Z72" s="54" t="s">
        <v>572</v>
      </c>
      <c r="AA72" s="54">
        <v>973</v>
      </c>
      <c r="AB72" s="4"/>
    </row>
    <row r="73" spans="1:28" s="42" customFormat="1" ht="20.100000000000001" customHeight="1" x14ac:dyDescent="0.25">
      <c r="A73" s="38" t="s">
        <v>12</v>
      </c>
      <c r="B73" s="58">
        <v>5179</v>
      </c>
      <c r="C73" s="58">
        <v>2573</v>
      </c>
      <c r="D73" s="58">
        <v>2121</v>
      </c>
      <c r="E73" s="58">
        <v>452</v>
      </c>
      <c r="F73" s="58">
        <v>2606</v>
      </c>
      <c r="G73" s="58">
        <v>153</v>
      </c>
      <c r="H73" s="58">
        <v>36</v>
      </c>
      <c r="I73" s="58">
        <v>19</v>
      </c>
      <c r="J73" s="58">
        <v>970</v>
      </c>
      <c r="K73" s="58">
        <v>859</v>
      </c>
      <c r="L73" s="58">
        <v>84</v>
      </c>
      <c r="M73" s="58">
        <v>11</v>
      </c>
      <c r="N73" s="58">
        <v>408</v>
      </c>
      <c r="O73" s="58">
        <v>581</v>
      </c>
      <c r="P73" s="58">
        <v>68</v>
      </c>
      <c r="Q73" s="58">
        <v>1053</v>
      </c>
      <c r="R73" s="58">
        <v>572</v>
      </c>
      <c r="S73" s="58">
        <v>521</v>
      </c>
      <c r="T73" s="58">
        <v>496</v>
      </c>
      <c r="U73" s="58">
        <v>149</v>
      </c>
      <c r="V73" s="58">
        <v>187</v>
      </c>
      <c r="W73" s="58">
        <v>60</v>
      </c>
      <c r="X73" s="58">
        <v>23</v>
      </c>
      <c r="Y73" s="58">
        <v>25</v>
      </c>
      <c r="Z73" s="58">
        <v>11</v>
      </c>
      <c r="AA73" s="58">
        <v>952</v>
      </c>
      <c r="AB73" s="43"/>
    </row>
    <row r="74" spans="1:28" ht="12" customHeight="1" x14ac:dyDescent="0.25">
      <c r="A74" s="12" t="s">
        <v>32</v>
      </c>
      <c r="B74" s="54">
        <v>3440</v>
      </c>
      <c r="C74" s="54">
        <v>1744</v>
      </c>
      <c r="D74" s="54">
        <v>1437</v>
      </c>
      <c r="E74" s="54">
        <v>307</v>
      </c>
      <c r="F74" s="54">
        <v>1697</v>
      </c>
      <c r="G74" s="54">
        <v>97</v>
      </c>
      <c r="H74" s="54">
        <v>24</v>
      </c>
      <c r="I74" s="54">
        <v>11</v>
      </c>
      <c r="J74" s="54">
        <v>646</v>
      </c>
      <c r="K74" s="54">
        <v>609</v>
      </c>
      <c r="L74" s="54">
        <v>50</v>
      </c>
      <c r="M74" s="54">
        <v>8</v>
      </c>
      <c r="N74" s="54">
        <v>287</v>
      </c>
      <c r="O74" s="54">
        <v>388</v>
      </c>
      <c r="P74" s="54">
        <v>45</v>
      </c>
      <c r="Q74" s="54">
        <v>708</v>
      </c>
      <c r="R74" s="54">
        <v>384</v>
      </c>
      <c r="S74" s="54">
        <v>352</v>
      </c>
      <c r="T74" s="54">
        <v>336</v>
      </c>
      <c r="U74" s="54">
        <v>99</v>
      </c>
      <c r="V74" s="54">
        <v>133</v>
      </c>
      <c r="W74" s="54">
        <v>41</v>
      </c>
      <c r="X74" s="54">
        <v>14</v>
      </c>
      <c r="Y74" s="54">
        <v>15</v>
      </c>
      <c r="Z74" s="54">
        <v>8</v>
      </c>
      <c r="AA74" s="54">
        <v>951</v>
      </c>
      <c r="AB74" s="4"/>
    </row>
    <row r="75" spans="1:28" ht="12" customHeight="1" x14ac:dyDescent="0.25">
      <c r="A75" s="12" t="s">
        <v>645</v>
      </c>
      <c r="B75" s="54">
        <v>1250</v>
      </c>
      <c r="C75" s="54">
        <v>699</v>
      </c>
      <c r="D75" s="54">
        <v>610</v>
      </c>
      <c r="E75" s="54">
        <v>89</v>
      </c>
      <c r="F75" s="54">
        <v>551</v>
      </c>
      <c r="G75" s="54">
        <v>61</v>
      </c>
      <c r="H75" s="54">
        <v>13</v>
      </c>
      <c r="I75" s="54">
        <v>7</v>
      </c>
      <c r="J75" s="54">
        <v>323</v>
      </c>
      <c r="K75" s="54">
        <v>193</v>
      </c>
      <c r="L75" s="54">
        <v>13</v>
      </c>
      <c r="M75" s="54">
        <v>5</v>
      </c>
      <c r="N75" s="54">
        <v>112</v>
      </c>
      <c r="O75" s="54">
        <v>171</v>
      </c>
      <c r="P75" s="54">
        <v>20</v>
      </c>
      <c r="Q75" s="54">
        <v>302</v>
      </c>
      <c r="R75" s="54">
        <v>135</v>
      </c>
      <c r="S75" s="54">
        <v>140</v>
      </c>
      <c r="T75" s="54">
        <v>140</v>
      </c>
      <c r="U75" s="54">
        <v>47</v>
      </c>
      <c r="V75" s="54">
        <v>70</v>
      </c>
      <c r="W75" s="54">
        <v>25</v>
      </c>
      <c r="X75" s="54">
        <v>10</v>
      </c>
      <c r="Y75" s="54">
        <v>11</v>
      </c>
      <c r="Z75" s="54" t="s">
        <v>572</v>
      </c>
      <c r="AA75" s="54">
        <v>1074</v>
      </c>
      <c r="AB75" s="4"/>
    </row>
    <row r="76" spans="1:28" ht="12" customHeight="1" x14ac:dyDescent="0.25">
      <c r="A76" s="19" t="s">
        <v>47</v>
      </c>
      <c r="B76" s="54">
        <v>57</v>
      </c>
      <c r="C76" s="54">
        <v>33</v>
      </c>
      <c r="D76" s="54">
        <v>30</v>
      </c>
      <c r="E76" s="54" t="s">
        <v>572</v>
      </c>
      <c r="F76" s="54">
        <v>24</v>
      </c>
      <c r="G76" s="54">
        <v>5</v>
      </c>
      <c r="H76" s="54" t="s">
        <v>572</v>
      </c>
      <c r="I76" s="54" t="s">
        <v>572</v>
      </c>
      <c r="J76" s="54">
        <v>21</v>
      </c>
      <c r="K76" s="54" t="s">
        <v>572</v>
      </c>
      <c r="L76" s="54" t="s">
        <v>572</v>
      </c>
      <c r="M76" s="54" t="s">
        <v>572</v>
      </c>
      <c r="N76" s="54">
        <v>7</v>
      </c>
      <c r="O76" s="54">
        <v>6</v>
      </c>
      <c r="P76" s="54" t="s">
        <v>572</v>
      </c>
      <c r="Q76" s="54">
        <v>16</v>
      </c>
      <c r="R76" s="54" t="s">
        <v>572</v>
      </c>
      <c r="S76" s="54">
        <v>7</v>
      </c>
      <c r="T76" s="54" t="s">
        <v>572</v>
      </c>
      <c r="U76" s="54" t="s">
        <v>572</v>
      </c>
      <c r="V76" s="54">
        <v>6</v>
      </c>
      <c r="W76" s="54" t="s">
        <v>572</v>
      </c>
      <c r="X76" s="54" t="s">
        <v>572</v>
      </c>
      <c r="Y76" s="54" t="s">
        <v>572</v>
      </c>
      <c r="Z76" s="54" t="s">
        <v>572</v>
      </c>
      <c r="AA76" s="54">
        <v>1465</v>
      </c>
      <c r="AB76" s="4"/>
    </row>
    <row r="77" spans="1:28" ht="12" customHeight="1" x14ac:dyDescent="0.25">
      <c r="A77" s="19" t="s">
        <v>14</v>
      </c>
      <c r="B77" s="54">
        <v>105</v>
      </c>
      <c r="C77" s="54">
        <v>59</v>
      </c>
      <c r="D77" s="54">
        <v>51</v>
      </c>
      <c r="E77" s="54">
        <v>7</v>
      </c>
      <c r="F77" s="54">
        <v>47</v>
      </c>
      <c r="G77" s="54" t="s">
        <v>572</v>
      </c>
      <c r="H77" s="54" t="s">
        <v>572</v>
      </c>
      <c r="I77" s="54" t="s">
        <v>572</v>
      </c>
      <c r="J77" s="54">
        <v>15</v>
      </c>
      <c r="K77" s="54">
        <v>27</v>
      </c>
      <c r="L77" s="54" t="s">
        <v>572</v>
      </c>
      <c r="M77" s="54" t="s">
        <v>572</v>
      </c>
      <c r="N77" s="54">
        <v>14</v>
      </c>
      <c r="O77" s="54">
        <v>17</v>
      </c>
      <c r="P77" s="54" t="s">
        <v>572</v>
      </c>
      <c r="Q77" s="54">
        <v>19</v>
      </c>
      <c r="R77" s="54">
        <v>10</v>
      </c>
      <c r="S77" s="54">
        <v>14</v>
      </c>
      <c r="T77" s="54">
        <v>13</v>
      </c>
      <c r="U77" s="54" t="s">
        <v>572</v>
      </c>
      <c r="V77" s="54" t="s">
        <v>572</v>
      </c>
      <c r="W77" s="54" t="s">
        <v>572</v>
      </c>
      <c r="X77" s="54" t="s">
        <v>572</v>
      </c>
      <c r="Y77" s="54" t="s">
        <v>572</v>
      </c>
      <c r="Z77" s="54" t="s">
        <v>572</v>
      </c>
      <c r="AA77" s="54">
        <v>957</v>
      </c>
      <c r="AB77" s="4"/>
    </row>
    <row r="78" spans="1:28" ht="12" customHeight="1" x14ac:dyDescent="0.25">
      <c r="A78" s="19" t="s">
        <v>15</v>
      </c>
      <c r="B78" s="54">
        <v>167</v>
      </c>
      <c r="C78" s="54">
        <v>89</v>
      </c>
      <c r="D78" s="54">
        <v>77</v>
      </c>
      <c r="E78" s="54">
        <v>11</v>
      </c>
      <c r="F78" s="54">
        <v>78</v>
      </c>
      <c r="G78" s="54">
        <v>8</v>
      </c>
      <c r="H78" s="54" t="s">
        <v>572</v>
      </c>
      <c r="I78" s="54" t="s">
        <v>572</v>
      </c>
      <c r="J78" s="54">
        <v>31</v>
      </c>
      <c r="K78" s="54">
        <v>33</v>
      </c>
      <c r="L78" s="54" t="s">
        <v>572</v>
      </c>
      <c r="M78" s="54" t="s">
        <v>572</v>
      </c>
      <c r="N78" s="54">
        <v>16</v>
      </c>
      <c r="O78" s="54">
        <v>29</v>
      </c>
      <c r="P78" s="54" t="s">
        <v>572</v>
      </c>
      <c r="Q78" s="54">
        <v>29</v>
      </c>
      <c r="R78" s="54">
        <v>20</v>
      </c>
      <c r="S78" s="54">
        <v>20</v>
      </c>
      <c r="T78" s="54">
        <v>17</v>
      </c>
      <c r="U78" s="54">
        <v>6</v>
      </c>
      <c r="V78" s="54">
        <v>6</v>
      </c>
      <c r="W78" s="54" t="s">
        <v>572</v>
      </c>
      <c r="X78" s="54" t="s">
        <v>572</v>
      </c>
      <c r="Y78" s="54" t="s">
        <v>572</v>
      </c>
      <c r="Z78" s="54" t="s">
        <v>572</v>
      </c>
      <c r="AA78" s="54">
        <v>960</v>
      </c>
      <c r="AB78" s="4"/>
    </row>
    <row r="79" spans="1:28" ht="12" customHeight="1" x14ac:dyDescent="0.25">
      <c r="A79" s="19" t="s">
        <v>48</v>
      </c>
      <c r="B79" s="54">
        <v>51</v>
      </c>
      <c r="C79" s="54">
        <v>26</v>
      </c>
      <c r="D79" s="54">
        <v>25</v>
      </c>
      <c r="E79" s="54" t="s">
        <v>572</v>
      </c>
      <c r="F79" s="54">
        <v>26</v>
      </c>
      <c r="G79" s="54" t="s">
        <v>572</v>
      </c>
      <c r="H79" s="54" t="s">
        <v>572</v>
      </c>
      <c r="I79" s="54" t="s">
        <v>572</v>
      </c>
      <c r="J79" s="54">
        <v>17</v>
      </c>
      <c r="K79" s="54" t="s">
        <v>572</v>
      </c>
      <c r="L79" s="54" t="s">
        <v>571</v>
      </c>
      <c r="M79" s="54" t="s">
        <v>571</v>
      </c>
      <c r="N79" s="54">
        <v>5</v>
      </c>
      <c r="O79" s="54">
        <v>6</v>
      </c>
      <c r="P79" s="54" t="s">
        <v>572</v>
      </c>
      <c r="Q79" s="54">
        <v>12</v>
      </c>
      <c r="R79" s="54" t="s">
        <v>572</v>
      </c>
      <c r="S79" s="54">
        <v>5</v>
      </c>
      <c r="T79" s="54" t="s">
        <v>572</v>
      </c>
      <c r="U79" s="54" t="s">
        <v>572</v>
      </c>
      <c r="V79" s="54" t="s">
        <v>572</v>
      </c>
      <c r="W79" s="54" t="s">
        <v>572</v>
      </c>
      <c r="X79" s="54" t="s">
        <v>572</v>
      </c>
      <c r="Y79" s="54" t="s">
        <v>572</v>
      </c>
      <c r="Z79" s="54" t="s">
        <v>572</v>
      </c>
      <c r="AA79" s="54">
        <v>1183</v>
      </c>
      <c r="AB79" s="4"/>
    </row>
    <row r="80" spans="1:28" ht="12" customHeight="1" x14ac:dyDescent="0.25">
      <c r="A80" s="19" t="s">
        <v>49</v>
      </c>
      <c r="B80" s="54">
        <v>91</v>
      </c>
      <c r="C80" s="54">
        <v>49</v>
      </c>
      <c r="D80" s="54">
        <v>46</v>
      </c>
      <c r="E80" s="54" t="s">
        <v>572</v>
      </c>
      <c r="F80" s="54">
        <v>42</v>
      </c>
      <c r="G80" s="54">
        <v>7</v>
      </c>
      <c r="H80" s="54" t="s">
        <v>572</v>
      </c>
      <c r="I80" s="54" t="s">
        <v>572</v>
      </c>
      <c r="J80" s="54">
        <v>30</v>
      </c>
      <c r="K80" s="54">
        <v>7</v>
      </c>
      <c r="L80" s="54" t="s">
        <v>572</v>
      </c>
      <c r="M80" s="54" t="s">
        <v>572</v>
      </c>
      <c r="N80" s="54">
        <v>7</v>
      </c>
      <c r="O80" s="54">
        <v>16</v>
      </c>
      <c r="P80" s="54" t="s">
        <v>572</v>
      </c>
      <c r="Q80" s="54">
        <v>22</v>
      </c>
      <c r="R80" s="54">
        <v>7</v>
      </c>
      <c r="S80" s="54">
        <v>6</v>
      </c>
      <c r="T80" s="54">
        <v>12</v>
      </c>
      <c r="U80" s="54" t="s">
        <v>572</v>
      </c>
      <c r="V80" s="54">
        <v>8</v>
      </c>
      <c r="W80" s="54" t="s">
        <v>572</v>
      </c>
      <c r="X80" s="54" t="s">
        <v>572</v>
      </c>
      <c r="Y80" s="54" t="s">
        <v>572</v>
      </c>
      <c r="Z80" s="54" t="s">
        <v>571</v>
      </c>
      <c r="AA80" s="54">
        <v>1386</v>
      </c>
      <c r="AB80" s="4"/>
    </row>
    <row r="81" spans="1:28" ht="12" customHeight="1" x14ac:dyDescent="0.25">
      <c r="A81" s="19" t="s">
        <v>17</v>
      </c>
      <c r="B81" s="54">
        <v>442</v>
      </c>
      <c r="C81" s="54">
        <v>267</v>
      </c>
      <c r="D81" s="54">
        <v>224</v>
      </c>
      <c r="E81" s="54">
        <v>42</v>
      </c>
      <c r="F81" s="54">
        <v>175</v>
      </c>
      <c r="G81" s="54">
        <v>15</v>
      </c>
      <c r="H81" s="54" t="s">
        <v>572</v>
      </c>
      <c r="I81" s="54" t="s">
        <v>572</v>
      </c>
      <c r="J81" s="54">
        <v>121</v>
      </c>
      <c r="K81" s="54">
        <v>76</v>
      </c>
      <c r="L81" s="54">
        <v>8</v>
      </c>
      <c r="M81" s="54" t="s">
        <v>572</v>
      </c>
      <c r="N81" s="54">
        <v>37</v>
      </c>
      <c r="O81" s="54">
        <v>56</v>
      </c>
      <c r="P81" s="54">
        <v>7</v>
      </c>
      <c r="Q81" s="54">
        <v>122</v>
      </c>
      <c r="R81" s="54">
        <v>56</v>
      </c>
      <c r="S81" s="54">
        <v>57</v>
      </c>
      <c r="T81" s="54">
        <v>54</v>
      </c>
      <c r="U81" s="54">
        <v>17</v>
      </c>
      <c r="V81" s="54">
        <v>21</v>
      </c>
      <c r="W81" s="54">
        <v>6</v>
      </c>
      <c r="X81" s="54" t="s">
        <v>572</v>
      </c>
      <c r="Y81" s="54" t="s">
        <v>572</v>
      </c>
      <c r="Z81" s="54" t="s">
        <v>572</v>
      </c>
      <c r="AA81" s="54">
        <v>950</v>
      </c>
      <c r="AB81" s="4"/>
    </row>
    <row r="82" spans="1:28" ht="12" customHeight="1" x14ac:dyDescent="0.25">
      <c r="A82" s="19" t="s">
        <v>50</v>
      </c>
      <c r="B82" s="54">
        <v>48</v>
      </c>
      <c r="C82" s="54">
        <v>29</v>
      </c>
      <c r="D82" s="54">
        <v>27</v>
      </c>
      <c r="E82" s="54" t="s">
        <v>572</v>
      </c>
      <c r="F82" s="54">
        <v>19</v>
      </c>
      <c r="G82" s="54" t="s">
        <v>572</v>
      </c>
      <c r="H82" s="54" t="s">
        <v>572</v>
      </c>
      <c r="I82" s="54" t="s">
        <v>572</v>
      </c>
      <c r="J82" s="54">
        <v>10</v>
      </c>
      <c r="K82" s="54">
        <v>15</v>
      </c>
      <c r="L82" s="54" t="s">
        <v>572</v>
      </c>
      <c r="M82" s="54" t="s">
        <v>572</v>
      </c>
      <c r="N82" s="54">
        <v>5</v>
      </c>
      <c r="O82" s="54">
        <v>8</v>
      </c>
      <c r="P82" s="54" t="s">
        <v>572</v>
      </c>
      <c r="Q82" s="54">
        <v>12</v>
      </c>
      <c r="R82" s="54">
        <v>8</v>
      </c>
      <c r="S82" s="54">
        <v>7</v>
      </c>
      <c r="T82" s="54">
        <v>7</v>
      </c>
      <c r="U82" s="54" t="s">
        <v>572</v>
      </c>
      <c r="V82" s="54" t="s">
        <v>572</v>
      </c>
      <c r="W82" s="54" t="s">
        <v>572</v>
      </c>
      <c r="X82" s="54" t="s">
        <v>571</v>
      </c>
      <c r="Y82" s="54" t="s">
        <v>571</v>
      </c>
      <c r="Z82" s="54" t="s">
        <v>571</v>
      </c>
      <c r="AA82" s="54">
        <v>827</v>
      </c>
      <c r="AB82" s="4"/>
    </row>
    <row r="83" spans="1:28" ht="12" customHeight="1" x14ac:dyDescent="0.25">
      <c r="A83" s="19" t="s">
        <v>51</v>
      </c>
      <c r="B83" s="54">
        <v>45</v>
      </c>
      <c r="C83" s="54">
        <v>23</v>
      </c>
      <c r="D83" s="54">
        <v>20</v>
      </c>
      <c r="E83" s="54" t="s">
        <v>572</v>
      </c>
      <c r="F83" s="54">
        <v>22</v>
      </c>
      <c r="G83" s="54" t="s">
        <v>572</v>
      </c>
      <c r="H83" s="54" t="s">
        <v>572</v>
      </c>
      <c r="I83" s="54" t="s">
        <v>572</v>
      </c>
      <c r="J83" s="54">
        <v>9</v>
      </c>
      <c r="K83" s="54">
        <v>7</v>
      </c>
      <c r="L83" s="54" t="s">
        <v>572</v>
      </c>
      <c r="M83" s="54" t="s">
        <v>572</v>
      </c>
      <c r="N83" s="54" t="s">
        <v>572</v>
      </c>
      <c r="O83" s="54">
        <v>6</v>
      </c>
      <c r="P83" s="54" t="s">
        <v>572</v>
      </c>
      <c r="Q83" s="54">
        <v>9</v>
      </c>
      <c r="R83" s="54" t="s">
        <v>572</v>
      </c>
      <c r="S83" s="54" t="s">
        <v>572</v>
      </c>
      <c r="T83" s="54">
        <v>5</v>
      </c>
      <c r="U83" s="54" t="s">
        <v>572</v>
      </c>
      <c r="V83" s="54" t="s">
        <v>572</v>
      </c>
      <c r="W83" s="54" t="s">
        <v>572</v>
      </c>
      <c r="X83" s="54" t="s">
        <v>572</v>
      </c>
      <c r="Y83" s="54" t="s">
        <v>572</v>
      </c>
      <c r="Z83" s="54" t="s">
        <v>571</v>
      </c>
      <c r="AA83" s="54">
        <v>1062</v>
      </c>
      <c r="AB83" s="4"/>
    </row>
    <row r="84" spans="1:28" ht="12" customHeight="1" x14ac:dyDescent="0.25">
      <c r="A84" s="19" t="s">
        <v>56</v>
      </c>
      <c r="B84" s="54">
        <v>29</v>
      </c>
      <c r="C84" s="54">
        <v>18</v>
      </c>
      <c r="D84" s="54">
        <v>16</v>
      </c>
      <c r="E84" s="54" t="s">
        <v>572</v>
      </c>
      <c r="F84" s="54">
        <v>11</v>
      </c>
      <c r="G84" s="54" t="s">
        <v>572</v>
      </c>
      <c r="H84" s="54" t="s">
        <v>572</v>
      </c>
      <c r="I84" s="54" t="s">
        <v>571</v>
      </c>
      <c r="J84" s="54">
        <v>11</v>
      </c>
      <c r="K84" s="54" t="s">
        <v>572</v>
      </c>
      <c r="L84" s="54" t="s">
        <v>572</v>
      </c>
      <c r="M84" s="54" t="s">
        <v>571</v>
      </c>
      <c r="N84" s="54" t="s">
        <v>572</v>
      </c>
      <c r="O84" s="54" t="s">
        <v>572</v>
      </c>
      <c r="P84" s="54" t="s">
        <v>572</v>
      </c>
      <c r="Q84" s="54">
        <v>11</v>
      </c>
      <c r="R84" s="54" t="s">
        <v>572</v>
      </c>
      <c r="S84" s="54" t="s">
        <v>572</v>
      </c>
      <c r="T84" s="54" t="s">
        <v>572</v>
      </c>
      <c r="U84" s="54" t="s">
        <v>572</v>
      </c>
      <c r="V84" s="54" t="s">
        <v>572</v>
      </c>
      <c r="W84" s="54" t="s">
        <v>572</v>
      </c>
      <c r="X84" s="54" t="s">
        <v>572</v>
      </c>
      <c r="Y84" s="54" t="s">
        <v>572</v>
      </c>
      <c r="Z84" s="54" t="s">
        <v>571</v>
      </c>
      <c r="AA84" s="54">
        <v>1480</v>
      </c>
      <c r="AB84" s="4"/>
    </row>
    <row r="85" spans="1:28" ht="12" customHeight="1" x14ac:dyDescent="0.25">
      <c r="A85" s="12" t="s">
        <v>33</v>
      </c>
      <c r="B85" s="54">
        <v>2190</v>
      </c>
      <c r="C85" s="54">
        <v>1045</v>
      </c>
      <c r="D85" s="54">
        <v>826</v>
      </c>
      <c r="E85" s="54">
        <v>218</v>
      </c>
      <c r="F85" s="54">
        <v>1145</v>
      </c>
      <c r="G85" s="54">
        <v>36</v>
      </c>
      <c r="H85" s="54">
        <v>11</v>
      </c>
      <c r="I85" s="54" t="s">
        <v>572</v>
      </c>
      <c r="J85" s="54">
        <v>323</v>
      </c>
      <c r="K85" s="54">
        <v>416</v>
      </c>
      <c r="L85" s="54">
        <v>37</v>
      </c>
      <c r="M85" s="54" t="s">
        <v>572</v>
      </c>
      <c r="N85" s="54">
        <v>175</v>
      </c>
      <c r="O85" s="54">
        <v>217</v>
      </c>
      <c r="P85" s="54">
        <v>25</v>
      </c>
      <c r="Q85" s="54">
        <v>406</v>
      </c>
      <c r="R85" s="54">
        <v>249</v>
      </c>
      <c r="S85" s="54">
        <v>212</v>
      </c>
      <c r="T85" s="54">
        <v>196</v>
      </c>
      <c r="U85" s="54">
        <v>52</v>
      </c>
      <c r="V85" s="54">
        <v>63</v>
      </c>
      <c r="W85" s="54">
        <v>16</v>
      </c>
      <c r="X85" s="54" t="s">
        <v>572</v>
      </c>
      <c r="Y85" s="54" t="s">
        <v>572</v>
      </c>
      <c r="Z85" s="54">
        <v>6</v>
      </c>
      <c r="AA85" s="54">
        <v>861</v>
      </c>
      <c r="AB85" s="4"/>
    </row>
    <row r="86" spans="1:28" ht="12" customHeight="1" x14ac:dyDescent="0.25">
      <c r="A86" s="19" t="s">
        <v>34</v>
      </c>
      <c r="B86" s="54">
        <v>117</v>
      </c>
      <c r="C86" s="54">
        <v>62</v>
      </c>
      <c r="D86" s="54">
        <v>54</v>
      </c>
      <c r="E86" s="54">
        <v>8</v>
      </c>
      <c r="F86" s="54">
        <v>55</v>
      </c>
      <c r="G86" s="54" t="s">
        <v>572</v>
      </c>
      <c r="H86" s="54" t="s">
        <v>572</v>
      </c>
      <c r="I86" s="54" t="s">
        <v>571</v>
      </c>
      <c r="J86" s="54">
        <v>21</v>
      </c>
      <c r="K86" s="54">
        <v>28</v>
      </c>
      <c r="L86" s="54" t="s">
        <v>572</v>
      </c>
      <c r="M86" s="54" t="s">
        <v>572</v>
      </c>
      <c r="N86" s="54">
        <v>11</v>
      </c>
      <c r="O86" s="54">
        <v>16</v>
      </c>
      <c r="P86" s="54" t="s">
        <v>572</v>
      </c>
      <c r="Q86" s="54">
        <v>26</v>
      </c>
      <c r="R86" s="54">
        <v>15</v>
      </c>
      <c r="S86" s="54">
        <v>13</v>
      </c>
      <c r="T86" s="54">
        <v>17</v>
      </c>
      <c r="U86" s="54" t="s">
        <v>572</v>
      </c>
      <c r="V86" s="54" t="s">
        <v>572</v>
      </c>
      <c r="W86" s="54" t="s">
        <v>572</v>
      </c>
      <c r="X86" s="54" t="s">
        <v>572</v>
      </c>
      <c r="Y86" s="54" t="s">
        <v>572</v>
      </c>
      <c r="Z86" s="54" t="s">
        <v>571</v>
      </c>
      <c r="AA86" s="54">
        <v>874</v>
      </c>
      <c r="AB86" s="4"/>
    </row>
    <row r="87" spans="1:28" ht="12" customHeight="1" x14ac:dyDescent="0.25">
      <c r="A87" s="19" t="s">
        <v>18</v>
      </c>
      <c r="B87" s="54">
        <v>23</v>
      </c>
      <c r="C87" s="54">
        <v>15</v>
      </c>
      <c r="D87" s="54">
        <v>12</v>
      </c>
      <c r="E87" s="54" t="s">
        <v>572</v>
      </c>
      <c r="F87" s="54">
        <v>8</v>
      </c>
      <c r="G87" s="54" t="s">
        <v>572</v>
      </c>
      <c r="H87" s="54" t="s">
        <v>572</v>
      </c>
      <c r="I87" s="54" t="s">
        <v>571</v>
      </c>
      <c r="J87" s="54">
        <v>9</v>
      </c>
      <c r="K87" s="54" t="s">
        <v>572</v>
      </c>
      <c r="L87" s="54" t="s">
        <v>571</v>
      </c>
      <c r="M87" s="54" t="s">
        <v>571</v>
      </c>
      <c r="N87" s="54" t="s">
        <v>572</v>
      </c>
      <c r="O87" s="54" t="s">
        <v>572</v>
      </c>
      <c r="P87" s="54" t="s">
        <v>572</v>
      </c>
      <c r="Q87" s="54">
        <v>9</v>
      </c>
      <c r="R87" s="54" t="s">
        <v>572</v>
      </c>
      <c r="S87" s="54" t="s">
        <v>572</v>
      </c>
      <c r="T87" s="54" t="s">
        <v>572</v>
      </c>
      <c r="U87" s="54" t="s">
        <v>572</v>
      </c>
      <c r="V87" s="54" t="s">
        <v>572</v>
      </c>
      <c r="W87" s="54" t="s">
        <v>572</v>
      </c>
      <c r="X87" s="54" t="s">
        <v>572</v>
      </c>
      <c r="Y87" s="54" t="s">
        <v>571</v>
      </c>
      <c r="Z87" s="54" t="s">
        <v>572</v>
      </c>
      <c r="AA87" s="54">
        <v>858</v>
      </c>
      <c r="AB87" s="4"/>
    </row>
    <row r="88" spans="1:28" ht="12" customHeight="1" x14ac:dyDescent="0.25">
      <c r="A88" s="19" t="s">
        <v>453</v>
      </c>
      <c r="B88" s="54" t="s">
        <v>571</v>
      </c>
      <c r="C88" s="54" t="s">
        <v>571</v>
      </c>
      <c r="D88" s="54" t="s">
        <v>571</v>
      </c>
      <c r="E88" s="54" t="s">
        <v>571</v>
      </c>
      <c r="F88" s="54" t="s">
        <v>571</v>
      </c>
      <c r="G88" s="54" t="s">
        <v>571</v>
      </c>
      <c r="H88" s="54" t="s">
        <v>571</v>
      </c>
      <c r="I88" s="54" t="s">
        <v>571</v>
      </c>
      <c r="J88" s="54" t="s">
        <v>571</v>
      </c>
      <c r="K88" s="54" t="s">
        <v>571</v>
      </c>
      <c r="L88" s="54" t="s">
        <v>571</v>
      </c>
      <c r="M88" s="54" t="s">
        <v>571</v>
      </c>
      <c r="N88" s="54" t="s">
        <v>571</v>
      </c>
      <c r="O88" s="54" t="s">
        <v>571</v>
      </c>
      <c r="P88" s="54" t="s">
        <v>571</v>
      </c>
      <c r="Q88" s="54" t="s">
        <v>571</v>
      </c>
      <c r="R88" s="54" t="s">
        <v>571</v>
      </c>
      <c r="S88" s="54" t="s">
        <v>571</v>
      </c>
      <c r="T88" s="54" t="s">
        <v>571</v>
      </c>
      <c r="U88" s="54" t="s">
        <v>571</v>
      </c>
      <c r="V88" s="54" t="s">
        <v>571</v>
      </c>
      <c r="W88" s="54" t="s">
        <v>571</v>
      </c>
      <c r="X88" s="54" t="s">
        <v>571</v>
      </c>
      <c r="Y88" s="54" t="s">
        <v>571</v>
      </c>
      <c r="Z88" s="54" t="s">
        <v>571</v>
      </c>
      <c r="AA88" s="54" t="s">
        <v>571</v>
      </c>
      <c r="AB88" s="4"/>
    </row>
    <row r="89" spans="1:28" ht="12" customHeight="1" x14ac:dyDescent="0.25">
      <c r="A89" s="19" t="s">
        <v>16</v>
      </c>
      <c r="B89" s="54">
        <v>140</v>
      </c>
      <c r="C89" s="54">
        <v>83</v>
      </c>
      <c r="D89" s="54">
        <v>72</v>
      </c>
      <c r="E89" s="54">
        <v>12</v>
      </c>
      <c r="F89" s="54">
        <v>57</v>
      </c>
      <c r="G89" s="54" t="s">
        <v>572</v>
      </c>
      <c r="H89" s="54" t="s">
        <v>572</v>
      </c>
      <c r="I89" s="54" t="s">
        <v>572</v>
      </c>
      <c r="J89" s="54">
        <v>31</v>
      </c>
      <c r="K89" s="54">
        <v>35</v>
      </c>
      <c r="L89" s="54" t="s">
        <v>572</v>
      </c>
      <c r="M89" s="54" t="s">
        <v>572</v>
      </c>
      <c r="N89" s="54">
        <v>17</v>
      </c>
      <c r="O89" s="54">
        <v>19</v>
      </c>
      <c r="P89" s="54" t="s">
        <v>572</v>
      </c>
      <c r="Q89" s="54">
        <v>33</v>
      </c>
      <c r="R89" s="54">
        <v>13</v>
      </c>
      <c r="S89" s="54">
        <v>15</v>
      </c>
      <c r="T89" s="54">
        <v>22</v>
      </c>
      <c r="U89" s="54">
        <v>7</v>
      </c>
      <c r="V89" s="54">
        <v>9</v>
      </c>
      <c r="W89" s="54" t="s">
        <v>572</v>
      </c>
      <c r="X89" s="54" t="s">
        <v>572</v>
      </c>
      <c r="Y89" s="54" t="s">
        <v>571</v>
      </c>
      <c r="Z89" s="54" t="s">
        <v>572</v>
      </c>
      <c r="AA89" s="54">
        <v>1002</v>
      </c>
      <c r="AB89" s="4"/>
    </row>
    <row r="90" spans="1:28" ht="12" customHeight="1" x14ac:dyDescent="0.25">
      <c r="A90" s="19" t="s">
        <v>19</v>
      </c>
      <c r="B90" s="54">
        <v>184</v>
      </c>
      <c r="C90" s="54">
        <v>101</v>
      </c>
      <c r="D90" s="54">
        <v>90</v>
      </c>
      <c r="E90" s="54">
        <v>11</v>
      </c>
      <c r="F90" s="54">
        <v>83</v>
      </c>
      <c r="G90" s="54" t="s">
        <v>572</v>
      </c>
      <c r="H90" s="54" t="s">
        <v>572</v>
      </c>
      <c r="I90" s="54" t="s">
        <v>572</v>
      </c>
      <c r="J90" s="54">
        <v>51</v>
      </c>
      <c r="K90" s="54">
        <v>31</v>
      </c>
      <c r="L90" s="54" t="s">
        <v>572</v>
      </c>
      <c r="M90" s="54" t="s">
        <v>572</v>
      </c>
      <c r="N90" s="54">
        <v>21</v>
      </c>
      <c r="O90" s="54">
        <v>22</v>
      </c>
      <c r="P90" s="54" t="s">
        <v>572</v>
      </c>
      <c r="Q90" s="54">
        <v>42</v>
      </c>
      <c r="R90" s="54">
        <v>18</v>
      </c>
      <c r="S90" s="54">
        <v>24</v>
      </c>
      <c r="T90" s="54">
        <v>22</v>
      </c>
      <c r="U90" s="54">
        <v>7</v>
      </c>
      <c r="V90" s="54">
        <v>10</v>
      </c>
      <c r="W90" s="54" t="s">
        <v>572</v>
      </c>
      <c r="X90" s="54" t="s">
        <v>572</v>
      </c>
      <c r="Y90" s="54" t="s">
        <v>572</v>
      </c>
      <c r="Z90" s="54" t="s">
        <v>572</v>
      </c>
      <c r="AA90" s="54">
        <v>1036</v>
      </c>
      <c r="AB90" s="4"/>
    </row>
    <row r="91" spans="1:28" ht="12" customHeight="1" x14ac:dyDescent="0.25">
      <c r="A91" s="19" t="s">
        <v>35</v>
      </c>
      <c r="B91" s="54">
        <v>591</v>
      </c>
      <c r="C91" s="54">
        <v>294</v>
      </c>
      <c r="D91" s="54">
        <v>220</v>
      </c>
      <c r="E91" s="54">
        <v>75</v>
      </c>
      <c r="F91" s="54">
        <v>296</v>
      </c>
      <c r="G91" s="54">
        <v>8</v>
      </c>
      <c r="H91" s="54" t="s">
        <v>572</v>
      </c>
      <c r="I91" s="54" t="s">
        <v>572</v>
      </c>
      <c r="J91" s="54">
        <v>88</v>
      </c>
      <c r="K91" s="54">
        <v>106</v>
      </c>
      <c r="L91" s="54">
        <v>17</v>
      </c>
      <c r="M91" s="54" t="s">
        <v>572</v>
      </c>
      <c r="N91" s="54">
        <v>48</v>
      </c>
      <c r="O91" s="54">
        <v>54</v>
      </c>
      <c r="P91" s="54">
        <v>7</v>
      </c>
      <c r="Q91" s="54">
        <v>110</v>
      </c>
      <c r="R91" s="54">
        <v>74</v>
      </c>
      <c r="S91" s="54">
        <v>64</v>
      </c>
      <c r="T91" s="54">
        <v>49</v>
      </c>
      <c r="U91" s="54">
        <v>11</v>
      </c>
      <c r="V91" s="54">
        <v>12</v>
      </c>
      <c r="W91" s="54" t="s">
        <v>572</v>
      </c>
      <c r="X91" s="54" t="s">
        <v>572</v>
      </c>
      <c r="Y91" s="54" t="s">
        <v>572</v>
      </c>
      <c r="Z91" s="54" t="s">
        <v>572</v>
      </c>
      <c r="AA91" s="54">
        <v>787</v>
      </c>
      <c r="AB91" s="4"/>
    </row>
    <row r="92" spans="1:28" ht="12" customHeight="1" x14ac:dyDescent="0.25">
      <c r="A92" s="19" t="s">
        <v>646</v>
      </c>
      <c r="B92" s="54">
        <v>147</v>
      </c>
      <c r="C92" s="54">
        <v>61</v>
      </c>
      <c r="D92" s="54">
        <v>49</v>
      </c>
      <c r="E92" s="54">
        <v>13</v>
      </c>
      <c r="F92" s="54">
        <v>85</v>
      </c>
      <c r="G92" s="54" t="s">
        <v>572</v>
      </c>
      <c r="H92" s="54" t="s">
        <v>572</v>
      </c>
      <c r="I92" s="54" t="s">
        <v>572</v>
      </c>
      <c r="J92" s="54">
        <v>16</v>
      </c>
      <c r="K92" s="54">
        <v>28</v>
      </c>
      <c r="L92" s="54" t="s">
        <v>572</v>
      </c>
      <c r="M92" s="54" t="s">
        <v>572</v>
      </c>
      <c r="N92" s="54">
        <v>8</v>
      </c>
      <c r="O92" s="54">
        <v>13</v>
      </c>
      <c r="P92" s="54" t="s">
        <v>572</v>
      </c>
      <c r="Q92" s="54">
        <v>26</v>
      </c>
      <c r="R92" s="54">
        <v>14</v>
      </c>
      <c r="S92" s="54">
        <v>13</v>
      </c>
      <c r="T92" s="54">
        <v>13</v>
      </c>
      <c r="U92" s="54" t="s">
        <v>572</v>
      </c>
      <c r="V92" s="54" t="s">
        <v>572</v>
      </c>
      <c r="W92" s="54" t="s">
        <v>572</v>
      </c>
      <c r="X92" s="54" t="s">
        <v>572</v>
      </c>
      <c r="Y92" s="54" t="s">
        <v>572</v>
      </c>
      <c r="Z92" s="54" t="s">
        <v>572</v>
      </c>
      <c r="AA92" s="54">
        <v>864</v>
      </c>
      <c r="AB92" s="4"/>
    </row>
    <row r="93" spans="1:28" ht="12" customHeight="1" x14ac:dyDescent="0.25">
      <c r="A93" s="19" t="s">
        <v>21</v>
      </c>
      <c r="B93" s="54">
        <v>706</v>
      </c>
      <c r="C93" s="54">
        <v>276</v>
      </c>
      <c r="D93" s="54">
        <v>213</v>
      </c>
      <c r="E93" s="54">
        <v>64</v>
      </c>
      <c r="F93" s="54">
        <v>429</v>
      </c>
      <c r="G93" s="54">
        <v>10</v>
      </c>
      <c r="H93" s="54">
        <v>5</v>
      </c>
      <c r="I93" s="54" t="s">
        <v>572</v>
      </c>
      <c r="J93" s="54">
        <v>53</v>
      </c>
      <c r="K93" s="54">
        <v>137</v>
      </c>
      <c r="L93" s="54">
        <v>6</v>
      </c>
      <c r="M93" s="54" t="s">
        <v>572</v>
      </c>
      <c r="N93" s="54">
        <v>47</v>
      </c>
      <c r="O93" s="54">
        <v>59</v>
      </c>
      <c r="P93" s="54">
        <v>6</v>
      </c>
      <c r="Q93" s="54">
        <v>100</v>
      </c>
      <c r="R93" s="54">
        <v>75</v>
      </c>
      <c r="S93" s="54">
        <v>51</v>
      </c>
      <c r="T93" s="54">
        <v>45</v>
      </c>
      <c r="U93" s="54">
        <v>13</v>
      </c>
      <c r="V93" s="54">
        <v>13</v>
      </c>
      <c r="W93" s="54" t="s">
        <v>572</v>
      </c>
      <c r="X93" s="54" t="s">
        <v>572</v>
      </c>
      <c r="Y93" s="54" t="s">
        <v>572</v>
      </c>
      <c r="Z93" s="54" t="s">
        <v>572</v>
      </c>
      <c r="AA93" s="54">
        <v>786</v>
      </c>
      <c r="AB93" s="4"/>
    </row>
    <row r="94" spans="1:28" ht="12" customHeight="1" x14ac:dyDescent="0.25">
      <c r="A94" s="19" t="s">
        <v>52</v>
      </c>
      <c r="B94" s="54" t="s">
        <v>571</v>
      </c>
      <c r="C94" s="54" t="s">
        <v>571</v>
      </c>
      <c r="D94" s="54" t="s">
        <v>571</v>
      </c>
      <c r="E94" s="54" t="s">
        <v>571</v>
      </c>
      <c r="F94" s="54" t="s">
        <v>571</v>
      </c>
      <c r="G94" s="54" t="s">
        <v>571</v>
      </c>
      <c r="H94" s="54" t="s">
        <v>571</v>
      </c>
      <c r="I94" s="54" t="s">
        <v>571</v>
      </c>
      <c r="J94" s="54" t="s">
        <v>571</v>
      </c>
      <c r="K94" s="54" t="s">
        <v>571</v>
      </c>
      <c r="L94" s="54" t="s">
        <v>571</v>
      </c>
      <c r="M94" s="54" t="s">
        <v>571</v>
      </c>
      <c r="N94" s="54" t="s">
        <v>571</v>
      </c>
      <c r="O94" s="54" t="s">
        <v>571</v>
      </c>
      <c r="P94" s="54" t="s">
        <v>571</v>
      </c>
      <c r="Q94" s="54" t="s">
        <v>571</v>
      </c>
      <c r="R94" s="54" t="s">
        <v>571</v>
      </c>
      <c r="S94" s="54" t="s">
        <v>571</v>
      </c>
      <c r="T94" s="54" t="s">
        <v>571</v>
      </c>
      <c r="U94" s="54" t="s">
        <v>571</v>
      </c>
      <c r="V94" s="54" t="s">
        <v>571</v>
      </c>
      <c r="W94" s="54" t="s">
        <v>571</v>
      </c>
      <c r="X94" s="54" t="s">
        <v>571</v>
      </c>
      <c r="Y94" s="54" t="s">
        <v>571</v>
      </c>
      <c r="Z94" s="54" t="s">
        <v>571</v>
      </c>
      <c r="AA94" s="54" t="s">
        <v>571</v>
      </c>
      <c r="AB94" s="4"/>
    </row>
    <row r="95" spans="1:28" ht="12" customHeight="1" x14ac:dyDescent="0.25">
      <c r="A95" s="12" t="s">
        <v>36</v>
      </c>
      <c r="B95" s="54">
        <v>116</v>
      </c>
      <c r="C95" s="54">
        <v>50</v>
      </c>
      <c r="D95" s="54">
        <v>36</v>
      </c>
      <c r="E95" s="54">
        <v>14</v>
      </c>
      <c r="F95" s="54">
        <v>66</v>
      </c>
      <c r="G95" s="54" t="s">
        <v>572</v>
      </c>
      <c r="H95" s="54" t="s">
        <v>572</v>
      </c>
      <c r="I95" s="54" t="s">
        <v>572</v>
      </c>
      <c r="J95" s="54">
        <v>13</v>
      </c>
      <c r="K95" s="54">
        <v>19</v>
      </c>
      <c r="L95" s="54" t="s">
        <v>572</v>
      </c>
      <c r="M95" s="54" t="s">
        <v>572</v>
      </c>
      <c r="N95" s="54" t="s">
        <v>572</v>
      </c>
      <c r="O95" s="54">
        <v>10</v>
      </c>
      <c r="P95" s="54" t="s">
        <v>572</v>
      </c>
      <c r="Q95" s="54">
        <v>22</v>
      </c>
      <c r="R95" s="54">
        <v>10</v>
      </c>
      <c r="S95" s="54">
        <v>10</v>
      </c>
      <c r="T95" s="54">
        <v>10</v>
      </c>
      <c r="U95" s="54" t="s">
        <v>572</v>
      </c>
      <c r="V95" s="54" t="s">
        <v>572</v>
      </c>
      <c r="W95" s="54" t="s">
        <v>572</v>
      </c>
      <c r="X95" s="54" t="s">
        <v>572</v>
      </c>
      <c r="Y95" s="54" t="s">
        <v>572</v>
      </c>
      <c r="Z95" s="54" t="s">
        <v>572</v>
      </c>
      <c r="AA95" s="54">
        <v>843</v>
      </c>
      <c r="AB95" s="4"/>
    </row>
    <row r="96" spans="1:28" ht="12" customHeight="1" x14ac:dyDescent="0.25">
      <c r="A96" s="19" t="s">
        <v>20</v>
      </c>
      <c r="B96" s="54">
        <v>37</v>
      </c>
      <c r="C96" s="54">
        <v>15</v>
      </c>
      <c r="D96" s="54">
        <v>9</v>
      </c>
      <c r="E96" s="54">
        <v>5</v>
      </c>
      <c r="F96" s="54">
        <v>22</v>
      </c>
      <c r="G96" s="54" t="s">
        <v>572</v>
      </c>
      <c r="H96" s="54" t="s">
        <v>572</v>
      </c>
      <c r="I96" s="54" t="s">
        <v>571</v>
      </c>
      <c r="J96" s="54" t="s">
        <v>572</v>
      </c>
      <c r="K96" s="54" t="s">
        <v>572</v>
      </c>
      <c r="L96" s="54" t="s">
        <v>572</v>
      </c>
      <c r="M96" s="54" t="s">
        <v>572</v>
      </c>
      <c r="N96" s="54" t="s">
        <v>572</v>
      </c>
      <c r="O96" s="54" t="s">
        <v>572</v>
      </c>
      <c r="P96" s="54" t="s">
        <v>572</v>
      </c>
      <c r="Q96" s="54">
        <v>6</v>
      </c>
      <c r="R96" s="54" t="s">
        <v>572</v>
      </c>
      <c r="S96" s="54" t="s">
        <v>572</v>
      </c>
      <c r="T96" s="54" t="s">
        <v>572</v>
      </c>
      <c r="U96" s="54" t="s">
        <v>572</v>
      </c>
      <c r="V96" s="54" t="s">
        <v>572</v>
      </c>
      <c r="W96" s="54" t="s">
        <v>571</v>
      </c>
      <c r="X96" s="54" t="s">
        <v>571</v>
      </c>
      <c r="Y96" s="54" t="s">
        <v>571</v>
      </c>
      <c r="Z96" s="54" t="s">
        <v>572</v>
      </c>
      <c r="AA96" s="54">
        <v>831</v>
      </c>
      <c r="AB96" s="4"/>
    </row>
    <row r="97" spans="1:28" ht="12" customHeight="1" x14ac:dyDescent="0.25">
      <c r="A97" s="19" t="s">
        <v>565</v>
      </c>
      <c r="B97" s="54">
        <v>18</v>
      </c>
      <c r="C97" s="54">
        <v>7</v>
      </c>
      <c r="D97" s="54" t="s">
        <v>572</v>
      </c>
      <c r="E97" s="54" t="s">
        <v>572</v>
      </c>
      <c r="F97" s="54">
        <v>11</v>
      </c>
      <c r="G97" s="54" t="s">
        <v>572</v>
      </c>
      <c r="H97" s="54" t="s">
        <v>572</v>
      </c>
      <c r="I97" s="54" t="s">
        <v>571</v>
      </c>
      <c r="J97" s="54" t="s">
        <v>572</v>
      </c>
      <c r="K97" s="54" t="s">
        <v>572</v>
      </c>
      <c r="L97" s="54" t="s">
        <v>572</v>
      </c>
      <c r="M97" s="54" t="s">
        <v>571</v>
      </c>
      <c r="N97" s="54" t="s">
        <v>572</v>
      </c>
      <c r="O97" s="54" t="s">
        <v>572</v>
      </c>
      <c r="P97" s="54" t="s">
        <v>572</v>
      </c>
      <c r="Q97" s="54" t="s">
        <v>572</v>
      </c>
      <c r="R97" s="54" t="s">
        <v>572</v>
      </c>
      <c r="S97" s="54" t="s">
        <v>572</v>
      </c>
      <c r="T97" s="54" t="s">
        <v>572</v>
      </c>
      <c r="U97" s="54" t="s">
        <v>572</v>
      </c>
      <c r="V97" s="54" t="s">
        <v>572</v>
      </c>
      <c r="W97" s="54" t="s">
        <v>571</v>
      </c>
      <c r="X97" s="54" t="s">
        <v>571</v>
      </c>
      <c r="Y97" s="54" t="s">
        <v>572</v>
      </c>
      <c r="Z97" s="54" t="s">
        <v>571</v>
      </c>
      <c r="AA97" s="54" t="s">
        <v>572</v>
      </c>
      <c r="AB97" s="4"/>
    </row>
    <row r="98" spans="1:28" ht="12" customHeight="1" x14ac:dyDescent="0.25">
      <c r="A98" s="12" t="s">
        <v>37</v>
      </c>
      <c r="B98" s="54">
        <v>113</v>
      </c>
      <c r="C98" s="54">
        <v>57</v>
      </c>
      <c r="D98" s="54">
        <v>49</v>
      </c>
      <c r="E98" s="54">
        <v>8</v>
      </c>
      <c r="F98" s="54">
        <v>55</v>
      </c>
      <c r="G98" s="54">
        <v>8</v>
      </c>
      <c r="H98" s="54" t="s">
        <v>572</v>
      </c>
      <c r="I98" s="54" t="s">
        <v>572</v>
      </c>
      <c r="J98" s="54">
        <v>29</v>
      </c>
      <c r="K98" s="54">
        <v>9</v>
      </c>
      <c r="L98" s="54" t="s">
        <v>572</v>
      </c>
      <c r="M98" s="54" t="s">
        <v>571</v>
      </c>
      <c r="N98" s="54">
        <v>6</v>
      </c>
      <c r="O98" s="54">
        <v>13</v>
      </c>
      <c r="P98" s="54" t="s">
        <v>572</v>
      </c>
      <c r="Q98" s="54">
        <v>29</v>
      </c>
      <c r="R98" s="54">
        <v>15</v>
      </c>
      <c r="S98" s="54">
        <v>8</v>
      </c>
      <c r="T98" s="54">
        <v>10</v>
      </c>
      <c r="U98" s="54" t="s">
        <v>572</v>
      </c>
      <c r="V98" s="54" t="s">
        <v>572</v>
      </c>
      <c r="W98" s="54" t="s">
        <v>572</v>
      </c>
      <c r="X98" s="54" t="s">
        <v>572</v>
      </c>
      <c r="Y98" s="54" t="s">
        <v>572</v>
      </c>
      <c r="Z98" s="54" t="s">
        <v>572</v>
      </c>
      <c r="AA98" s="54">
        <v>1092</v>
      </c>
      <c r="AB98" s="4"/>
    </row>
    <row r="99" spans="1:28" ht="12" customHeight="1" x14ac:dyDescent="0.25">
      <c r="A99" s="12" t="s">
        <v>38</v>
      </c>
      <c r="B99" s="54">
        <v>39</v>
      </c>
      <c r="C99" s="54">
        <v>19</v>
      </c>
      <c r="D99" s="54">
        <v>18</v>
      </c>
      <c r="E99" s="54" t="s">
        <v>572</v>
      </c>
      <c r="F99" s="54">
        <v>21</v>
      </c>
      <c r="G99" s="54" t="s">
        <v>572</v>
      </c>
      <c r="H99" s="54" t="s">
        <v>572</v>
      </c>
      <c r="I99" s="54" t="s">
        <v>572</v>
      </c>
      <c r="J99" s="54">
        <v>12</v>
      </c>
      <c r="K99" s="54" t="s">
        <v>572</v>
      </c>
      <c r="L99" s="54" t="s">
        <v>572</v>
      </c>
      <c r="M99" s="54" t="s">
        <v>571</v>
      </c>
      <c r="N99" s="54" t="s">
        <v>572</v>
      </c>
      <c r="O99" s="54" t="s">
        <v>572</v>
      </c>
      <c r="P99" s="54" t="s">
        <v>572</v>
      </c>
      <c r="Q99" s="54">
        <v>12</v>
      </c>
      <c r="R99" s="54" t="s">
        <v>572</v>
      </c>
      <c r="S99" s="54" t="s">
        <v>572</v>
      </c>
      <c r="T99" s="54" t="s">
        <v>572</v>
      </c>
      <c r="U99" s="54" t="s">
        <v>572</v>
      </c>
      <c r="V99" s="54" t="s">
        <v>572</v>
      </c>
      <c r="W99" s="54" t="s">
        <v>572</v>
      </c>
      <c r="X99" s="54" t="s">
        <v>572</v>
      </c>
      <c r="Y99" s="54" t="s">
        <v>572</v>
      </c>
      <c r="Z99" s="54" t="s">
        <v>572</v>
      </c>
      <c r="AA99" s="54">
        <v>1506</v>
      </c>
      <c r="AB99" s="4"/>
    </row>
    <row r="100" spans="1:28" ht="12" customHeight="1" x14ac:dyDescent="0.25">
      <c r="A100" s="19" t="s">
        <v>55</v>
      </c>
      <c r="B100" s="54">
        <v>32</v>
      </c>
      <c r="C100" s="54">
        <v>15</v>
      </c>
      <c r="D100" s="54">
        <v>14</v>
      </c>
      <c r="E100" s="54" t="s">
        <v>572</v>
      </c>
      <c r="F100" s="54">
        <v>17</v>
      </c>
      <c r="G100" s="54" t="s">
        <v>572</v>
      </c>
      <c r="H100" s="54" t="s">
        <v>572</v>
      </c>
      <c r="I100" s="54" t="s">
        <v>572</v>
      </c>
      <c r="J100" s="54">
        <v>10</v>
      </c>
      <c r="K100" s="54" t="s">
        <v>572</v>
      </c>
      <c r="L100" s="54" t="s">
        <v>572</v>
      </c>
      <c r="M100" s="54" t="s">
        <v>571</v>
      </c>
      <c r="N100" s="54" t="s">
        <v>572</v>
      </c>
      <c r="O100" s="54" t="s">
        <v>572</v>
      </c>
      <c r="P100" s="54" t="s">
        <v>572</v>
      </c>
      <c r="Q100" s="54">
        <v>10</v>
      </c>
      <c r="R100" s="54" t="s">
        <v>572</v>
      </c>
      <c r="S100" s="54" t="s">
        <v>572</v>
      </c>
      <c r="T100" s="54" t="s">
        <v>572</v>
      </c>
      <c r="U100" s="54" t="s">
        <v>572</v>
      </c>
      <c r="V100" s="54" t="s">
        <v>572</v>
      </c>
      <c r="W100" s="54" t="s">
        <v>572</v>
      </c>
      <c r="X100" s="54" t="s">
        <v>572</v>
      </c>
      <c r="Y100" s="54" t="s">
        <v>572</v>
      </c>
      <c r="Z100" s="54" t="s">
        <v>572</v>
      </c>
      <c r="AA100" s="54">
        <v>1580</v>
      </c>
      <c r="AB100" s="4"/>
    </row>
    <row r="101" spans="1:28" ht="12" customHeight="1" x14ac:dyDescent="0.25">
      <c r="A101" s="12" t="s">
        <v>39</v>
      </c>
      <c r="B101" s="54">
        <v>73</v>
      </c>
      <c r="C101" s="54">
        <v>39</v>
      </c>
      <c r="D101" s="54">
        <v>31</v>
      </c>
      <c r="E101" s="54">
        <v>7</v>
      </c>
      <c r="F101" s="54">
        <v>35</v>
      </c>
      <c r="G101" s="54" t="s">
        <v>572</v>
      </c>
      <c r="H101" s="54" t="s">
        <v>572</v>
      </c>
      <c r="I101" s="54" t="s">
        <v>572</v>
      </c>
      <c r="J101" s="54">
        <v>17</v>
      </c>
      <c r="K101" s="54">
        <v>8</v>
      </c>
      <c r="L101" s="54" t="s">
        <v>572</v>
      </c>
      <c r="M101" s="54" t="s">
        <v>571</v>
      </c>
      <c r="N101" s="54" t="s">
        <v>572</v>
      </c>
      <c r="O101" s="54">
        <v>10</v>
      </c>
      <c r="P101" s="54" t="s">
        <v>572</v>
      </c>
      <c r="Q101" s="54">
        <v>18</v>
      </c>
      <c r="R101" s="54">
        <v>11</v>
      </c>
      <c r="S101" s="54">
        <v>6</v>
      </c>
      <c r="T101" s="54">
        <v>7</v>
      </c>
      <c r="U101" s="54" t="s">
        <v>572</v>
      </c>
      <c r="V101" s="54" t="s">
        <v>572</v>
      </c>
      <c r="W101" s="54" t="s">
        <v>572</v>
      </c>
      <c r="X101" s="54" t="s">
        <v>572</v>
      </c>
      <c r="Y101" s="54" t="s">
        <v>572</v>
      </c>
      <c r="Z101" s="54" t="s">
        <v>571</v>
      </c>
      <c r="AA101" s="54">
        <v>865</v>
      </c>
      <c r="AB101" s="4"/>
    </row>
    <row r="102" spans="1:28" ht="12" customHeight="1" x14ac:dyDescent="0.25">
      <c r="A102" s="12" t="s">
        <v>40</v>
      </c>
      <c r="B102" s="54">
        <v>521</v>
      </c>
      <c r="C102" s="54">
        <v>220</v>
      </c>
      <c r="D102" s="54">
        <v>170</v>
      </c>
      <c r="E102" s="54">
        <v>49</v>
      </c>
      <c r="F102" s="54">
        <v>302</v>
      </c>
      <c r="G102" s="54">
        <v>21</v>
      </c>
      <c r="H102" s="54">
        <v>7</v>
      </c>
      <c r="I102" s="54" t="s">
        <v>572</v>
      </c>
      <c r="J102" s="54">
        <v>73</v>
      </c>
      <c r="K102" s="54">
        <v>62</v>
      </c>
      <c r="L102" s="54">
        <v>7</v>
      </c>
      <c r="M102" s="54" t="s">
        <v>572</v>
      </c>
      <c r="N102" s="54">
        <v>25</v>
      </c>
      <c r="O102" s="54">
        <v>67</v>
      </c>
      <c r="P102" s="54" t="s">
        <v>572</v>
      </c>
      <c r="Q102" s="54">
        <v>76</v>
      </c>
      <c r="R102" s="54">
        <v>56</v>
      </c>
      <c r="S102" s="54">
        <v>43</v>
      </c>
      <c r="T102" s="54">
        <v>34</v>
      </c>
      <c r="U102" s="54">
        <v>9</v>
      </c>
      <c r="V102" s="54">
        <v>13</v>
      </c>
      <c r="W102" s="54">
        <v>5</v>
      </c>
      <c r="X102" s="54" t="s">
        <v>572</v>
      </c>
      <c r="Y102" s="54" t="s">
        <v>572</v>
      </c>
      <c r="Z102" s="54" t="s">
        <v>572</v>
      </c>
      <c r="AA102" s="54">
        <v>891</v>
      </c>
      <c r="AB102" s="4"/>
    </row>
    <row r="103" spans="1:28" ht="12" customHeight="1" x14ac:dyDescent="0.25">
      <c r="A103" s="12" t="s">
        <v>41</v>
      </c>
      <c r="B103" s="54">
        <v>201</v>
      </c>
      <c r="C103" s="54">
        <v>72</v>
      </c>
      <c r="D103" s="54">
        <v>47</v>
      </c>
      <c r="E103" s="54">
        <v>24</v>
      </c>
      <c r="F103" s="54">
        <v>129</v>
      </c>
      <c r="G103" s="54" t="s">
        <v>572</v>
      </c>
      <c r="H103" s="54" t="s">
        <v>572</v>
      </c>
      <c r="I103" s="54" t="s">
        <v>572</v>
      </c>
      <c r="J103" s="54">
        <v>21</v>
      </c>
      <c r="K103" s="54">
        <v>18</v>
      </c>
      <c r="L103" s="54" t="s">
        <v>572</v>
      </c>
      <c r="M103" s="54" t="s">
        <v>571</v>
      </c>
      <c r="N103" s="54">
        <v>6</v>
      </c>
      <c r="O103" s="54">
        <v>17</v>
      </c>
      <c r="P103" s="54" t="s">
        <v>572</v>
      </c>
      <c r="Q103" s="54">
        <v>23</v>
      </c>
      <c r="R103" s="54">
        <v>16</v>
      </c>
      <c r="S103" s="54">
        <v>11</v>
      </c>
      <c r="T103" s="54">
        <v>11</v>
      </c>
      <c r="U103" s="54" t="s">
        <v>572</v>
      </c>
      <c r="V103" s="54" t="s">
        <v>572</v>
      </c>
      <c r="W103" s="54" t="s">
        <v>572</v>
      </c>
      <c r="X103" s="54" t="s">
        <v>572</v>
      </c>
      <c r="Y103" s="54" t="s">
        <v>572</v>
      </c>
      <c r="Z103" s="54" t="s">
        <v>572</v>
      </c>
      <c r="AA103" s="54">
        <v>850</v>
      </c>
      <c r="AB103" s="4"/>
    </row>
    <row r="104" spans="1:28" ht="12" customHeight="1" x14ac:dyDescent="0.25">
      <c r="A104" s="19" t="s">
        <v>25</v>
      </c>
      <c r="B104" s="54">
        <v>37</v>
      </c>
      <c r="C104" s="54">
        <v>9</v>
      </c>
      <c r="D104" s="54" t="s">
        <v>572</v>
      </c>
      <c r="E104" s="54" t="s">
        <v>572</v>
      </c>
      <c r="F104" s="54">
        <v>28</v>
      </c>
      <c r="G104" s="54" t="s">
        <v>572</v>
      </c>
      <c r="H104" s="54" t="s">
        <v>572</v>
      </c>
      <c r="I104" s="54" t="s">
        <v>571</v>
      </c>
      <c r="J104" s="54" t="s">
        <v>572</v>
      </c>
      <c r="K104" s="54" t="s">
        <v>572</v>
      </c>
      <c r="L104" s="54" t="s">
        <v>572</v>
      </c>
      <c r="M104" s="54" t="s">
        <v>571</v>
      </c>
      <c r="N104" s="54" t="s">
        <v>572</v>
      </c>
      <c r="O104" s="54" t="s">
        <v>572</v>
      </c>
      <c r="P104" s="54" t="s">
        <v>571</v>
      </c>
      <c r="Q104" s="54" t="s">
        <v>572</v>
      </c>
      <c r="R104" s="54" t="s">
        <v>572</v>
      </c>
      <c r="S104" s="54" t="s">
        <v>572</v>
      </c>
      <c r="T104" s="54" t="s">
        <v>572</v>
      </c>
      <c r="U104" s="54" t="s">
        <v>571</v>
      </c>
      <c r="V104" s="54" t="s">
        <v>572</v>
      </c>
      <c r="W104" s="54" t="s">
        <v>571</v>
      </c>
      <c r="X104" s="54" t="s">
        <v>572</v>
      </c>
      <c r="Y104" s="54" t="s">
        <v>571</v>
      </c>
      <c r="Z104" s="54" t="s">
        <v>571</v>
      </c>
      <c r="AA104" s="54" t="s">
        <v>572</v>
      </c>
      <c r="AB104" s="4"/>
    </row>
    <row r="105" spans="1:28" ht="12" customHeight="1" x14ac:dyDescent="0.25">
      <c r="A105" s="19" t="s">
        <v>22</v>
      </c>
      <c r="B105" s="54">
        <v>49</v>
      </c>
      <c r="C105" s="54">
        <v>23</v>
      </c>
      <c r="D105" s="54">
        <v>15</v>
      </c>
      <c r="E105" s="54">
        <v>8</v>
      </c>
      <c r="F105" s="54">
        <v>26</v>
      </c>
      <c r="G105" s="54" t="s">
        <v>572</v>
      </c>
      <c r="H105" s="54" t="s">
        <v>572</v>
      </c>
      <c r="I105" s="54" t="s">
        <v>572</v>
      </c>
      <c r="J105" s="54">
        <v>9</v>
      </c>
      <c r="K105" s="54" t="s">
        <v>572</v>
      </c>
      <c r="L105" s="54" t="s">
        <v>572</v>
      </c>
      <c r="M105" s="54" t="s">
        <v>571</v>
      </c>
      <c r="N105" s="54" t="s">
        <v>572</v>
      </c>
      <c r="O105" s="54">
        <v>6</v>
      </c>
      <c r="P105" s="54" t="s">
        <v>571</v>
      </c>
      <c r="Q105" s="54">
        <v>8</v>
      </c>
      <c r="R105" s="54" t="s">
        <v>572</v>
      </c>
      <c r="S105" s="54" t="s">
        <v>572</v>
      </c>
      <c r="T105" s="54" t="s">
        <v>572</v>
      </c>
      <c r="U105" s="54" t="s">
        <v>572</v>
      </c>
      <c r="V105" s="54" t="s">
        <v>572</v>
      </c>
      <c r="W105" s="54" t="s">
        <v>572</v>
      </c>
      <c r="X105" s="54" t="s">
        <v>572</v>
      </c>
      <c r="Y105" s="54" t="s">
        <v>572</v>
      </c>
      <c r="Z105" s="54" t="s">
        <v>571</v>
      </c>
      <c r="AA105" s="54">
        <v>1072</v>
      </c>
      <c r="AB105" s="4"/>
    </row>
    <row r="106" spans="1:28" ht="12" customHeight="1" x14ac:dyDescent="0.25">
      <c r="A106" s="19" t="s">
        <v>24</v>
      </c>
      <c r="B106" s="54" t="s">
        <v>571</v>
      </c>
      <c r="C106" s="54" t="s">
        <v>571</v>
      </c>
      <c r="D106" s="54" t="s">
        <v>571</v>
      </c>
      <c r="E106" s="54" t="s">
        <v>571</v>
      </c>
      <c r="F106" s="54" t="s">
        <v>571</v>
      </c>
      <c r="G106" s="54" t="s">
        <v>571</v>
      </c>
      <c r="H106" s="54" t="s">
        <v>571</v>
      </c>
      <c r="I106" s="54" t="s">
        <v>571</v>
      </c>
      <c r="J106" s="54" t="s">
        <v>571</v>
      </c>
      <c r="K106" s="54" t="s">
        <v>571</v>
      </c>
      <c r="L106" s="54" t="s">
        <v>571</v>
      </c>
      <c r="M106" s="54" t="s">
        <v>571</v>
      </c>
      <c r="N106" s="54" t="s">
        <v>571</v>
      </c>
      <c r="O106" s="54" t="s">
        <v>571</v>
      </c>
      <c r="P106" s="54" t="s">
        <v>571</v>
      </c>
      <c r="Q106" s="54" t="s">
        <v>571</v>
      </c>
      <c r="R106" s="54" t="s">
        <v>571</v>
      </c>
      <c r="S106" s="54" t="s">
        <v>571</v>
      </c>
      <c r="T106" s="54" t="s">
        <v>571</v>
      </c>
      <c r="U106" s="54" t="s">
        <v>571</v>
      </c>
      <c r="V106" s="54" t="s">
        <v>571</v>
      </c>
      <c r="W106" s="54" t="s">
        <v>571</v>
      </c>
      <c r="X106" s="54" t="s">
        <v>571</v>
      </c>
      <c r="Y106" s="54" t="s">
        <v>571</v>
      </c>
      <c r="Z106" s="54" t="s">
        <v>571</v>
      </c>
      <c r="AA106" s="54" t="s">
        <v>571</v>
      </c>
      <c r="AB106" s="4"/>
    </row>
    <row r="107" spans="1:28" ht="12" customHeight="1" x14ac:dyDescent="0.25">
      <c r="A107" s="19" t="s">
        <v>26</v>
      </c>
      <c r="B107" s="54" t="s">
        <v>571</v>
      </c>
      <c r="C107" s="54" t="s">
        <v>571</v>
      </c>
      <c r="D107" s="54" t="s">
        <v>571</v>
      </c>
      <c r="E107" s="54" t="s">
        <v>571</v>
      </c>
      <c r="F107" s="54" t="s">
        <v>571</v>
      </c>
      <c r="G107" s="54" t="s">
        <v>571</v>
      </c>
      <c r="H107" s="54" t="s">
        <v>571</v>
      </c>
      <c r="I107" s="54" t="s">
        <v>571</v>
      </c>
      <c r="J107" s="54" t="s">
        <v>571</v>
      </c>
      <c r="K107" s="54" t="s">
        <v>571</v>
      </c>
      <c r="L107" s="54" t="s">
        <v>571</v>
      </c>
      <c r="M107" s="54" t="s">
        <v>571</v>
      </c>
      <c r="N107" s="54" t="s">
        <v>571</v>
      </c>
      <c r="O107" s="54" t="s">
        <v>571</v>
      </c>
      <c r="P107" s="54" t="s">
        <v>571</v>
      </c>
      <c r="Q107" s="54" t="s">
        <v>571</v>
      </c>
      <c r="R107" s="54" t="s">
        <v>571</v>
      </c>
      <c r="S107" s="54" t="s">
        <v>571</v>
      </c>
      <c r="T107" s="54" t="s">
        <v>571</v>
      </c>
      <c r="U107" s="54" t="s">
        <v>571</v>
      </c>
      <c r="V107" s="54" t="s">
        <v>571</v>
      </c>
      <c r="W107" s="54" t="s">
        <v>571</v>
      </c>
      <c r="X107" s="54" t="s">
        <v>571</v>
      </c>
      <c r="Y107" s="54" t="s">
        <v>571</v>
      </c>
      <c r="Z107" s="54" t="s">
        <v>571</v>
      </c>
      <c r="AA107" s="54" t="s">
        <v>571</v>
      </c>
      <c r="AB107" s="4"/>
    </row>
    <row r="108" spans="1:28" ht="12" customHeight="1" x14ac:dyDescent="0.25">
      <c r="A108" s="12" t="s">
        <v>562</v>
      </c>
      <c r="B108" s="54">
        <v>283</v>
      </c>
      <c r="C108" s="54">
        <v>128</v>
      </c>
      <c r="D108" s="54">
        <v>107</v>
      </c>
      <c r="E108" s="54">
        <v>21</v>
      </c>
      <c r="F108" s="54">
        <v>155</v>
      </c>
      <c r="G108" s="54">
        <v>16</v>
      </c>
      <c r="H108" s="54">
        <v>5</v>
      </c>
      <c r="I108" s="54" t="s">
        <v>572</v>
      </c>
      <c r="J108" s="54">
        <v>44</v>
      </c>
      <c r="K108" s="54">
        <v>38</v>
      </c>
      <c r="L108" s="54" t="s">
        <v>572</v>
      </c>
      <c r="M108" s="54" t="s">
        <v>572</v>
      </c>
      <c r="N108" s="54">
        <v>16</v>
      </c>
      <c r="O108" s="54">
        <v>45</v>
      </c>
      <c r="P108" s="54" t="s">
        <v>572</v>
      </c>
      <c r="Q108" s="54">
        <v>44</v>
      </c>
      <c r="R108" s="54">
        <v>35</v>
      </c>
      <c r="S108" s="54">
        <v>27</v>
      </c>
      <c r="T108" s="54">
        <v>20</v>
      </c>
      <c r="U108" s="54">
        <v>6</v>
      </c>
      <c r="V108" s="54">
        <v>9</v>
      </c>
      <c r="W108" s="54" t="s">
        <v>572</v>
      </c>
      <c r="X108" s="54" t="s">
        <v>572</v>
      </c>
      <c r="Y108" s="54" t="s">
        <v>572</v>
      </c>
      <c r="Z108" s="54" t="s">
        <v>572</v>
      </c>
      <c r="AA108" s="54">
        <v>899</v>
      </c>
      <c r="AB108" s="4"/>
    </row>
    <row r="109" spans="1:28" ht="12" customHeight="1" x14ac:dyDescent="0.25">
      <c r="A109" s="19" t="s">
        <v>23</v>
      </c>
      <c r="B109" s="54">
        <v>27</v>
      </c>
      <c r="C109" s="54">
        <v>10</v>
      </c>
      <c r="D109" s="54">
        <v>6</v>
      </c>
      <c r="E109" s="54" t="s">
        <v>572</v>
      </c>
      <c r="F109" s="54">
        <v>17</v>
      </c>
      <c r="G109" s="54" t="s">
        <v>572</v>
      </c>
      <c r="H109" s="54" t="s">
        <v>572</v>
      </c>
      <c r="I109" s="54" t="s">
        <v>571</v>
      </c>
      <c r="J109" s="54" t="s">
        <v>572</v>
      </c>
      <c r="K109" s="54" t="s">
        <v>572</v>
      </c>
      <c r="L109" s="54" t="s">
        <v>572</v>
      </c>
      <c r="M109" s="54" t="s">
        <v>571</v>
      </c>
      <c r="N109" s="54" t="s">
        <v>572</v>
      </c>
      <c r="O109" s="54" t="s">
        <v>572</v>
      </c>
      <c r="P109" s="54" t="s">
        <v>571</v>
      </c>
      <c r="Q109" s="54" t="s">
        <v>572</v>
      </c>
      <c r="R109" s="54" t="s">
        <v>572</v>
      </c>
      <c r="S109" s="54" t="s">
        <v>572</v>
      </c>
      <c r="T109" s="54" t="s">
        <v>572</v>
      </c>
      <c r="U109" s="54" t="s">
        <v>572</v>
      </c>
      <c r="V109" s="54" t="s">
        <v>572</v>
      </c>
      <c r="W109" s="54" t="s">
        <v>571</v>
      </c>
      <c r="X109" s="54" t="s">
        <v>572</v>
      </c>
      <c r="Y109" s="54" t="s">
        <v>572</v>
      </c>
      <c r="Z109" s="54" t="s">
        <v>572</v>
      </c>
      <c r="AA109" s="54">
        <v>675</v>
      </c>
      <c r="AB109" s="4"/>
    </row>
    <row r="110" spans="1:28" ht="12" customHeight="1" x14ac:dyDescent="0.25">
      <c r="A110" s="19" t="s">
        <v>54</v>
      </c>
      <c r="B110" s="54">
        <v>32</v>
      </c>
      <c r="C110" s="54">
        <v>15</v>
      </c>
      <c r="D110" s="54">
        <v>13</v>
      </c>
      <c r="E110" s="54" t="s">
        <v>572</v>
      </c>
      <c r="F110" s="54">
        <v>16</v>
      </c>
      <c r="G110" s="54" t="s">
        <v>572</v>
      </c>
      <c r="H110" s="54" t="s">
        <v>572</v>
      </c>
      <c r="I110" s="54" t="s">
        <v>571</v>
      </c>
      <c r="J110" s="54">
        <v>8</v>
      </c>
      <c r="K110" s="54" t="s">
        <v>572</v>
      </c>
      <c r="L110" s="54" t="s">
        <v>572</v>
      </c>
      <c r="M110" s="54" t="s">
        <v>572</v>
      </c>
      <c r="N110" s="54" t="s">
        <v>572</v>
      </c>
      <c r="O110" s="54">
        <v>5</v>
      </c>
      <c r="P110" s="54" t="s">
        <v>571</v>
      </c>
      <c r="Q110" s="54">
        <v>6</v>
      </c>
      <c r="R110" s="54" t="s">
        <v>572</v>
      </c>
      <c r="S110" s="54" t="s">
        <v>572</v>
      </c>
      <c r="T110" s="54" t="s">
        <v>572</v>
      </c>
      <c r="U110" s="54" t="s">
        <v>572</v>
      </c>
      <c r="V110" s="54" t="s">
        <v>572</v>
      </c>
      <c r="W110" s="54" t="s">
        <v>572</v>
      </c>
      <c r="X110" s="54" t="s">
        <v>571</v>
      </c>
      <c r="Y110" s="54" t="s">
        <v>572</v>
      </c>
      <c r="Z110" s="54" t="s">
        <v>571</v>
      </c>
      <c r="AA110" s="54">
        <v>1076</v>
      </c>
      <c r="AB110" s="4"/>
    </row>
    <row r="111" spans="1:28" ht="12" customHeight="1" x14ac:dyDescent="0.25">
      <c r="A111" s="19" t="s">
        <v>451</v>
      </c>
      <c r="B111" s="54" t="s">
        <v>571</v>
      </c>
      <c r="C111" s="54" t="s">
        <v>571</v>
      </c>
      <c r="D111" s="54" t="s">
        <v>571</v>
      </c>
      <c r="E111" s="54" t="s">
        <v>571</v>
      </c>
      <c r="F111" s="54" t="s">
        <v>571</v>
      </c>
      <c r="G111" s="54" t="s">
        <v>571</v>
      </c>
      <c r="H111" s="54" t="s">
        <v>571</v>
      </c>
      <c r="I111" s="54" t="s">
        <v>571</v>
      </c>
      <c r="J111" s="54" t="s">
        <v>571</v>
      </c>
      <c r="K111" s="54" t="s">
        <v>571</v>
      </c>
      <c r="L111" s="54" t="s">
        <v>571</v>
      </c>
      <c r="M111" s="54" t="s">
        <v>571</v>
      </c>
      <c r="N111" s="54" t="s">
        <v>571</v>
      </c>
      <c r="O111" s="54" t="s">
        <v>571</v>
      </c>
      <c r="P111" s="54" t="s">
        <v>571</v>
      </c>
      <c r="Q111" s="54" t="s">
        <v>571</v>
      </c>
      <c r="R111" s="54" t="s">
        <v>571</v>
      </c>
      <c r="S111" s="54" t="s">
        <v>571</v>
      </c>
      <c r="T111" s="54" t="s">
        <v>571</v>
      </c>
      <c r="U111" s="54" t="s">
        <v>571</v>
      </c>
      <c r="V111" s="54" t="s">
        <v>571</v>
      </c>
      <c r="W111" s="54" t="s">
        <v>571</v>
      </c>
      <c r="X111" s="54" t="s">
        <v>571</v>
      </c>
      <c r="Y111" s="54" t="s">
        <v>571</v>
      </c>
      <c r="Z111" s="54" t="s">
        <v>571</v>
      </c>
      <c r="AA111" s="54" t="s">
        <v>571</v>
      </c>
      <c r="AB111" s="4"/>
    </row>
    <row r="112" spans="1:28" ht="12" customHeight="1" x14ac:dyDescent="0.25">
      <c r="A112" s="19" t="s">
        <v>53</v>
      </c>
      <c r="B112" s="54" t="s">
        <v>571</v>
      </c>
      <c r="C112" s="54" t="s">
        <v>571</v>
      </c>
      <c r="D112" s="54" t="s">
        <v>571</v>
      </c>
      <c r="E112" s="54" t="s">
        <v>571</v>
      </c>
      <c r="F112" s="54" t="s">
        <v>571</v>
      </c>
      <c r="G112" s="54" t="s">
        <v>571</v>
      </c>
      <c r="H112" s="54" t="s">
        <v>571</v>
      </c>
      <c r="I112" s="54" t="s">
        <v>571</v>
      </c>
      <c r="J112" s="54" t="s">
        <v>571</v>
      </c>
      <c r="K112" s="54" t="s">
        <v>571</v>
      </c>
      <c r="L112" s="54" t="s">
        <v>571</v>
      </c>
      <c r="M112" s="54" t="s">
        <v>571</v>
      </c>
      <c r="N112" s="54" t="s">
        <v>571</v>
      </c>
      <c r="O112" s="54" t="s">
        <v>571</v>
      </c>
      <c r="P112" s="54" t="s">
        <v>571</v>
      </c>
      <c r="Q112" s="54" t="s">
        <v>571</v>
      </c>
      <c r="R112" s="54" t="s">
        <v>571</v>
      </c>
      <c r="S112" s="54" t="s">
        <v>571</v>
      </c>
      <c r="T112" s="54" t="s">
        <v>571</v>
      </c>
      <c r="U112" s="54" t="s">
        <v>571</v>
      </c>
      <c r="V112" s="54" t="s">
        <v>571</v>
      </c>
      <c r="W112" s="54" t="s">
        <v>571</v>
      </c>
      <c r="X112" s="54" t="s">
        <v>571</v>
      </c>
      <c r="Y112" s="54" t="s">
        <v>571</v>
      </c>
      <c r="Z112" s="54" t="s">
        <v>571</v>
      </c>
      <c r="AA112" s="54" t="s">
        <v>571</v>
      </c>
      <c r="AB112" s="4"/>
    </row>
    <row r="113" spans="1:28" ht="12" customHeight="1" x14ac:dyDescent="0.25">
      <c r="A113" s="19" t="s">
        <v>452</v>
      </c>
      <c r="B113" s="54">
        <v>51</v>
      </c>
      <c r="C113" s="54">
        <v>29</v>
      </c>
      <c r="D113" s="54">
        <v>23</v>
      </c>
      <c r="E113" s="54">
        <v>6</v>
      </c>
      <c r="F113" s="54">
        <v>22</v>
      </c>
      <c r="G113" s="54">
        <v>7</v>
      </c>
      <c r="H113" s="54" t="s">
        <v>572</v>
      </c>
      <c r="I113" s="54" t="s">
        <v>572</v>
      </c>
      <c r="J113" s="54" t="s">
        <v>572</v>
      </c>
      <c r="K113" s="54">
        <v>8</v>
      </c>
      <c r="L113" s="54" t="s">
        <v>572</v>
      </c>
      <c r="M113" s="54" t="s">
        <v>571</v>
      </c>
      <c r="N113" s="54" t="s">
        <v>572</v>
      </c>
      <c r="O113" s="54">
        <v>16</v>
      </c>
      <c r="P113" s="54" t="s">
        <v>571</v>
      </c>
      <c r="Q113" s="54" t="s">
        <v>572</v>
      </c>
      <c r="R113" s="54">
        <v>6</v>
      </c>
      <c r="S113" s="54">
        <v>8</v>
      </c>
      <c r="T113" s="54">
        <v>5</v>
      </c>
      <c r="U113" s="54" t="s">
        <v>572</v>
      </c>
      <c r="V113" s="54" t="s">
        <v>572</v>
      </c>
      <c r="W113" s="54" t="s">
        <v>571</v>
      </c>
      <c r="X113" s="54" t="s">
        <v>572</v>
      </c>
      <c r="Y113" s="54" t="s">
        <v>572</v>
      </c>
      <c r="Z113" s="54" t="s">
        <v>572</v>
      </c>
      <c r="AA113" s="54">
        <v>816</v>
      </c>
      <c r="AB113" s="4"/>
    </row>
    <row r="114" spans="1:28" ht="12" customHeight="1" x14ac:dyDescent="0.25">
      <c r="A114" s="12" t="s">
        <v>507</v>
      </c>
      <c r="B114" s="54">
        <v>988</v>
      </c>
      <c r="C114" s="54">
        <v>502</v>
      </c>
      <c r="D114" s="54">
        <v>429</v>
      </c>
      <c r="E114" s="54">
        <v>73</v>
      </c>
      <c r="F114" s="54">
        <v>487</v>
      </c>
      <c r="G114" s="54">
        <v>23</v>
      </c>
      <c r="H114" s="54" t="s">
        <v>572</v>
      </c>
      <c r="I114" s="54">
        <v>7</v>
      </c>
      <c r="J114" s="54">
        <v>210</v>
      </c>
      <c r="K114" s="54">
        <v>160</v>
      </c>
      <c r="L114" s="54">
        <v>26</v>
      </c>
      <c r="M114" s="54" t="s">
        <v>572</v>
      </c>
      <c r="N114" s="54">
        <v>88</v>
      </c>
      <c r="O114" s="54">
        <v>103</v>
      </c>
      <c r="P114" s="54">
        <v>18</v>
      </c>
      <c r="Q114" s="54">
        <v>218</v>
      </c>
      <c r="R114" s="54">
        <v>106</v>
      </c>
      <c r="S114" s="54">
        <v>108</v>
      </c>
      <c r="T114" s="54">
        <v>106</v>
      </c>
      <c r="U114" s="54">
        <v>34</v>
      </c>
      <c r="V114" s="54">
        <v>35</v>
      </c>
      <c r="W114" s="54">
        <v>12</v>
      </c>
      <c r="X114" s="54">
        <v>5</v>
      </c>
      <c r="Y114" s="54">
        <v>6</v>
      </c>
      <c r="Z114" s="54" t="s">
        <v>572</v>
      </c>
      <c r="AA114" s="54">
        <v>976</v>
      </c>
      <c r="AB114" s="4"/>
    </row>
    <row r="115" spans="1:28" ht="12" customHeight="1" x14ac:dyDescent="0.25">
      <c r="A115" s="12" t="s">
        <v>30</v>
      </c>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4"/>
    </row>
    <row r="116" spans="1:28" ht="12" customHeight="1" x14ac:dyDescent="0.25">
      <c r="A116" s="12" t="s">
        <v>42</v>
      </c>
      <c r="B116" s="54">
        <v>424</v>
      </c>
      <c r="C116" s="54">
        <v>218</v>
      </c>
      <c r="D116" s="54">
        <v>185</v>
      </c>
      <c r="E116" s="54">
        <v>34</v>
      </c>
      <c r="F116" s="54">
        <v>206</v>
      </c>
      <c r="G116" s="54">
        <v>8</v>
      </c>
      <c r="H116" s="54" t="s">
        <v>572</v>
      </c>
      <c r="I116" s="54" t="s">
        <v>572</v>
      </c>
      <c r="J116" s="54">
        <v>74</v>
      </c>
      <c r="K116" s="54">
        <v>94</v>
      </c>
      <c r="L116" s="54">
        <v>6</v>
      </c>
      <c r="M116" s="54" t="s">
        <v>572</v>
      </c>
      <c r="N116" s="54">
        <v>39</v>
      </c>
      <c r="O116" s="54">
        <v>50</v>
      </c>
      <c r="P116" s="54" t="s">
        <v>572</v>
      </c>
      <c r="Q116" s="54">
        <v>91</v>
      </c>
      <c r="R116" s="54">
        <v>43</v>
      </c>
      <c r="S116" s="54">
        <v>43</v>
      </c>
      <c r="T116" s="54">
        <v>55</v>
      </c>
      <c r="U116" s="54">
        <v>14</v>
      </c>
      <c r="V116" s="54">
        <v>19</v>
      </c>
      <c r="W116" s="54" t="s">
        <v>572</v>
      </c>
      <c r="X116" s="54" t="s">
        <v>572</v>
      </c>
      <c r="Y116" s="54" t="s">
        <v>572</v>
      </c>
      <c r="Z116" s="54" t="s">
        <v>572</v>
      </c>
      <c r="AA116" s="54">
        <v>939</v>
      </c>
      <c r="AB116" s="4"/>
    </row>
    <row r="117" spans="1:28" ht="12" customHeight="1" x14ac:dyDescent="0.25">
      <c r="A117" s="12" t="s">
        <v>43</v>
      </c>
      <c r="B117" s="54">
        <v>845</v>
      </c>
      <c r="C117" s="54">
        <v>433</v>
      </c>
      <c r="D117" s="54">
        <v>324</v>
      </c>
      <c r="E117" s="54">
        <v>108</v>
      </c>
      <c r="F117" s="54">
        <v>413</v>
      </c>
      <c r="G117" s="54">
        <v>12</v>
      </c>
      <c r="H117" s="54" t="s">
        <v>572</v>
      </c>
      <c r="I117" s="54" t="s">
        <v>572</v>
      </c>
      <c r="J117" s="54">
        <v>132</v>
      </c>
      <c r="K117" s="54">
        <v>155</v>
      </c>
      <c r="L117" s="54">
        <v>22</v>
      </c>
      <c r="M117" s="54" t="s">
        <v>572</v>
      </c>
      <c r="N117" s="54">
        <v>68</v>
      </c>
      <c r="O117" s="54">
        <v>81</v>
      </c>
      <c r="P117" s="54">
        <v>10</v>
      </c>
      <c r="Q117" s="54">
        <v>164</v>
      </c>
      <c r="R117" s="54">
        <v>108</v>
      </c>
      <c r="S117" s="54">
        <v>92</v>
      </c>
      <c r="T117" s="54">
        <v>72</v>
      </c>
      <c r="U117" s="54">
        <v>17</v>
      </c>
      <c r="V117" s="54">
        <v>20</v>
      </c>
      <c r="W117" s="54">
        <v>5</v>
      </c>
      <c r="X117" s="54" t="s">
        <v>572</v>
      </c>
      <c r="Y117" s="54" t="s">
        <v>572</v>
      </c>
      <c r="Z117" s="54" t="s">
        <v>572</v>
      </c>
      <c r="AA117" s="54">
        <v>803</v>
      </c>
      <c r="AB117" s="4"/>
    </row>
    <row r="118" spans="1:28" ht="12" customHeight="1" x14ac:dyDescent="0.25">
      <c r="A118" s="12" t="s">
        <v>44</v>
      </c>
      <c r="B118" s="54">
        <v>1532</v>
      </c>
      <c r="C118" s="54">
        <v>709</v>
      </c>
      <c r="D118" s="54">
        <v>582</v>
      </c>
      <c r="E118" s="54">
        <v>127</v>
      </c>
      <c r="F118" s="54">
        <v>823</v>
      </c>
      <c r="G118" s="54">
        <v>36</v>
      </c>
      <c r="H118" s="54">
        <v>15</v>
      </c>
      <c r="I118" s="54" t="s">
        <v>572</v>
      </c>
      <c r="J118" s="54">
        <v>195</v>
      </c>
      <c r="K118" s="54">
        <v>318</v>
      </c>
      <c r="L118" s="54">
        <v>16</v>
      </c>
      <c r="M118" s="54" t="s">
        <v>572</v>
      </c>
      <c r="N118" s="54">
        <v>124</v>
      </c>
      <c r="O118" s="54">
        <v>172</v>
      </c>
      <c r="P118" s="54">
        <v>17</v>
      </c>
      <c r="Q118" s="54">
        <v>266</v>
      </c>
      <c r="R118" s="54">
        <v>162</v>
      </c>
      <c r="S118" s="54">
        <v>142</v>
      </c>
      <c r="T118" s="54">
        <v>145</v>
      </c>
      <c r="U118" s="54">
        <v>39</v>
      </c>
      <c r="V118" s="54">
        <v>48</v>
      </c>
      <c r="W118" s="54">
        <v>11</v>
      </c>
      <c r="X118" s="54" t="s">
        <v>572</v>
      </c>
      <c r="Y118" s="54" t="s">
        <v>572</v>
      </c>
      <c r="Z118" s="54" t="s">
        <v>572</v>
      </c>
      <c r="AA118" s="54">
        <v>885</v>
      </c>
      <c r="AB118" s="4"/>
    </row>
    <row r="119" spans="1:28" ht="12" customHeight="1" x14ac:dyDescent="0.25">
      <c r="A119" s="12" t="s">
        <v>46</v>
      </c>
      <c r="B119" s="54">
        <v>644</v>
      </c>
      <c r="C119" s="54">
        <v>355</v>
      </c>
      <c r="D119" s="54">
        <v>320</v>
      </c>
      <c r="E119" s="54">
        <v>35</v>
      </c>
      <c r="F119" s="54">
        <v>288</v>
      </c>
      <c r="G119" s="54">
        <v>39</v>
      </c>
      <c r="H119" s="54">
        <v>10</v>
      </c>
      <c r="I119" s="54" t="s">
        <v>572</v>
      </c>
      <c r="J119" s="54">
        <v>163</v>
      </c>
      <c r="K119" s="54">
        <v>99</v>
      </c>
      <c r="L119" s="54" t="s">
        <v>572</v>
      </c>
      <c r="M119" s="54" t="s">
        <v>572</v>
      </c>
      <c r="N119" s="54">
        <v>64</v>
      </c>
      <c r="O119" s="54">
        <v>98</v>
      </c>
      <c r="P119" s="54">
        <v>11</v>
      </c>
      <c r="Q119" s="54">
        <v>146</v>
      </c>
      <c r="R119" s="54">
        <v>65</v>
      </c>
      <c r="S119" s="54">
        <v>69</v>
      </c>
      <c r="T119" s="54">
        <v>70</v>
      </c>
      <c r="U119" s="54">
        <v>24</v>
      </c>
      <c r="V119" s="54">
        <v>42</v>
      </c>
      <c r="W119" s="54">
        <v>17</v>
      </c>
      <c r="X119" s="54">
        <v>7</v>
      </c>
      <c r="Y119" s="54">
        <v>8</v>
      </c>
      <c r="Z119" s="54" t="s">
        <v>572</v>
      </c>
      <c r="AA119" s="54">
        <v>1161</v>
      </c>
      <c r="AB119" s="4"/>
    </row>
    <row r="120" spans="1:28" ht="12" customHeight="1" x14ac:dyDescent="0.25">
      <c r="A120" s="12" t="s">
        <v>45</v>
      </c>
      <c r="B120" s="54">
        <v>607</v>
      </c>
      <c r="C120" s="54">
        <v>344</v>
      </c>
      <c r="D120" s="54">
        <v>291</v>
      </c>
      <c r="E120" s="54">
        <v>53</v>
      </c>
      <c r="F120" s="54">
        <v>263</v>
      </c>
      <c r="G120" s="54">
        <v>22</v>
      </c>
      <c r="H120" s="54" t="s">
        <v>572</v>
      </c>
      <c r="I120" s="54" t="s">
        <v>572</v>
      </c>
      <c r="J120" s="54">
        <v>160</v>
      </c>
      <c r="K120" s="54">
        <v>94</v>
      </c>
      <c r="L120" s="54">
        <v>9</v>
      </c>
      <c r="M120" s="54" t="s">
        <v>572</v>
      </c>
      <c r="N120" s="54">
        <v>48</v>
      </c>
      <c r="O120" s="54">
        <v>73</v>
      </c>
      <c r="P120" s="54">
        <v>10</v>
      </c>
      <c r="Q120" s="54">
        <v>156</v>
      </c>
      <c r="R120" s="54">
        <v>70</v>
      </c>
      <c r="S120" s="54">
        <v>71</v>
      </c>
      <c r="T120" s="54">
        <v>70</v>
      </c>
      <c r="U120" s="54">
        <v>23</v>
      </c>
      <c r="V120" s="54">
        <v>29</v>
      </c>
      <c r="W120" s="54">
        <v>8</v>
      </c>
      <c r="X120" s="54" t="s">
        <v>572</v>
      </c>
      <c r="Y120" s="54" t="s">
        <v>572</v>
      </c>
      <c r="Z120" s="54" t="s">
        <v>572</v>
      </c>
      <c r="AA120" s="54">
        <v>979</v>
      </c>
      <c r="AB120" s="4"/>
    </row>
    <row r="121" spans="1:28" s="42" customFormat="1" ht="20.100000000000001" customHeight="1" x14ac:dyDescent="0.25">
      <c r="A121" s="7" t="s">
        <v>392</v>
      </c>
      <c r="B121" s="88"/>
      <c r="C121" s="88"/>
      <c r="D121" s="88"/>
      <c r="E121" s="88"/>
      <c r="F121" s="88"/>
      <c r="G121" s="88"/>
      <c r="H121" s="88"/>
      <c r="I121" s="88"/>
      <c r="J121" s="88"/>
      <c r="K121" s="88"/>
      <c r="L121" s="88"/>
      <c r="M121" s="88"/>
      <c r="N121" s="88"/>
      <c r="O121" s="88"/>
      <c r="P121" s="88"/>
      <c r="Q121" s="88"/>
      <c r="R121" s="88"/>
      <c r="S121" s="88"/>
      <c r="T121" s="88"/>
      <c r="U121" s="88"/>
      <c r="V121" s="88"/>
      <c r="W121" s="88"/>
      <c r="X121" s="88"/>
      <c r="Y121" s="88"/>
      <c r="Z121" s="88"/>
      <c r="AA121" s="88"/>
      <c r="AB121" s="43"/>
    </row>
    <row r="122" spans="1:28" s="42" customFormat="1" ht="20.100000000000001" customHeight="1" x14ac:dyDescent="0.25">
      <c r="A122" s="38" t="s">
        <v>4</v>
      </c>
      <c r="B122" s="58">
        <v>42127</v>
      </c>
      <c r="C122" s="58">
        <v>18441</v>
      </c>
      <c r="D122" s="58">
        <v>16432</v>
      </c>
      <c r="E122" s="58">
        <v>2009</v>
      </c>
      <c r="F122" s="58">
        <v>23686</v>
      </c>
      <c r="G122" s="58">
        <v>1228</v>
      </c>
      <c r="H122" s="58">
        <v>318</v>
      </c>
      <c r="I122" s="58">
        <v>816</v>
      </c>
      <c r="J122" s="58">
        <v>10196</v>
      </c>
      <c r="K122" s="58">
        <v>3174</v>
      </c>
      <c r="L122" s="58">
        <v>699</v>
      </c>
      <c r="M122" s="58">
        <v>285</v>
      </c>
      <c r="N122" s="58">
        <v>2639</v>
      </c>
      <c r="O122" s="58">
        <v>4015</v>
      </c>
      <c r="P122" s="58">
        <v>1270</v>
      </c>
      <c r="Q122" s="58">
        <v>8223</v>
      </c>
      <c r="R122" s="58">
        <v>3153</v>
      </c>
      <c r="S122" s="58">
        <v>3540</v>
      </c>
      <c r="T122" s="58">
        <v>3950</v>
      </c>
      <c r="U122" s="58">
        <v>1489</v>
      </c>
      <c r="V122" s="58">
        <v>2008</v>
      </c>
      <c r="W122" s="58">
        <v>883</v>
      </c>
      <c r="X122" s="58">
        <v>316</v>
      </c>
      <c r="Y122" s="58">
        <v>278</v>
      </c>
      <c r="Z122" s="58">
        <v>90</v>
      </c>
      <c r="AA122" s="58">
        <v>1126</v>
      </c>
      <c r="AB122" s="43"/>
    </row>
    <row r="123" spans="1:28" s="42" customFormat="1" ht="12" customHeight="1" x14ac:dyDescent="0.25">
      <c r="A123" s="12" t="s">
        <v>445</v>
      </c>
      <c r="B123" s="54">
        <v>2092</v>
      </c>
      <c r="C123" s="54" t="s">
        <v>573</v>
      </c>
      <c r="D123" s="54" t="s">
        <v>573</v>
      </c>
      <c r="E123" s="54" t="s">
        <v>573</v>
      </c>
      <c r="F123" s="54">
        <v>2092</v>
      </c>
      <c r="G123" s="54" t="s">
        <v>573</v>
      </c>
      <c r="H123" s="54" t="s">
        <v>573</v>
      </c>
      <c r="I123" s="54" t="s">
        <v>573</v>
      </c>
      <c r="J123" s="54" t="s">
        <v>573</v>
      </c>
      <c r="K123" s="54" t="s">
        <v>573</v>
      </c>
      <c r="L123" s="54" t="s">
        <v>573</v>
      </c>
      <c r="M123" s="54" t="s">
        <v>573</v>
      </c>
      <c r="N123" s="54" t="s">
        <v>573</v>
      </c>
      <c r="O123" s="54" t="s">
        <v>573</v>
      </c>
      <c r="P123" s="54" t="s">
        <v>573</v>
      </c>
      <c r="Q123" s="54" t="s">
        <v>573</v>
      </c>
      <c r="R123" s="54" t="s">
        <v>573</v>
      </c>
      <c r="S123" s="54" t="s">
        <v>573</v>
      </c>
      <c r="T123" s="54" t="s">
        <v>573</v>
      </c>
      <c r="U123" s="54" t="s">
        <v>573</v>
      </c>
      <c r="V123" s="54" t="s">
        <v>573</v>
      </c>
      <c r="W123" s="54" t="s">
        <v>573</v>
      </c>
      <c r="X123" s="54" t="s">
        <v>573</v>
      </c>
      <c r="Y123" s="54" t="s">
        <v>573</v>
      </c>
      <c r="Z123" s="54" t="s">
        <v>571</v>
      </c>
      <c r="AA123" s="54" t="s">
        <v>571</v>
      </c>
      <c r="AB123" s="43"/>
    </row>
    <row r="124" spans="1:28" s="42" customFormat="1" ht="12" customHeight="1" x14ac:dyDescent="0.25">
      <c r="A124" s="12" t="s">
        <v>446</v>
      </c>
      <c r="B124" s="54">
        <v>3500</v>
      </c>
      <c r="C124" s="54" t="s">
        <v>573</v>
      </c>
      <c r="D124" s="54" t="s">
        <v>573</v>
      </c>
      <c r="E124" s="54" t="s">
        <v>573</v>
      </c>
      <c r="F124" s="54">
        <v>3500</v>
      </c>
      <c r="G124" s="54" t="s">
        <v>573</v>
      </c>
      <c r="H124" s="54" t="s">
        <v>573</v>
      </c>
      <c r="I124" s="54" t="s">
        <v>573</v>
      </c>
      <c r="J124" s="54" t="s">
        <v>573</v>
      </c>
      <c r="K124" s="54" t="s">
        <v>573</v>
      </c>
      <c r="L124" s="54" t="s">
        <v>573</v>
      </c>
      <c r="M124" s="54" t="s">
        <v>573</v>
      </c>
      <c r="N124" s="54" t="s">
        <v>573</v>
      </c>
      <c r="O124" s="54" t="s">
        <v>573</v>
      </c>
      <c r="P124" s="54" t="s">
        <v>573</v>
      </c>
      <c r="Q124" s="54" t="s">
        <v>573</v>
      </c>
      <c r="R124" s="54" t="s">
        <v>573</v>
      </c>
      <c r="S124" s="54" t="s">
        <v>573</v>
      </c>
      <c r="T124" s="54" t="s">
        <v>573</v>
      </c>
      <c r="U124" s="54" t="s">
        <v>573</v>
      </c>
      <c r="V124" s="54" t="s">
        <v>573</v>
      </c>
      <c r="W124" s="54" t="s">
        <v>573</v>
      </c>
      <c r="X124" s="54" t="s">
        <v>573</v>
      </c>
      <c r="Y124" s="54" t="s">
        <v>573</v>
      </c>
      <c r="Z124" s="54" t="s">
        <v>571</v>
      </c>
      <c r="AA124" s="54" t="s">
        <v>571</v>
      </c>
      <c r="AB124" s="43"/>
    </row>
    <row r="125" spans="1:28" s="42" customFormat="1" ht="12" customHeight="1" x14ac:dyDescent="0.25">
      <c r="A125" s="12" t="s">
        <v>447</v>
      </c>
      <c r="B125" s="54">
        <v>1428</v>
      </c>
      <c r="C125" s="54">
        <v>192</v>
      </c>
      <c r="D125" s="54">
        <v>164</v>
      </c>
      <c r="E125" s="54">
        <v>27</v>
      </c>
      <c r="F125" s="54">
        <v>1237</v>
      </c>
      <c r="G125" s="54" t="s">
        <v>572</v>
      </c>
      <c r="H125" s="54" t="s">
        <v>572</v>
      </c>
      <c r="I125" s="54" t="s">
        <v>572</v>
      </c>
      <c r="J125" s="54">
        <v>26</v>
      </c>
      <c r="K125" s="54">
        <v>28</v>
      </c>
      <c r="L125" s="54">
        <v>107</v>
      </c>
      <c r="M125" s="54" t="s">
        <v>572</v>
      </c>
      <c r="N125" s="54">
        <v>34</v>
      </c>
      <c r="O125" s="54">
        <v>47</v>
      </c>
      <c r="P125" s="54">
        <v>7</v>
      </c>
      <c r="Q125" s="54">
        <v>73</v>
      </c>
      <c r="R125" s="54">
        <v>136</v>
      </c>
      <c r="S125" s="54">
        <v>21</v>
      </c>
      <c r="T125" s="54" t="s">
        <v>572</v>
      </c>
      <c r="U125" s="54" t="s">
        <v>572</v>
      </c>
      <c r="V125" s="54" t="s">
        <v>571</v>
      </c>
      <c r="W125" s="54" t="s">
        <v>571</v>
      </c>
      <c r="X125" s="54" t="s">
        <v>571</v>
      </c>
      <c r="Y125" s="54" t="s">
        <v>571</v>
      </c>
      <c r="Z125" s="54" t="s">
        <v>572</v>
      </c>
      <c r="AA125" s="54">
        <v>322</v>
      </c>
      <c r="AB125" s="43"/>
    </row>
    <row r="126" spans="1:28" s="42" customFormat="1" ht="12" customHeight="1" x14ac:dyDescent="0.25">
      <c r="A126" s="12" t="s">
        <v>448</v>
      </c>
      <c r="B126" s="54">
        <v>3332</v>
      </c>
      <c r="C126" s="54">
        <v>2028</v>
      </c>
      <c r="D126" s="54">
        <v>1744</v>
      </c>
      <c r="E126" s="54">
        <v>284</v>
      </c>
      <c r="F126" s="54">
        <v>1304</v>
      </c>
      <c r="G126" s="54">
        <v>25</v>
      </c>
      <c r="H126" s="54">
        <v>12</v>
      </c>
      <c r="I126" s="54">
        <v>33</v>
      </c>
      <c r="J126" s="54">
        <v>905</v>
      </c>
      <c r="K126" s="54">
        <v>232</v>
      </c>
      <c r="L126" s="54">
        <v>537</v>
      </c>
      <c r="M126" s="54">
        <v>18</v>
      </c>
      <c r="N126" s="54">
        <v>261</v>
      </c>
      <c r="O126" s="54">
        <v>529</v>
      </c>
      <c r="P126" s="54">
        <v>99</v>
      </c>
      <c r="Q126" s="54">
        <v>837</v>
      </c>
      <c r="R126" s="54">
        <v>571</v>
      </c>
      <c r="S126" s="54">
        <v>521</v>
      </c>
      <c r="T126" s="54">
        <v>440</v>
      </c>
      <c r="U126" s="54">
        <v>80</v>
      </c>
      <c r="V126" s="54">
        <v>47</v>
      </c>
      <c r="W126" s="54">
        <v>10</v>
      </c>
      <c r="X126" s="54" t="s">
        <v>572</v>
      </c>
      <c r="Y126" s="54" t="s">
        <v>572</v>
      </c>
      <c r="Z126" s="54">
        <v>7</v>
      </c>
      <c r="AA126" s="54">
        <v>744</v>
      </c>
      <c r="AB126" s="43"/>
    </row>
    <row r="127" spans="1:28" s="42" customFormat="1" ht="12" customHeight="1" x14ac:dyDescent="0.25">
      <c r="A127" s="12" t="s">
        <v>359</v>
      </c>
      <c r="B127" s="54">
        <v>4864</v>
      </c>
      <c r="C127" s="54">
        <v>3592</v>
      </c>
      <c r="D127" s="54">
        <v>3202</v>
      </c>
      <c r="E127" s="54">
        <v>390</v>
      </c>
      <c r="F127" s="54">
        <v>1272</v>
      </c>
      <c r="G127" s="54">
        <v>173</v>
      </c>
      <c r="H127" s="54">
        <v>28</v>
      </c>
      <c r="I127" s="54">
        <v>172</v>
      </c>
      <c r="J127" s="54">
        <v>2303</v>
      </c>
      <c r="K127" s="54">
        <v>488</v>
      </c>
      <c r="L127" s="54">
        <v>38</v>
      </c>
      <c r="M127" s="54">
        <v>31</v>
      </c>
      <c r="N127" s="54">
        <v>488</v>
      </c>
      <c r="O127" s="54">
        <v>763</v>
      </c>
      <c r="P127" s="54">
        <v>221</v>
      </c>
      <c r="Q127" s="54">
        <v>1698</v>
      </c>
      <c r="R127" s="54">
        <v>500</v>
      </c>
      <c r="S127" s="54">
        <v>605</v>
      </c>
      <c r="T127" s="54">
        <v>916</v>
      </c>
      <c r="U127" s="54">
        <v>363</v>
      </c>
      <c r="V127" s="54">
        <v>454</v>
      </c>
      <c r="W127" s="54">
        <v>167</v>
      </c>
      <c r="X127" s="54">
        <v>35</v>
      </c>
      <c r="Y127" s="54">
        <v>25</v>
      </c>
      <c r="Z127" s="54">
        <v>21</v>
      </c>
      <c r="AA127" s="54">
        <v>1131</v>
      </c>
      <c r="AB127" s="43"/>
    </row>
    <row r="128" spans="1:28" s="42" customFormat="1" ht="12" customHeight="1" x14ac:dyDescent="0.25">
      <c r="A128" s="12" t="s">
        <v>360</v>
      </c>
      <c r="B128" s="54">
        <v>6814</v>
      </c>
      <c r="C128" s="54">
        <v>5529</v>
      </c>
      <c r="D128" s="54">
        <v>4991</v>
      </c>
      <c r="E128" s="54">
        <v>538</v>
      </c>
      <c r="F128" s="54">
        <v>1284</v>
      </c>
      <c r="G128" s="54">
        <v>429</v>
      </c>
      <c r="H128" s="54">
        <v>84</v>
      </c>
      <c r="I128" s="54">
        <v>240</v>
      </c>
      <c r="J128" s="54">
        <v>3224</v>
      </c>
      <c r="K128" s="54">
        <v>1000</v>
      </c>
      <c r="L128" s="54">
        <v>14</v>
      </c>
      <c r="M128" s="54">
        <v>87</v>
      </c>
      <c r="N128" s="54">
        <v>840</v>
      </c>
      <c r="O128" s="54">
        <v>1209</v>
      </c>
      <c r="P128" s="54">
        <v>387</v>
      </c>
      <c r="Q128" s="54">
        <v>2468</v>
      </c>
      <c r="R128" s="54">
        <v>888</v>
      </c>
      <c r="S128" s="54">
        <v>1051</v>
      </c>
      <c r="T128" s="54">
        <v>1146</v>
      </c>
      <c r="U128" s="54">
        <v>463</v>
      </c>
      <c r="V128" s="54">
        <v>688</v>
      </c>
      <c r="W128" s="54">
        <v>308</v>
      </c>
      <c r="X128" s="54">
        <v>109</v>
      </c>
      <c r="Y128" s="54">
        <v>92</v>
      </c>
      <c r="Z128" s="54">
        <v>28</v>
      </c>
      <c r="AA128" s="54">
        <v>1174</v>
      </c>
      <c r="AB128" s="43"/>
    </row>
    <row r="129" spans="1:28" s="42" customFormat="1" ht="12" customHeight="1" x14ac:dyDescent="0.25">
      <c r="A129" s="12" t="s">
        <v>449</v>
      </c>
      <c r="B129" s="54">
        <v>10863</v>
      </c>
      <c r="C129" s="54">
        <v>6906</v>
      </c>
      <c r="D129" s="54">
        <v>6138</v>
      </c>
      <c r="E129" s="54">
        <v>768</v>
      </c>
      <c r="F129" s="54">
        <v>3957</v>
      </c>
      <c r="G129" s="54">
        <v>556</v>
      </c>
      <c r="H129" s="54">
        <v>159</v>
      </c>
      <c r="I129" s="54">
        <v>371</v>
      </c>
      <c r="J129" s="54">
        <v>3674</v>
      </c>
      <c r="K129" s="54">
        <v>1376</v>
      </c>
      <c r="L129" s="54" t="s">
        <v>572</v>
      </c>
      <c r="M129" s="54">
        <v>130</v>
      </c>
      <c r="N129" s="54">
        <v>987</v>
      </c>
      <c r="O129" s="54">
        <v>1405</v>
      </c>
      <c r="P129" s="54">
        <v>552</v>
      </c>
      <c r="Q129" s="54">
        <v>3065</v>
      </c>
      <c r="R129" s="54">
        <v>1015</v>
      </c>
      <c r="S129" s="54">
        <v>1292</v>
      </c>
      <c r="T129" s="54">
        <v>1407</v>
      </c>
      <c r="U129" s="54">
        <v>570</v>
      </c>
      <c r="V129" s="54">
        <v>805</v>
      </c>
      <c r="W129" s="54">
        <v>391</v>
      </c>
      <c r="X129" s="54">
        <v>167</v>
      </c>
      <c r="Y129" s="54">
        <v>153</v>
      </c>
      <c r="Z129" s="54">
        <v>30</v>
      </c>
      <c r="AA129" s="54">
        <v>1218</v>
      </c>
      <c r="AB129" s="43"/>
    </row>
    <row r="130" spans="1:28" s="42" customFormat="1" ht="12" customHeight="1" x14ac:dyDescent="0.25">
      <c r="A130" s="12" t="s">
        <v>450</v>
      </c>
      <c r="B130" s="54">
        <v>9235</v>
      </c>
      <c r="C130" s="54">
        <v>194</v>
      </c>
      <c r="D130" s="54">
        <v>191</v>
      </c>
      <c r="E130" s="54" t="s">
        <v>572</v>
      </c>
      <c r="F130" s="54">
        <v>9041</v>
      </c>
      <c r="G130" s="54">
        <v>44</v>
      </c>
      <c r="H130" s="54">
        <v>33</v>
      </c>
      <c r="I130" s="54" t="s">
        <v>572</v>
      </c>
      <c r="J130" s="54">
        <v>64</v>
      </c>
      <c r="K130" s="54">
        <v>50</v>
      </c>
      <c r="L130" s="54" t="s">
        <v>571</v>
      </c>
      <c r="M130" s="54">
        <v>15</v>
      </c>
      <c r="N130" s="54">
        <v>28</v>
      </c>
      <c r="O130" s="54">
        <v>62</v>
      </c>
      <c r="P130" s="54" t="s">
        <v>572</v>
      </c>
      <c r="Q130" s="54">
        <v>82</v>
      </c>
      <c r="R130" s="54">
        <v>43</v>
      </c>
      <c r="S130" s="54">
        <v>50</v>
      </c>
      <c r="T130" s="54">
        <v>40</v>
      </c>
      <c r="U130" s="54">
        <v>13</v>
      </c>
      <c r="V130" s="54">
        <v>13</v>
      </c>
      <c r="W130" s="54">
        <v>7</v>
      </c>
      <c r="X130" s="54" t="s">
        <v>572</v>
      </c>
      <c r="Y130" s="54">
        <v>6</v>
      </c>
      <c r="Z130" s="54" t="s">
        <v>572</v>
      </c>
      <c r="AA130" s="54">
        <v>1107</v>
      </c>
      <c r="AB130" s="43"/>
    </row>
    <row r="131" spans="1:28" s="42" customFormat="1" ht="20.100000000000001" customHeight="1" x14ac:dyDescent="0.25">
      <c r="A131" s="38" t="s">
        <v>5</v>
      </c>
      <c r="B131" s="58">
        <v>34750</v>
      </c>
      <c r="C131" s="58">
        <v>15460</v>
      </c>
      <c r="D131" s="58">
        <v>13966</v>
      </c>
      <c r="E131" s="58">
        <v>1493</v>
      </c>
      <c r="F131" s="58">
        <v>19290</v>
      </c>
      <c r="G131" s="58">
        <v>1061</v>
      </c>
      <c r="H131" s="58">
        <v>276</v>
      </c>
      <c r="I131" s="58">
        <v>792</v>
      </c>
      <c r="J131" s="58">
        <v>9035</v>
      </c>
      <c r="K131" s="58">
        <v>2243</v>
      </c>
      <c r="L131" s="58">
        <v>559</v>
      </c>
      <c r="M131" s="58">
        <v>272</v>
      </c>
      <c r="N131" s="58">
        <v>2168</v>
      </c>
      <c r="O131" s="58">
        <v>3329</v>
      </c>
      <c r="P131" s="58">
        <v>1187</v>
      </c>
      <c r="Q131" s="58">
        <v>7010</v>
      </c>
      <c r="R131" s="58">
        <v>2476</v>
      </c>
      <c r="S131" s="58">
        <v>2948</v>
      </c>
      <c r="T131" s="58">
        <v>3372</v>
      </c>
      <c r="U131" s="58">
        <v>1319</v>
      </c>
      <c r="V131" s="58">
        <v>1790</v>
      </c>
      <c r="W131" s="58">
        <v>814</v>
      </c>
      <c r="X131" s="58">
        <v>290</v>
      </c>
      <c r="Y131" s="58">
        <v>252</v>
      </c>
      <c r="Z131" s="58">
        <v>76</v>
      </c>
      <c r="AA131" s="58">
        <v>1159</v>
      </c>
      <c r="AB131" s="43"/>
    </row>
    <row r="132" spans="1:28" ht="12" customHeight="1" x14ac:dyDescent="0.25">
      <c r="A132" s="12" t="s">
        <v>445</v>
      </c>
      <c r="B132" s="54">
        <v>1419</v>
      </c>
      <c r="C132" s="54" t="s">
        <v>573</v>
      </c>
      <c r="D132" s="54" t="s">
        <v>573</v>
      </c>
      <c r="E132" s="54" t="s">
        <v>573</v>
      </c>
      <c r="F132" s="54">
        <v>1419</v>
      </c>
      <c r="G132" s="54" t="s">
        <v>573</v>
      </c>
      <c r="H132" s="54" t="s">
        <v>573</v>
      </c>
      <c r="I132" s="54" t="s">
        <v>573</v>
      </c>
      <c r="J132" s="54" t="s">
        <v>573</v>
      </c>
      <c r="K132" s="54" t="s">
        <v>573</v>
      </c>
      <c r="L132" s="54" t="s">
        <v>573</v>
      </c>
      <c r="M132" s="54" t="s">
        <v>573</v>
      </c>
      <c r="N132" s="54" t="s">
        <v>573</v>
      </c>
      <c r="O132" s="54" t="s">
        <v>573</v>
      </c>
      <c r="P132" s="54" t="s">
        <v>573</v>
      </c>
      <c r="Q132" s="54" t="s">
        <v>573</v>
      </c>
      <c r="R132" s="54" t="s">
        <v>573</v>
      </c>
      <c r="S132" s="54" t="s">
        <v>573</v>
      </c>
      <c r="T132" s="54" t="s">
        <v>573</v>
      </c>
      <c r="U132" s="54" t="s">
        <v>573</v>
      </c>
      <c r="V132" s="54" t="s">
        <v>573</v>
      </c>
      <c r="W132" s="54" t="s">
        <v>573</v>
      </c>
      <c r="X132" s="54" t="s">
        <v>573</v>
      </c>
      <c r="Y132" s="54" t="s">
        <v>573</v>
      </c>
      <c r="Z132" s="54" t="s">
        <v>571</v>
      </c>
      <c r="AA132" s="54" t="s">
        <v>571</v>
      </c>
      <c r="AB132" s="4"/>
    </row>
    <row r="133" spans="1:28" ht="12" customHeight="1" x14ac:dyDescent="0.25">
      <c r="A133" s="12" t="s">
        <v>446</v>
      </c>
      <c r="B133" s="54">
        <v>2551</v>
      </c>
      <c r="C133" s="54" t="s">
        <v>573</v>
      </c>
      <c r="D133" s="54" t="s">
        <v>573</v>
      </c>
      <c r="E133" s="54" t="s">
        <v>573</v>
      </c>
      <c r="F133" s="54">
        <v>2551</v>
      </c>
      <c r="G133" s="54" t="s">
        <v>573</v>
      </c>
      <c r="H133" s="54" t="s">
        <v>573</v>
      </c>
      <c r="I133" s="54" t="s">
        <v>573</v>
      </c>
      <c r="J133" s="54" t="s">
        <v>573</v>
      </c>
      <c r="K133" s="54" t="s">
        <v>573</v>
      </c>
      <c r="L133" s="54" t="s">
        <v>573</v>
      </c>
      <c r="M133" s="54" t="s">
        <v>573</v>
      </c>
      <c r="N133" s="54" t="s">
        <v>573</v>
      </c>
      <c r="O133" s="54" t="s">
        <v>573</v>
      </c>
      <c r="P133" s="54" t="s">
        <v>573</v>
      </c>
      <c r="Q133" s="54" t="s">
        <v>573</v>
      </c>
      <c r="R133" s="54" t="s">
        <v>573</v>
      </c>
      <c r="S133" s="54" t="s">
        <v>573</v>
      </c>
      <c r="T133" s="54" t="s">
        <v>573</v>
      </c>
      <c r="U133" s="54" t="s">
        <v>573</v>
      </c>
      <c r="V133" s="54" t="s">
        <v>573</v>
      </c>
      <c r="W133" s="54" t="s">
        <v>573</v>
      </c>
      <c r="X133" s="54" t="s">
        <v>573</v>
      </c>
      <c r="Y133" s="54" t="s">
        <v>573</v>
      </c>
      <c r="Z133" s="54" t="s">
        <v>571</v>
      </c>
      <c r="AA133" s="54" t="s">
        <v>571</v>
      </c>
      <c r="AB133" s="4"/>
    </row>
    <row r="134" spans="1:28" ht="12" customHeight="1" x14ac:dyDescent="0.25">
      <c r="A134" s="12" t="s">
        <v>447</v>
      </c>
      <c r="B134" s="54">
        <v>1096</v>
      </c>
      <c r="C134" s="54">
        <v>163</v>
      </c>
      <c r="D134" s="54">
        <v>141</v>
      </c>
      <c r="E134" s="54">
        <v>22</v>
      </c>
      <c r="F134" s="54">
        <v>933</v>
      </c>
      <c r="G134" s="54" t="s">
        <v>572</v>
      </c>
      <c r="H134" s="54" t="s">
        <v>572</v>
      </c>
      <c r="I134" s="54" t="s">
        <v>572</v>
      </c>
      <c r="J134" s="54">
        <v>22</v>
      </c>
      <c r="K134" s="54">
        <v>23</v>
      </c>
      <c r="L134" s="54">
        <v>93</v>
      </c>
      <c r="M134" s="54" t="s">
        <v>572</v>
      </c>
      <c r="N134" s="54">
        <v>29</v>
      </c>
      <c r="O134" s="54">
        <v>40</v>
      </c>
      <c r="P134" s="54">
        <v>7</v>
      </c>
      <c r="Q134" s="54">
        <v>62</v>
      </c>
      <c r="R134" s="54">
        <v>116</v>
      </c>
      <c r="S134" s="54">
        <v>19</v>
      </c>
      <c r="T134" s="54" t="s">
        <v>572</v>
      </c>
      <c r="U134" s="54" t="s">
        <v>572</v>
      </c>
      <c r="V134" s="54" t="s">
        <v>571</v>
      </c>
      <c r="W134" s="54" t="s">
        <v>571</v>
      </c>
      <c r="X134" s="54" t="s">
        <v>571</v>
      </c>
      <c r="Y134" s="54" t="s">
        <v>571</v>
      </c>
      <c r="Z134" s="54" t="s">
        <v>572</v>
      </c>
      <c r="AA134" s="54">
        <v>325</v>
      </c>
      <c r="AB134" s="4"/>
    </row>
    <row r="135" spans="1:28" ht="12" customHeight="1" x14ac:dyDescent="0.25">
      <c r="A135" s="12" t="s">
        <v>448</v>
      </c>
      <c r="B135" s="54">
        <v>2534</v>
      </c>
      <c r="C135" s="54">
        <v>1605</v>
      </c>
      <c r="D135" s="54">
        <v>1401</v>
      </c>
      <c r="E135" s="54">
        <v>204</v>
      </c>
      <c r="F135" s="54">
        <v>929</v>
      </c>
      <c r="G135" s="54">
        <v>19</v>
      </c>
      <c r="H135" s="54">
        <v>7</v>
      </c>
      <c r="I135" s="54">
        <v>31</v>
      </c>
      <c r="J135" s="54">
        <v>753</v>
      </c>
      <c r="K135" s="54">
        <v>164</v>
      </c>
      <c r="L135" s="54">
        <v>426</v>
      </c>
      <c r="M135" s="54">
        <v>17</v>
      </c>
      <c r="N135" s="54">
        <v>212</v>
      </c>
      <c r="O135" s="54">
        <v>408</v>
      </c>
      <c r="P135" s="54">
        <v>88</v>
      </c>
      <c r="Q135" s="54">
        <v>675</v>
      </c>
      <c r="R135" s="54">
        <v>425</v>
      </c>
      <c r="S135" s="54">
        <v>419</v>
      </c>
      <c r="T135" s="54">
        <v>371</v>
      </c>
      <c r="U135" s="54">
        <v>72</v>
      </c>
      <c r="V135" s="54">
        <v>43</v>
      </c>
      <c r="W135" s="54">
        <v>8</v>
      </c>
      <c r="X135" s="54" t="s">
        <v>572</v>
      </c>
      <c r="Y135" s="54" t="s">
        <v>572</v>
      </c>
      <c r="Z135" s="54" t="s">
        <v>572</v>
      </c>
      <c r="AA135" s="54">
        <v>767</v>
      </c>
      <c r="AB135" s="4"/>
    </row>
    <row r="136" spans="1:28" ht="12" customHeight="1" x14ac:dyDescent="0.25">
      <c r="A136" s="12" t="s">
        <v>359</v>
      </c>
      <c r="B136" s="54">
        <v>3598</v>
      </c>
      <c r="C136" s="54">
        <v>2860</v>
      </c>
      <c r="D136" s="54">
        <v>2594</v>
      </c>
      <c r="E136" s="54">
        <v>266</v>
      </c>
      <c r="F136" s="54">
        <v>738</v>
      </c>
      <c r="G136" s="54">
        <v>136</v>
      </c>
      <c r="H136" s="54">
        <v>17</v>
      </c>
      <c r="I136" s="54">
        <v>166</v>
      </c>
      <c r="J136" s="54">
        <v>1942</v>
      </c>
      <c r="K136" s="54">
        <v>306</v>
      </c>
      <c r="L136" s="54">
        <v>28</v>
      </c>
      <c r="M136" s="54">
        <v>28</v>
      </c>
      <c r="N136" s="54">
        <v>383</v>
      </c>
      <c r="O136" s="54">
        <v>581</v>
      </c>
      <c r="P136" s="54">
        <v>203</v>
      </c>
      <c r="Q136" s="54">
        <v>1399</v>
      </c>
      <c r="R136" s="54">
        <v>336</v>
      </c>
      <c r="S136" s="54">
        <v>469</v>
      </c>
      <c r="T136" s="54">
        <v>770</v>
      </c>
      <c r="U136" s="54">
        <v>316</v>
      </c>
      <c r="V136" s="54">
        <v>393</v>
      </c>
      <c r="W136" s="54">
        <v>152</v>
      </c>
      <c r="X136" s="54">
        <v>30</v>
      </c>
      <c r="Y136" s="54">
        <v>21</v>
      </c>
      <c r="Z136" s="54">
        <v>16</v>
      </c>
      <c r="AA136" s="54">
        <v>1176</v>
      </c>
      <c r="AB136" s="4"/>
    </row>
    <row r="137" spans="1:28" ht="12" customHeight="1" x14ac:dyDescent="0.25">
      <c r="A137" s="12" t="s">
        <v>360</v>
      </c>
      <c r="B137" s="54">
        <v>5671</v>
      </c>
      <c r="C137" s="54">
        <v>4723</v>
      </c>
      <c r="D137" s="54">
        <v>4320</v>
      </c>
      <c r="E137" s="54">
        <v>403</v>
      </c>
      <c r="F137" s="54">
        <v>948</v>
      </c>
      <c r="G137" s="54">
        <v>372</v>
      </c>
      <c r="H137" s="54">
        <v>72</v>
      </c>
      <c r="I137" s="54">
        <v>233</v>
      </c>
      <c r="J137" s="54">
        <v>2916</v>
      </c>
      <c r="K137" s="54">
        <v>716</v>
      </c>
      <c r="L137" s="54">
        <v>11</v>
      </c>
      <c r="M137" s="54">
        <v>83</v>
      </c>
      <c r="N137" s="54">
        <v>706</v>
      </c>
      <c r="O137" s="54">
        <v>1018</v>
      </c>
      <c r="P137" s="54">
        <v>369</v>
      </c>
      <c r="Q137" s="54">
        <v>2144</v>
      </c>
      <c r="R137" s="54">
        <v>712</v>
      </c>
      <c r="S137" s="54">
        <v>889</v>
      </c>
      <c r="T137" s="54">
        <v>996</v>
      </c>
      <c r="U137" s="54">
        <v>418</v>
      </c>
      <c r="V137" s="54">
        <v>623</v>
      </c>
      <c r="W137" s="54">
        <v>286</v>
      </c>
      <c r="X137" s="54">
        <v>99</v>
      </c>
      <c r="Y137" s="54">
        <v>81</v>
      </c>
      <c r="Z137" s="54">
        <v>24</v>
      </c>
      <c r="AA137" s="54">
        <v>1203</v>
      </c>
      <c r="AB137" s="4"/>
    </row>
    <row r="138" spans="1:28" ht="12" customHeight="1" x14ac:dyDescent="0.25">
      <c r="A138" s="12" t="s">
        <v>449</v>
      </c>
      <c r="B138" s="54">
        <v>9268</v>
      </c>
      <c r="C138" s="54">
        <v>5928</v>
      </c>
      <c r="D138" s="54">
        <v>5331</v>
      </c>
      <c r="E138" s="54">
        <v>597</v>
      </c>
      <c r="F138" s="54">
        <v>3340</v>
      </c>
      <c r="G138" s="54">
        <v>493</v>
      </c>
      <c r="H138" s="54">
        <v>145</v>
      </c>
      <c r="I138" s="54">
        <v>362</v>
      </c>
      <c r="J138" s="54">
        <v>3341</v>
      </c>
      <c r="K138" s="54">
        <v>989</v>
      </c>
      <c r="L138" s="54" t="s">
        <v>572</v>
      </c>
      <c r="M138" s="54">
        <v>126</v>
      </c>
      <c r="N138" s="54">
        <v>812</v>
      </c>
      <c r="O138" s="54">
        <v>1222</v>
      </c>
      <c r="P138" s="54">
        <v>516</v>
      </c>
      <c r="Q138" s="54">
        <v>2654</v>
      </c>
      <c r="R138" s="54">
        <v>845</v>
      </c>
      <c r="S138" s="54">
        <v>1107</v>
      </c>
      <c r="T138" s="54">
        <v>1196</v>
      </c>
      <c r="U138" s="54">
        <v>500</v>
      </c>
      <c r="V138" s="54">
        <v>719</v>
      </c>
      <c r="W138" s="54">
        <v>362</v>
      </c>
      <c r="X138" s="54">
        <v>157</v>
      </c>
      <c r="Y138" s="54">
        <v>142</v>
      </c>
      <c r="Z138" s="54">
        <v>28</v>
      </c>
      <c r="AA138" s="54">
        <v>1244</v>
      </c>
      <c r="AB138" s="4"/>
    </row>
    <row r="139" spans="1:28" ht="12" customHeight="1" x14ac:dyDescent="0.25">
      <c r="A139" s="12" t="s">
        <v>450</v>
      </c>
      <c r="B139" s="54">
        <v>8613</v>
      </c>
      <c r="C139" s="54">
        <v>181</v>
      </c>
      <c r="D139" s="54">
        <v>180</v>
      </c>
      <c r="E139" s="54" t="s">
        <v>572</v>
      </c>
      <c r="F139" s="54">
        <v>8432</v>
      </c>
      <c r="G139" s="54">
        <v>41</v>
      </c>
      <c r="H139" s="54">
        <v>32</v>
      </c>
      <c r="I139" s="54" t="s">
        <v>572</v>
      </c>
      <c r="J139" s="54">
        <v>61</v>
      </c>
      <c r="K139" s="54">
        <v>45</v>
      </c>
      <c r="L139" s="54" t="s">
        <v>571</v>
      </c>
      <c r="M139" s="54">
        <v>15</v>
      </c>
      <c r="N139" s="54">
        <v>26</v>
      </c>
      <c r="O139" s="54">
        <v>60</v>
      </c>
      <c r="P139" s="54" t="s">
        <v>572</v>
      </c>
      <c r="Q139" s="54">
        <v>74</v>
      </c>
      <c r="R139" s="54">
        <v>41</v>
      </c>
      <c r="S139" s="54">
        <v>46</v>
      </c>
      <c r="T139" s="54">
        <v>37</v>
      </c>
      <c r="U139" s="54">
        <v>12</v>
      </c>
      <c r="V139" s="54">
        <v>13</v>
      </c>
      <c r="W139" s="54">
        <v>7</v>
      </c>
      <c r="X139" s="54" t="s">
        <v>572</v>
      </c>
      <c r="Y139" s="54">
        <v>6</v>
      </c>
      <c r="Z139" s="54" t="s">
        <v>572</v>
      </c>
      <c r="AA139" s="54">
        <v>1117</v>
      </c>
      <c r="AB139" s="4"/>
    </row>
    <row r="140" spans="1:28" s="42" customFormat="1" ht="20.100000000000001" customHeight="1" x14ac:dyDescent="0.25">
      <c r="A140" s="38" t="s">
        <v>10</v>
      </c>
      <c r="B140" s="58">
        <v>7377</v>
      </c>
      <c r="C140" s="58">
        <v>2981</v>
      </c>
      <c r="D140" s="58">
        <v>2466</v>
      </c>
      <c r="E140" s="58">
        <v>516</v>
      </c>
      <c r="F140" s="58">
        <v>4396</v>
      </c>
      <c r="G140" s="58">
        <v>167</v>
      </c>
      <c r="H140" s="58">
        <v>43</v>
      </c>
      <c r="I140" s="58">
        <v>24</v>
      </c>
      <c r="J140" s="58">
        <v>1161</v>
      </c>
      <c r="K140" s="58">
        <v>931</v>
      </c>
      <c r="L140" s="58">
        <v>139</v>
      </c>
      <c r="M140" s="58">
        <v>14</v>
      </c>
      <c r="N140" s="58">
        <v>470</v>
      </c>
      <c r="O140" s="58">
        <v>686</v>
      </c>
      <c r="P140" s="58">
        <v>82</v>
      </c>
      <c r="Q140" s="58">
        <v>1213</v>
      </c>
      <c r="R140" s="58">
        <v>678</v>
      </c>
      <c r="S140" s="58">
        <v>592</v>
      </c>
      <c r="T140" s="58">
        <v>578</v>
      </c>
      <c r="U140" s="58">
        <v>170</v>
      </c>
      <c r="V140" s="58">
        <v>217</v>
      </c>
      <c r="W140" s="58">
        <v>69</v>
      </c>
      <c r="X140" s="58">
        <v>26</v>
      </c>
      <c r="Y140" s="58">
        <v>27</v>
      </c>
      <c r="Z140" s="58">
        <v>14</v>
      </c>
      <c r="AA140" s="58">
        <v>943</v>
      </c>
      <c r="AB140" s="43"/>
    </row>
    <row r="141" spans="1:28" ht="12" customHeight="1" x14ac:dyDescent="0.25">
      <c r="A141" s="12" t="s">
        <v>445</v>
      </c>
      <c r="B141" s="54">
        <v>673</v>
      </c>
      <c r="C141" s="54" t="s">
        <v>573</v>
      </c>
      <c r="D141" s="54" t="s">
        <v>573</v>
      </c>
      <c r="E141" s="54" t="s">
        <v>573</v>
      </c>
      <c r="F141" s="54">
        <v>673</v>
      </c>
      <c r="G141" s="54" t="s">
        <v>573</v>
      </c>
      <c r="H141" s="54" t="s">
        <v>573</v>
      </c>
      <c r="I141" s="54" t="s">
        <v>573</v>
      </c>
      <c r="J141" s="54" t="s">
        <v>573</v>
      </c>
      <c r="K141" s="54" t="s">
        <v>573</v>
      </c>
      <c r="L141" s="54" t="s">
        <v>573</v>
      </c>
      <c r="M141" s="54" t="s">
        <v>573</v>
      </c>
      <c r="N141" s="54" t="s">
        <v>573</v>
      </c>
      <c r="O141" s="54" t="s">
        <v>573</v>
      </c>
      <c r="P141" s="54" t="s">
        <v>573</v>
      </c>
      <c r="Q141" s="54" t="s">
        <v>573</v>
      </c>
      <c r="R141" s="54" t="s">
        <v>573</v>
      </c>
      <c r="S141" s="54" t="s">
        <v>573</v>
      </c>
      <c r="T141" s="54" t="s">
        <v>573</v>
      </c>
      <c r="U141" s="54" t="s">
        <v>573</v>
      </c>
      <c r="V141" s="54" t="s">
        <v>573</v>
      </c>
      <c r="W141" s="54" t="s">
        <v>573</v>
      </c>
      <c r="X141" s="54" t="s">
        <v>573</v>
      </c>
      <c r="Y141" s="54" t="s">
        <v>573</v>
      </c>
      <c r="Z141" s="54" t="s">
        <v>571</v>
      </c>
      <c r="AA141" s="54" t="s">
        <v>571</v>
      </c>
      <c r="AB141" s="4"/>
    </row>
    <row r="142" spans="1:28" ht="12" customHeight="1" x14ac:dyDescent="0.25">
      <c r="A142" s="12" t="s">
        <v>446</v>
      </c>
      <c r="B142" s="54">
        <v>949</v>
      </c>
      <c r="C142" s="54" t="s">
        <v>573</v>
      </c>
      <c r="D142" s="54" t="s">
        <v>573</v>
      </c>
      <c r="E142" s="54" t="s">
        <v>573</v>
      </c>
      <c r="F142" s="54">
        <v>949</v>
      </c>
      <c r="G142" s="54" t="s">
        <v>573</v>
      </c>
      <c r="H142" s="54" t="s">
        <v>573</v>
      </c>
      <c r="I142" s="54" t="s">
        <v>573</v>
      </c>
      <c r="J142" s="54" t="s">
        <v>573</v>
      </c>
      <c r="K142" s="54" t="s">
        <v>573</v>
      </c>
      <c r="L142" s="54" t="s">
        <v>573</v>
      </c>
      <c r="M142" s="54" t="s">
        <v>573</v>
      </c>
      <c r="N142" s="54" t="s">
        <v>573</v>
      </c>
      <c r="O142" s="54" t="s">
        <v>573</v>
      </c>
      <c r="P142" s="54" t="s">
        <v>573</v>
      </c>
      <c r="Q142" s="54" t="s">
        <v>573</v>
      </c>
      <c r="R142" s="54" t="s">
        <v>573</v>
      </c>
      <c r="S142" s="54" t="s">
        <v>573</v>
      </c>
      <c r="T142" s="54" t="s">
        <v>573</v>
      </c>
      <c r="U142" s="54" t="s">
        <v>573</v>
      </c>
      <c r="V142" s="54" t="s">
        <v>573</v>
      </c>
      <c r="W142" s="54" t="s">
        <v>573</v>
      </c>
      <c r="X142" s="54" t="s">
        <v>573</v>
      </c>
      <c r="Y142" s="54" t="s">
        <v>573</v>
      </c>
      <c r="Z142" s="54" t="s">
        <v>571</v>
      </c>
      <c r="AA142" s="54" t="s">
        <v>571</v>
      </c>
      <c r="AB142" s="4"/>
    </row>
    <row r="143" spans="1:28" ht="12" customHeight="1" x14ac:dyDescent="0.25">
      <c r="A143" s="12" t="s">
        <v>447</v>
      </c>
      <c r="B143" s="54">
        <v>332</v>
      </c>
      <c r="C143" s="54">
        <v>28</v>
      </c>
      <c r="D143" s="54">
        <v>23</v>
      </c>
      <c r="E143" s="54" t="s">
        <v>572</v>
      </c>
      <c r="F143" s="54">
        <v>303</v>
      </c>
      <c r="G143" s="54" t="s">
        <v>571</v>
      </c>
      <c r="H143" s="54" t="s">
        <v>572</v>
      </c>
      <c r="I143" s="54" t="s">
        <v>571</v>
      </c>
      <c r="J143" s="54" t="s">
        <v>572</v>
      </c>
      <c r="K143" s="54" t="s">
        <v>572</v>
      </c>
      <c r="L143" s="54">
        <v>14</v>
      </c>
      <c r="M143" s="54" t="s">
        <v>572</v>
      </c>
      <c r="N143" s="54">
        <v>5</v>
      </c>
      <c r="O143" s="54">
        <v>7</v>
      </c>
      <c r="P143" s="54" t="s">
        <v>572</v>
      </c>
      <c r="Q143" s="54">
        <v>10</v>
      </c>
      <c r="R143" s="54">
        <v>20</v>
      </c>
      <c r="S143" s="54" t="s">
        <v>572</v>
      </c>
      <c r="T143" s="54" t="s">
        <v>572</v>
      </c>
      <c r="U143" s="54" t="s">
        <v>571</v>
      </c>
      <c r="V143" s="54" t="s">
        <v>571</v>
      </c>
      <c r="W143" s="54" t="s">
        <v>571</v>
      </c>
      <c r="X143" s="54" t="s">
        <v>571</v>
      </c>
      <c r="Y143" s="54" t="s">
        <v>571</v>
      </c>
      <c r="Z143" s="54" t="s">
        <v>572</v>
      </c>
      <c r="AA143" s="54">
        <v>302</v>
      </c>
      <c r="AB143" s="4"/>
    </row>
    <row r="144" spans="1:28" ht="12" customHeight="1" x14ac:dyDescent="0.25">
      <c r="A144" s="12" t="s">
        <v>448</v>
      </c>
      <c r="B144" s="54">
        <v>799</v>
      </c>
      <c r="C144" s="54">
        <v>423</v>
      </c>
      <c r="D144" s="54">
        <v>344</v>
      </c>
      <c r="E144" s="54">
        <v>80</v>
      </c>
      <c r="F144" s="54">
        <v>375</v>
      </c>
      <c r="G144" s="54">
        <v>6</v>
      </c>
      <c r="H144" s="54" t="s">
        <v>572</v>
      </c>
      <c r="I144" s="54" t="s">
        <v>572</v>
      </c>
      <c r="J144" s="54">
        <v>152</v>
      </c>
      <c r="K144" s="54">
        <v>68</v>
      </c>
      <c r="L144" s="54">
        <v>111</v>
      </c>
      <c r="M144" s="54" t="s">
        <v>572</v>
      </c>
      <c r="N144" s="54">
        <v>49</v>
      </c>
      <c r="O144" s="54">
        <v>121</v>
      </c>
      <c r="P144" s="54">
        <v>10</v>
      </c>
      <c r="Q144" s="54">
        <v>162</v>
      </c>
      <c r="R144" s="54">
        <v>145</v>
      </c>
      <c r="S144" s="54">
        <v>101</v>
      </c>
      <c r="T144" s="54">
        <v>69</v>
      </c>
      <c r="U144" s="54">
        <v>7</v>
      </c>
      <c r="V144" s="54" t="s">
        <v>572</v>
      </c>
      <c r="W144" s="54" t="s">
        <v>572</v>
      </c>
      <c r="X144" s="54" t="s">
        <v>572</v>
      </c>
      <c r="Y144" s="54" t="s">
        <v>572</v>
      </c>
      <c r="Z144" s="54" t="s">
        <v>572</v>
      </c>
      <c r="AA144" s="54">
        <v>647</v>
      </c>
      <c r="AB144" s="4"/>
    </row>
    <row r="145" spans="1:28" ht="12" customHeight="1" x14ac:dyDescent="0.25">
      <c r="A145" s="12" t="s">
        <v>359</v>
      </c>
      <c r="B145" s="54">
        <v>1265</v>
      </c>
      <c r="C145" s="54">
        <v>732</v>
      </c>
      <c r="D145" s="54">
        <v>608</v>
      </c>
      <c r="E145" s="54">
        <v>124</v>
      </c>
      <c r="F145" s="54">
        <v>534</v>
      </c>
      <c r="G145" s="54">
        <v>38</v>
      </c>
      <c r="H145" s="54">
        <v>11</v>
      </c>
      <c r="I145" s="54">
        <v>7</v>
      </c>
      <c r="J145" s="54">
        <v>360</v>
      </c>
      <c r="K145" s="54">
        <v>182</v>
      </c>
      <c r="L145" s="54">
        <v>11</v>
      </c>
      <c r="M145" s="54" t="s">
        <v>572</v>
      </c>
      <c r="N145" s="54">
        <v>106</v>
      </c>
      <c r="O145" s="54">
        <v>183</v>
      </c>
      <c r="P145" s="54">
        <v>18</v>
      </c>
      <c r="Q145" s="54">
        <v>299</v>
      </c>
      <c r="R145" s="54">
        <v>164</v>
      </c>
      <c r="S145" s="54">
        <v>137</v>
      </c>
      <c r="T145" s="54">
        <v>146</v>
      </c>
      <c r="U145" s="54">
        <v>46</v>
      </c>
      <c r="V145" s="54">
        <v>61</v>
      </c>
      <c r="W145" s="54">
        <v>16</v>
      </c>
      <c r="X145" s="54" t="s">
        <v>572</v>
      </c>
      <c r="Y145" s="54" t="s">
        <v>572</v>
      </c>
      <c r="Z145" s="54" t="s">
        <v>572</v>
      </c>
      <c r="AA145" s="54">
        <v>940</v>
      </c>
      <c r="AB145" s="4"/>
    </row>
    <row r="146" spans="1:28" ht="12" customHeight="1" x14ac:dyDescent="0.25">
      <c r="A146" s="12" t="s">
        <v>360</v>
      </c>
      <c r="B146" s="54">
        <v>1143</v>
      </c>
      <c r="C146" s="54">
        <v>807</v>
      </c>
      <c r="D146" s="54">
        <v>671</v>
      </c>
      <c r="E146" s="54">
        <v>135</v>
      </c>
      <c r="F146" s="54">
        <v>337</v>
      </c>
      <c r="G146" s="54">
        <v>57</v>
      </c>
      <c r="H146" s="54">
        <v>12</v>
      </c>
      <c r="I146" s="54">
        <v>7</v>
      </c>
      <c r="J146" s="54">
        <v>308</v>
      </c>
      <c r="K146" s="54">
        <v>284</v>
      </c>
      <c r="L146" s="54" t="s">
        <v>572</v>
      </c>
      <c r="M146" s="54" t="s">
        <v>572</v>
      </c>
      <c r="N146" s="54">
        <v>135</v>
      </c>
      <c r="O146" s="54">
        <v>191</v>
      </c>
      <c r="P146" s="54">
        <v>18</v>
      </c>
      <c r="Q146" s="54">
        <v>324</v>
      </c>
      <c r="R146" s="54">
        <v>176</v>
      </c>
      <c r="S146" s="54">
        <v>163</v>
      </c>
      <c r="T146" s="54">
        <v>150</v>
      </c>
      <c r="U146" s="54">
        <v>46</v>
      </c>
      <c r="V146" s="54">
        <v>65</v>
      </c>
      <c r="W146" s="54">
        <v>23</v>
      </c>
      <c r="X146" s="54">
        <v>10</v>
      </c>
      <c r="Y146" s="54">
        <v>10</v>
      </c>
      <c r="Z146" s="54" t="s">
        <v>572</v>
      </c>
      <c r="AA146" s="54">
        <v>988</v>
      </c>
      <c r="AB146" s="4"/>
    </row>
    <row r="147" spans="1:28" ht="12" customHeight="1" x14ac:dyDescent="0.25">
      <c r="A147" s="12" t="s">
        <v>449</v>
      </c>
      <c r="B147" s="54">
        <v>1595</v>
      </c>
      <c r="C147" s="54">
        <v>978</v>
      </c>
      <c r="D147" s="54">
        <v>807</v>
      </c>
      <c r="E147" s="54">
        <v>171</v>
      </c>
      <c r="F147" s="54">
        <v>617</v>
      </c>
      <c r="G147" s="54">
        <v>63</v>
      </c>
      <c r="H147" s="54">
        <v>14</v>
      </c>
      <c r="I147" s="54">
        <v>9</v>
      </c>
      <c r="J147" s="54">
        <v>333</v>
      </c>
      <c r="K147" s="54">
        <v>387</v>
      </c>
      <c r="L147" s="54" t="s">
        <v>572</v>
      </c>
      <c r="M147" s="54" t="s">
        <v>572</v>
      </c>
      <c r="N147" s="54">
        <v>174</v>
      </c>
      <c r="O147" s="54">
        <v>182</v>
      </c>
      <c r="P147" s="54">
        <v>36</v>
      </c>
      <c r="Q147" s="54">
        <v>411</v>
      </c>
      <c r="R147" s="54">
        <v>170</v>
      </c>
      <c r="S147" s="54">
        <v>185</v>
      </c>
      <c r="T147" s="54">
        <v>211</v>
      </c>
      <c r="U147" s="54">
        <v>71</v>
      </c>
      <c r="V147" s="54">
        <v>86</v>
      </c>
      <c r="W147" s="54">
        <v>29</v>
      </c>
      <c r="X147" s="54">
        <v>10</v>
      </c>
      <c r="Y147" s="54">
        <v>12</v>
      </c>
      <c r="Z147" s="54" t="s">
        <v>572</v>
      </c>
      <c r="AA147" s="54">
        <v>1053</v>
      </c>
      <c r="AB147" s="4"/>
    </row>
    <row r="148" spans="1:28" ht="12" customHeight="1" x14ac:dyDescent="0.25">
      <c r="A148" s="12" t="s">
        <v>450</v>
      </c>
      <c r="B148" s="54">
        <v>622</v>
      </c>
      <c r="C148" s="54">
        <v>13</v>
      </c>
      <c r="D148" s="54">
        <v>12</v>
      </c>
      <c r="E148" s="54" t="s">
        <v>572</v>
      </c>
      <c r="F148" s="54">
        <v>609</v>
      </c>
      <c r="G148" s="54" t="s">
        <v>572</v>
      </c>
      <c r="H148" s="54" t="s">
        <v>572</v>
      </c>
      <c r="I148" s="54" t="s">
        <v>571</v>
      </c>
      <c r="J148" s="54" t="s">
        <v>572</v>
      </c>
      <c r="K148" s="54" t="s">
        <v>572</v>
      </c>
      <c r="L148" s="54" t="s">
        <v>571</v>
      </c>
      <c r="M148" s="54" t="s">
        <v>571</v>
      </c>
      <c r="N148" s="54" t="s">
        <v>572</v>
      </c>
      <c r="O148" s="54" t="s">
        <v>572</v>
      </c>
      <c r="P148" s="54" t="s">
        <v>572</v>
      </c>
      <c r="Q148" s="54">
        <v>8</v>
      </c>
      <c r="R148" s="54" t="s">
        <v>572</v>
      </c>
      <c r="S148" s="54" t="s">
        <v>572</v>
      </c>
      <c r="T148" s="54" t="s">
        <v>572</v>
      </c>
      <c r="U148" s="54" t="s">
        <v>572</v>
      </c>
      <c r="V148" s="54" t="s">
        <v>572</v>
      </c>
      <c r="W148" s="54" t="s">
        <v>572</v>
      </c>
      <c r="X148" s="54" t="s">
        <v>572</v>
      </c>
      <c r="Y148" s="54" t="s">
        <v>572</v>
      </c>
      <c r="Z148" s="54" t="s">
        <v>571</v>
      </c>
      <c r="AA148" s="54">
        <v>956</v>
      </c>
      <c r="AB148" s="4"/>
    </row>
    <row r="149" spans="1:28" s="42" customFormat="1" ht="20.100000000000001" customHeight="1" x14ac:dyDescent="0.25">
      <c r="A149" s="38" t="s">
        <v>12</v>
      </c>
      <c r="B149" s="58">
        <v>5179</v>
      </c>
      <c r="C149" s="58">
        <v>2573</v>
      </c>
      <c r="D149" s="58">
        <v>2121</v>
      </c>
      <c r="E149" s="58">
        <v>452</v>
      </c>
      <c r="F149" s="58">
        <v>2606</v>
      </c>
      <c r="G149" s="58">
        <v>153</v>
      </c>
      <c r="H149" s="58">
        <v>36</v>
      </c>
      <c r="I149" s="58">
        <v>19</v>
      </c>
      <c r="J149" s="58">
        <v>970</v>
      </c>
      <c r="K149" s="58">
        <v>859</v>
      </c>
      <c r="L149" s="58">
        <v>84</v>
      </c>
      <c r="M149" s="58">
        <v>11</v>
      </c>
      <c r="N149" s="58">
        <v>408</v>
      </c>
      <c r="O149" s="58">
        <v>581</v>
      </c>
      <c r="P149" s="58">
        <v>68</v>
      </c>
      <c r="Q149" s="58">
        <v>1053</v>
      </c>
      <c r="R149" s="58">
        <v>572</v>
      </c>
      <c r="S149" s="58">
        <v>521</v>
      </c>
      <c r="T149" s="58">
        <v>496</v>
      </c>
      <c r="U149" s="58">
        <v>149</v>
      </c>
      <c r="V149" s="58">
        <v>187</v>
      </c>
      <c r="W149" s="58">
        <v>60</v>
      </c>
      <c r="X149" s="58">
        <v>23</v>
      </c>
      <c r="Y149" s="58">
        <v>25</v>
      </c>
      <c r="Z149" s="58">
        <v>11</v>
      </c>
      <c r="AA149" s="58">
        <v>952</v>
      </c>
      <c r="AB149" s="43"/>
    </row>
    <row r="150" spans="1:28" ht="12" customHeight="1" x14ac:dyDescent="0.25">
      <c r="A150" s="12" t="s">
        <v>445</v>
      </c>
      <c r="B150" s="54">
        <v>46</v>
      </c>
      <c r="C150" s="54" t="s">
        <v>573</v>
      </c>
      <c r="D150" s="54" t="s">
        <v>573</v>
      </c>
      <c r="E150" s="54" t="s">
        <v>573</v>
      </c>
      <c r="F150" s="54">
        <v>46</v>
      </c>
      <c r="G150" s="54" t="s">
        <v>573</v>
      </c>
      <c r="H150" s="54" t="s">
        <v>573</v>
      </c>
      <c r="I150" s="54" t="s">
        <v>573</v>
      </c>
      <c r="J150" s="54" t="s">
        <v>573</v>
      </c>
      <c r="K150" s="54" t="s">
        <v>573</v>
      </c>
      <c r="L150" s="54" t="s">
        <v>573</v>
      </c>
      <c r="M150" s="54" t="s">
        <v>573</v>
      </c>
      <c r="N150" s="54" t="s">
        <v>573</v>
      </c>
      <c r="O150" s="54" t="s">
        <v>573</v>
      </c>
      <c r="P150" s="54" t="s">
        <v>573</v>
      </c>
      <c r="Q150" s="54" t="s">
        <v>573</v>
      </c>
      <c r="R150" s="54" t="s">
        <v>573</v>
      </c>
      <c r="S150" s="54" t="s">
        <v>573</v>
      </c>
      <c r="T150" s="54" t="s">
        <v>573</v>
      </c>
      <c r="U150" s="54" t="s">
        <v>573</v>
      </c>
      <c r="V150" s="54" t="s">
        <v>573</v>
      </c>
      <c r="W150" s="54" t="s">
        <v>573</v>
      </c>
      <c r="X150" s="54" t="s">
        <v>573</v>
      </c>
      <c r="Y150" s="54" t="s">
        <v>573</v>
      </c>
      <c r="Z150" s="54" t="s">
        <v>571</v>
      </c>
      <c r="AA150" s="54" t="s">
        <v>571</v>
      </c>
      <c r="AB150" s="4"/>
    </row>
    <row r="151" spans="1:28" ht="12" customHeight="1" x14ac:dyDescent="0.25">
      <c r="A151" s="12" t="s">
        <v>446</v>
      </c>
      <c r="B151" s="54">
        <v>200</v>
      </c>
      <c r="C151" s="54" t="s">
        <v>573</v>
      </c>
      <c r="D151" s="54" t="s">
        <v>573</v>
      </c>
      <c r="E151" s="54" t="s">
        <v>573</v>
      </c>
      <c r="F151" s="54">
        <v>200</v>
      </c>
      <c r="G151" s="54" t="s">
        <v>573</v>
      </c>
      <c r="H151" s="54" t="s">
        <v>573</v>
      </c>
      <c r="I151" s="54" t="s">
        <v>573</v>
      </c>
      <c r="J151" s="54" t="s">
        <v>573</v>
      </c>
      <c r="K151" s="54" t="s">
        <v>573</v>
      </c>
      <c r="L151" s="54" t="s">
        <v>573</v>
      </c>
      <c r="M151" s="54" t="s">
        <v>573</v>
      </c>
      <c r="N151" s="54" t="s">
        <v>573</v>
      </c>
      <c r="O151" s="54" t="s">
        <v>573</v>
      </c>
      <c r="P151" s="54" t="s">
        <v>573</v>
      </c>
      <c r="Q151" s="54" t="s">
        <v>573</v>
      </c>
      <c r="R151" s="54" t="s">
        <v>573</v>
      </c>
      <c r="S151" s="54" t="s">
        <v>573</v>
      </c>
      <c r="T151" s="54" t="s">
        <v>573</v>
      </c>
      <c r="U151" s="54" t="s">
        <v>573</v>
      </c>
      <c r="V151" s="54" t="s">
        <v>573</v>
      </c>
      <c r="W151" s="54" t="s">
        <v>573</v>
      </c>
      <c r="X151" s="54" t="s">
        <v>573</v>
      </c>
      <c r="Y151" s="54" t="s">
        <v>573</v>
      </c>
      <c r="Z151" s="54" t="s">
        <v>571</v>
      </c>
      <c r="AA151" s="54" t="s">
        <v>571</v>
      </c>
      <c r="AB151" s="4"/>
    </row>
    <row r="152" spans="1:28" ht="12" customHeight="1" x14ac:dyDescent="0.25">
      <c r="A152" s="12" t="s">
        <v>447</v>
      </c>
      <c r="B152" s="54">
        <v>140</v>
      </c>
      <c r="C152" s="54">
        <v>10</v>
      </c>
      <c r="D152" s="54">
        <v>8</v>
      </c>
      <c r="E152" s="54" t="s">
        <v>572</v>
      </c>
      <c r="F152" s="54">
        <v>130</v>
      </c>
      <c r="G152" s="54" t="s">
        <v>571</v>
      </c>
      <c r="H152" s="54" t="s">
        <v>571</v>
      </c>
      <c r="I152" s="54" t="s">
        <v>571</v>
      </c>
      <c r="J152" s="54" t="s">
        <v>572</v>
      </c>
      <c r="K152" s="54" t="s">
        <v>572</v>
      </c>
      <c r="L152" s="54" t="s">
        <v>572</v>
      </c>
      <c r="M152" s="54" t="s">
        <v>571</v>
      </c>
      <c r="N152" s="54" t="s">
        <v>572</v>
      </c>
      <c r="O152" s="54" t="s">
        <v>572</v>
      </c>
      <c r="P152" s="54" t="s">
        <v>572</v>
      </c>
      <c r="Q152" s="54" t="s">
        <v>572</v>
      </c>
      <c r="R152" s="54">
        <v>8</v>
      </c>
      <c r="S152" s="54" t="s">
        <v>572</v>
      </c>
      <c r="T152" s="54" t="s">
        <v>572</v>
      </c>
      <c r="U152" s="54" t="s">
        <v>571</v>
      </c>
      <c r="V152" s="54" t="s">
        <v>571</v>
      </c>
      <c r="W152" s="54" t="s">
        <v>571</v>
      </c>
      <c r="X152" s="54" t="s">
        <v>571</v>
      </c>
      <c r="Y152" s="54" t="s">
        <v>571</v>
      </c>
      <c r="Z152" s="54" t="s">
        <v>571</v>
      </c>
      <c r="AA152" s="54">
        <v>319</v>
      </c>
      <c r="AB152" s="4"/>
    </row>
    <row r="153" spans="1:28" ht="12" customHeight="1" x14ac:dyDescent="0.25">
      <c r="A153" s="12" t="s">
        <v>448</v>
      </c>
      <c r="B153" s="54">
        <v>526</v>
      </c>
      <c r="C153" s="54">
        <v>273</v>
      </c>
      <c r="D153" s="54">
        <v>217</v>
      </c>
      <c r="E153" s="54">
        <v>56</v>
      </c>
      <c r="F153" s="54">
        <v>253</v>
      </c>
      <c r="G153" s="54" t="s">
        <v>572</v>
      </c>
      <c r="H153" s="54" t="s">
        <v>572</v>
      </c>
      <c r="I153" s="54" t="s">
        <v>572</v>
      </c>
      <c r="J153" s="54">
        <v>96</v>
      </c>
      <c r="K153" s="54">
        <v>46</v>
      </c>
      <c r="L153" s="54">
        <v>68</v>
      </c>
      <c r="M153" s="54" t="s">
        <v>572</v>
      </c>
      <c r="N153" s="54">
        <v>30</v>
      </c>
      <c r="O153" s="54">
        <v>77</v>
      </c>
      <c r="P153" s="54">
        <v>6</v>
      </c>
      <c r="Q153" s="54">
        <v>103</v>
      </c>
      <c r="R153" s="54">
        <v>89</v>
      </c>
      <c r="S153" s="54">
        <v>68</v>
      </c>
      <c r="T153" s="54">
        <v>42</v>
      </c>
      <c r="U153" s="54">
        <v>5</v>
      </c>
      <c r="V153" s="54" t="s">
        <v>572</v>
      </c>
      <c r="W153" s="54" t="s">
        <v>572</v>
      </c>
      <c r="X153" s="54" t="s">
        <v>572</v>
      </c>
      <c r="Y153" s="54" t="s">
        <v>572</v>
      </c>
      <c r="Z153" s="54" t="s">
        <v>572</v>
      </c>
      <c r="AA153" s="54">
        <v>654</v>
      </c>
      <c r="AB153" s="4"/>
    </row>
    <row r="154" spans="1:28" ht="12" customHeight="1" x14ac:dyDescent="0.25">
      <c r="A154" s="12" t="s">
        <v>359</v>
      </c>
      <c r="B154" s="54">
        <v>1049</v>
      </c>
      <c r="C154" s="54">
        <v>575</v>
      </c>
      <c r="D154" s="54">
        <v>478</v>
      </c>
      <c r="E154" s="54">
        <v>97</v>
      </c>
      <c r="F154" s="54">
        <v>473</v>
      </c>
      <c r="G154" s="54">
        <v>31</v>
      </c>
      <c r="H154" s="54">
        <v>9</v>
      </c>
      <c r="I154" s="54" t="s">
        <v>572</v>
      </c>
      <c r="J154" s="54">
        <v>270</v>
      </c>
      <c r="K154" s="54">
        <v>155</v>
      </c>
      <c r="L154" s="54">
        <v>9</v>
      </c>
      <c r="M154" s="54" t="s">
        <v>572</v>
      </c>
      <c r="N154" s="54">
        <v>78</v>
      </c>
      <c r="O154" s="54">
        <v>146</v>
      </c>
      <c r="P154" s="54">
        <v>11</v>
      </c>
      <c r="Q154" s="54">
        <v>240</v>
      </c>
      <c r="R154" s="54">
        <v>140</v>
      </c>
      <c r="S154" s="54">
        <v>113</v>
      </c>
      <c r="T154" s="54">
        <v>106</v>
      </c>
      <c r="U154" s="54">
        <v>33</v>
      </c>
      <c r="V154" s="54">
        <v>44</v>
      </c>
      <c r="W154" s="54">
        <v>11</v>
      </c>
      <c r="X154" s="54" t="s">
        <v>572</v>
      </c>
      <c r="Y154" s="54" t="s">
        <v>572</v>
      </c>
      <c r="Z154" s="54" t="s">
        <v>572</v>
      </c>
      <c r="AA154" s="54">
        <v>911</v>
      </c>
      <c r="AB154" s="4"/>
    </row>
    <row r="155" spans="1:28" ht="12" customHeight="1" x14ac:dyDescent="0.25">
      <c r="A155" s="12" t="s">
        <v>360</v>
      </c>
      <c r="B155" s="54">
        <v>1077</v>
      </c>
      <c r="C155" s="54">
        <v>756</v>
      </c>
      <c r="D155" s="54">
        <v>627</v>
      </c>
      <c r="E155" s="54">
        <v>129</v>
      </c>
      <c r="F155" s="54">
        <v>321</v>
      </c>
      <c r="G155" s="54">
        <v>53</v>
      </c>
      <c r="H155" s="54">
        <v>11</v>
      </c>
      <c r="I155" s="54">
        <v>6</v>
      </c>
      <c r="J155" s="54">
        <v>281</v>
      </c>
      <c r="K155" s="54">
        <v>274</v>
      </c>
      <c r="L155" s="54" t="s">
        <v>572</v>
      </c>
      <c r="M155" s="54" t="s">
        <v>572</v>
      </c>
      <c r="N155" s="54">
        <v>127</v>
      </c>
      <c r="O155" s="54">
        <v>179</v>
      </c>
      <c r="P155" s="54">
        <v>16</v>
      </c>
      <c r="Q155" s="54">
        <v>302</v>
      </c>
      <c r="R155" s="54">
        <v>170</v>
      </c>
      <c r="S155" s="54">
        <v>154</v>
      </c>
      <c r="T155" s="54">
        <v>141</v>
      </c>
      <c r="U155" s="54">
        <v>43</v>
      </c>
      <c r="V155" s="54">
        <v>57</v>
      </c>
      <c r="W155" s="54">
        <v>21</v>
      </c>
      <c r="X155" s="54">
        <v>9</v>
      </c>
      <c r="Y155" s="54">
        <v>10</v>
      </c>
      <c r="Z155" s="54" t="s">
        <v>572</v>
      </c>
      <c r="AA155" s="54">
        <v>974</v>
      </c>
      <c r="AB155" s="4"/>
    </row>
    <row r="156" spans="1:28" ht="12" customHeight="1" x14ac:dyDescent="0.25">
      <c r="A156" s="12" t="s">
        <v>449</v>
      </c>
      <c r="B156" s="54">
        <v>1548</v>
      </c>
      <c r="C156" s="54">
        <v>947</v>
      </c>
      <c r="D156" s="54">
        <v>780</v>
      </c>
      <c r="E156" s="54">
        <v>167</v>
      </c>
      <c r="F156" s="54">
        <v>601</v>
      </c>
      <c r="G156" s="54">
        <v>61</v>
      </c>
      <c r="H156" s="54">
        <v>13</v>
      </c>
      <c r="I156" s="54">
        <v>8</v>
      </c>
      <c r="J156" s="54">
        <v>319</v>
      </c>
      <c r="K156" s="54">
        <v>378</v>
      </c>
      <c r="L156" s="54" t="s">
        <v>572</v>
      </c>
      <c r="M156" s="54" t="s">
        <v>572</v>
      </c>
      <c r="N156" s="54">
        <v>169</v>
      </c>
      <c r="O156" s="54">
        <v>176</v>
      </c>
      <c r="P156" s="54">
        <v>34</v>
      </c>
      <c r="Q156" s="54">
        <v>396</v>
      </c>
      <c r="R156" s="54">
        <v>163</v>
      </c>
      <c r="S156" s="54">
        <v>181</v>
      </c>
      <c r="T156" s="54">
        <v>205</v>
      </c>
      <c r="U156" s="54">
        <v>67</v>
      </c>
      <c r="V156" s="54">
        <v>83</v>
      </c>
      <c r="W156" s="54">
        <v>27</v>
      </c>
      <c r="X156" s="54">
        <v>10</v>
      </c>
      <c r="Y156" s="54">
        <v>11</v>
      </c>
      <c r="Z156" s="54" t="s">
        <v>572</v>
      </c>
      <c r="AA156" s="54">
        <v>1050</v>
      </c>
      <c r="AB156" s="4"/>
    </row>
    <row r="157" spans="1:28" ht="12" customHeight="1" x14ac:dyDescent="0.25">
      <c r="A157" s="12" t="s">
        <v>450</v>
      </c>
      <c r="B157" s="54">
        <v>594</v>
      </c>
      <c r="C157" s="54">
        <v>12</v>
      </c>
      <c r="D157" s="54">
        <v>11</v>
      </c>
      <c r="E157" s="54" t="s">
        <v>572</v>
      </c>
      <c r="F157" s="54">
        <v>582</v>
      </c>
      <c r="G157" s="54" t="s">
        <v>572</v>
      </c>
      <c r="H157" s="54" t="s">
        <v>572</v>
      </c>
      <c r="I157" s="54" t="s">
        <v>571</v>
      </c>
      <c r="J157" s="54" t="s">
        <v>572</v>
      </c>
      <c r="K157" s="54" t="s">
        <v>572</v>
      </c>
      <c r="L157" s="54" t="s">
        <v>571</v>
      </c>
      <c r="M157" s="54" t="s">
        <v>571</v>
      </c>
      <c r="N157" s="54" t="s">
        <v>572</v>
      </c>
      <c r="O157" s="54" t="s">
        <v>572</v>
      </c>
      <c r="P157" s="54" t="s">
        <v>572</v>
      </c>
      <c r="Q157" s="54">
        <v>7</v>
      </c>
      <c r="R157" s="54" t="s">
        <v>572</v>
      </c>
      <c r="S157" s="54" t="s">
        <v>572</v>
      </c>
      <c r="T157" s="54" t="s">
        <v>572</v>
      </c>
      <c r="U157" s="54" t="s">
        <v>572</v>
      </c>
      <c r="V157" s="54" t="s">
        <v>572</v>
      </c>
      <c r="W157" s="54" t="s">
        <v>572</v>
      </c>
      <c r="X157" s="54" t="s">
        <v>572</v>
      </c>
      <c r="Y157" s="54" t="s">
        <v>572</v>
      </c>
      <c r="Z157" s="54" t="s">
        <v>571</v>
      </c>
      <c r="AA157" s="54">
        <v>967</v>
      </c>
      <c r="AB157" s="4"/>
    </row>
    <row r="158" spans="1:28" ht="20.100000000000001" customHeight="1" x14ac:dyDescent="0.25">
      <c r="A158" s="38" t="s">
        <v>561</v>
      </c>
      <c r="B158" s="58">
        <v>2198</v>
      </c>
      <c r="C158" s="58">
        <v>408</v>
      </c>
      <c r="D158" s="58">
        <v>344</v>
      </c>
      <c r="E158" s="58">
        <v>64</v>
      </c>
      <c r="F158" s="58">
        <v>1790</v>
      </c>
      <c r="G158" s="58">
        <v>14</v>
      </c>
      <c r="H158" s="58">
        <v>7</v>
      </c>
      <c r="I158" s="58" t="s">
        <v>572</v>
      </c>
      <c r="J158" s="58">
        <v>191</v>
      </c>
      <c r="K158" s="58">
        <v>73</v>
      </c>
      <c r="L158" s="58">
        <v>55</v>
      </c>
      <c r="M158" s="58" t="s">
        <v>572</v>
      </c>
      <c r="N158" s="58">
        <v>62</v>
      </c>
      <c r="O158" s="58">
        <v>105</v>
      </c>
      <c r="P158" s="58">
        <v>15</v>
      </c>
      <c r="Q158" s="58">
        <v>161</v>
      </c>
      <c r="R158" s="58">
        <v>106</v>
      </c>
      <c r="S158" s="58">
        <v>71</v>
      </c>
      <c r="T158" s="58">
        <v>82</v>
      </c>
      <c r="U158" s="58">
        <v>21</v>
      </c>
      <c r="V158" s="58">
        <v>31</v>
      </c>
      <c r="W158" s="58">
        <v>8</v>
      </c>
      <c r="X158" s="58" t="s">
        <v>572</v>
      </c>
      <c r="Y158" s="58" t="s">
        <v>572</v>
      </c>
      <c r="Z158" s="58" t="s">
        <v>572</v>
      </c>
      <c r="AA158" s="58">
        <v>884</v>
      </c>
      <c r="AB158" s="4"/>
    </row>
    <row r="159" spans="1:28" ht="12" customHeight="1" x14ac:dyDescent="0.25">
      <c r="A159" s="12" t="s">
        <v>445</v>
      </c>
      <c r="B159" s="54">
        <v>627</v>
      </c>
      <c r="C159" s="54" t="s">
        <v>573</v>
      </c>
      <c r="D159" s="54" t="s">
        <v>573</v>
      </c>
      <c r="E159" s="54" t="s">
        <v>573</v>
      </c>
      <c r="F159" s="54">
        <v>627</v>
      </c>
      <c r="G159" s="54" t="s">
        <v>573</v>
      </c>
      <c r="H159" s="54" t="s">
        <v>573</v>
      </c>
      <c r="I159" s="54" t="s">
        <v>573</v>
      </c>
      <c r="J159" s="54" t="s">
        <v>573</v>
      </c>
      <c r="K159" s="54" t="s">
        <v>573</v>
      </c>
      <c r="L159" s="54" t="s">
        <v>573</v>
      </c>
      <c r="M159" s="54" t="s">
        <v>573</v>
      </c>
      <c r="N159" s="54" t="s">
        <v>573</v>
      </c>
      <c r="O159" s="54" t="s">
        <v>573</v>
      </c>
      <c r="P159" s="54" t="s">
        <v>573</v>
      </c>
      <c r="Q159" s="54" t="s">
        <v>573</v>
      </c>
      <c r="R159" s="54" t="s">
        <v>573</v>
      </c>
      <c r="S159" s="54" t="s">
        <v>573</v>
      </c>
      <c r="T159" s="54" t="s">
        <v>573</v>
      </c>
      <c r="U159" s="54" t="s">
        <v>573</v>
      </c>
      <c r="V159" s="54" t="s">
        <v>573</v>
      </c>
      <c r="W159" s="54" t="s">
        <v>573</v>
      </c>
      <c r="X159" s="54" t="s">
        <v>573</v>
      </c>
      <c r="Y159" s="54" t="s">
        <v>573</v>
      </c>
      <c r="Z159" s="54" t="s">
        <v>571</v>
      </c>
      <c r="AA159" s="54" t="s">
        <v>571</v>
      </c>
      <c r="AB159" s="4"/>
    </row>
    <row r="160" spans="1:28" ht="12" customHeight="1" x14ac:dyDescent="0.25">
      <c r="A160" s="12" t="s">
        <v>446</v>
      </c>
      <c r="B160" s="54">
        <v>749</v>
      </c>
      <c r="C160" s="54" t="s">
        <v>573</v>
      </c>
      <c r="D160" s="54" t="s">
        <v>573</v>
      </c>
      <c r="E160" s="54" t="s">
        <v>573</v>
      </c>
      <c r="F160" s="54">
        <v>749</v>
      </c>
      <c r="G160" s="54" t="s">
        <v>573</v>
      </c>
      <c r="H160" s="54" t="s">
        <v>573</v>
      </c>
      <c r="I160" s="54" t="s">
        <v>573</v>
      </c>
      <c r="J160" s="54" t="s">
        <v>573</v>
      </c>
      <c r="K160" s="54" t="s">
        <v>573</v>
      </c>
      <c r="L160" s="54" t="s">
        <v>573</v>
      </c>
      <c r="M160" s="54" t="s">
        <v>573</v>
      </c>
      <c r="N160" s="54" t="s">
        <v>573</v>
      </c>
      <c r="O160" s="54" t="s">
        <v>573</v>
      </c>
      <c r="P160" s="54" t="s">
        <v>573</v>
      </c>
      <c r="Q160" s="54" t="s">
        <v>573</v>
      </c>
      <c r="R160" s="54" t="s">
        <v>573</v>
      </c>
      <c r="S160" s="54" t="s">
        <v>573</v>
      </c>
      <c r="T160" s="54" t="s">
        <v>573</v>
      </c>
      <c r="U160" s="54" t="s">
        <v>573</v>
      </c>
      <c r="V160" s="54" t="s">
        <v>573</v>
      </c>
      <c r="W160" s="54" t="s">
        <v>573</v>
      </c>
      <c r="X160" s="54" t="s">
        <v>573</v>
      </c>
      <c r="Y160" s="54" t="s">
        <v>573</v>
      </c>
      <c r="Z160" s="54" t="s">
        <v>571</v>
      </c>
      <c r="AA160" s="54" t="s">
        <v>571</v>
      </c>
      <c r="AB160" s="4"/>
    </row>
    <row r="161" spans="1:28" ht="12" customHeight="1" x14ac:dyDescent="0.25">
      <c r="A161" s="12" t="s">
        <v>447</v>
      </c>
      <c r="B161" s="54">
        <v>192</v>
      </c>
      <c r="C161" s="54">
        <v>19</v>
      </c>
      <c r="D161" s="54">
        <v>15</v>
      </c>
      <c r="E161" s="54" t="s">
        <v>572</v>
      </c>
      <c r="F161" s="54">
        <v>173</v>
      </c>
      <c r="G161" s="54" t="s">
        <v>571</v>
      </c>
      <c r="H161" s="54" t="s">
        <v>572</v>
      </c>
      <c r="I161" s="54" t="s">
        <v>571</v>
      </c>
      <c r="J161" s="54" t="s">
        <v>572</v>
      </c>
      <c r="K161" s="54" t="s">
        <v>572</v>
      </c>
      <c r="L161" s="54">
        <v>10</v>
      </c>
      <c r="M161" s="54" t="s">
        <v>572</v>
      </c>
      <c r="N161" s="54" t="s">
        <v>572</v>
      </c>
      <c r="O161" s="54" t="s">
        <v>572</v>
      </c>
      <c r="P161" s="54" t="s">
        <v>572</v>
      </c>
      <c r="Q161" s="54">
        <v>7</v>
      </c>
      <c r="R161" s="54">
        <v>13</v>
      </c>
      <c r="S161" s="54" t="s">
        <v>572</v>
      </c>
      <c r="T161" s="54" t="s">
        <v>571</v>
      </c>
      <c r="U161" s="54" t="s">
        <v>571</v>
      </c>
      <c r="V161" s="54" t="s">
        <v>571</v>
      </c>
      <c r="W161" s="54" t="s">
        <v>571</v>
      </c>
      <c r="X161" s="54" t="s">
        <v>571</v>
      </c>
      <c r="Y161" s="54" t="s">
        <v>571</v>
      </c>
      <c r="Z161" s="54" t="s">
        <v>572</v>
      </c>
      <c r="AA161" s="54">
        <v>294</v>
      </c>
      <c r="AB161" s="4"/>
    </row>
    <row r="162" spans="1:28" ht="12" customHeight="1" x14ac:dyDescent="0.25">
      <c r="A162" s="12" t="s">
        <v>448</v>
      </c>
      <c r="B162" s="54">
        <v>273</v>
      </c>
      <c r="C162" s="54">
        <v>150</v>
      </c>
      <c r="D162" s="54">
        <v>127</v>
      </c>
      <c r="E162" s="54">
        <v>24</v>
      </c>
      <c r="F162" s="54">
        <v>123</v>
      </c>
      <c r="G162" s="54" t="s">
        <v>572</v>
      </c>
      <c r="H162" s="54" t="s">
        <v>572</v>
      </c>
      <c r="I162" s="54" t="s">
        <v>572</v>
      </c>
      <c r="J162" s="54">
        <v>56</v>
      </c>
      <c r="K162" s="54">
        <v>22</v>
      </c>
      <c r="L162" s="54">
        <v>43</v>
      </c>
      <c r="M162" s="54" t="s">
        <v>572</v>
      </c>
      <c r="N162" s="54">
        <v>19</v>
      </c>
      <c r="O162" s="54">
        <v>44</v>
      </c>
      <c r="P162" s="54" t="s">
        <v>572</v>
      </c>
      <c r="Q162" s="54">
        <v>58</v>
      </c>
      <c r="R162" s="54">
        <v>56</v>
      </c>
      <c r="S162" s="54">
        <v>33</v>
      </c>
      <c r="T162" s="54">
        <v>26</v>
      </c>
      <c r="U162" s="54" t="s">
        <v>572</v>
      </c>
      <c r="V162" s="54" t="s">
        <v>572</v>
      </c>
      <c r="W162" s="54" t="s">
        <v>572</v>
      </c>
      <c r="X162" s="54" t="s">
        <v>571</v>
      </c>
      <c r="Y162" s="54" t="s">
        <v>572</v>
      </c>
      <c r="Z162" s="54" t="s">
        <v>572</v>
      </c>
      <c r="AA162" s="54">
        <v>634</v>
      </c>
      <c r="AB162" s="4"/>
    </row>
    <row r="163" spans="1:28" ht="12" customHeight="1" x14ac:dyDescent="0.25">
      <c r="A163" s="12" t="s">
        <v>359</v>
      </c>
      <c r="B163" s="54">
        <v>217</v>
      </c>
      <c r="C163" s="54">
        <v>157</v>
      </c>
      <c r="D163" s="54">
        <v>130</v>
      </c>
      <c r="E163" s="54">
        <v>27</v>
      </c>
      <c r="F163" s="54">
        <v>60</v>
      </c>
      <c r="G163" s="54">
        <v>6</v>
      </c>
      <c r="H163" s="54" t="s">
        <v>572</v>
      </c>
      <c r="I163" s="54" t="s">
        <v>572</v>
      </c>
      <c r="J163" s="54">
        <v>90</v>
      </c>
      <c r="K163" s="54">
        <v>27</v>
      </c>
      <c r="L163" s="54" t="s">
        <v>572</v>
      </c>
      <c r="M163" s="54" t="s">
        <v>572</v>
      </c>
      <c r="N163" s="54">
        <v>28</v>
      </c>
      <c r="O163" s="54">
        <v>37</v>
      </c>
      <c r="P163" s="54">
        <v>6</v>
      </c>
      <c r="Q163" s="54">
        <v>59</v>
      </c>
      <c r="R163" s="54">
        <v>24</v>
      </c>
      <c r="S163" s="54">
        <v>23</v>
      </c>
      <c r="T163" s="54">
        <v>40</v>
      </c>
      <c r="U163" s="54">
        <v>13</v>
      </c>
      <c r="V163" s="54">
        <v>17</v>
      </c>
      <c r="W163" s="54" t="s">
        <v>572</v>
      </c>
      <c r="X163" s="54" t="s">
        <v>572</v>
      </c>
      <c r="Y163" s="54" t="s">
        <v>572</v>
      </c>
      <c r="Z163" s="54" t="s">
        <v>572</v>
      </c>
      <c r="AA163" s="54">
        <v>1045</v>
      </c>
      <c r="AB163" s="4"/>
    </row>
    <row r="164" spans="1:28" ht="12" customHeight="1" x14ac:dyDescent="0.25">
      <c r="A164" s="12" t="s">
        <v>360</v>
      </c>
      <c r="B164" s="54">
        <v>66</v>
      </c>
      <c r="C164" s="54">
        <v>50</v>
      </c>
      <c r="D164" s="54">
        <v>44</v>
      </c>
      <c r="E164" s="54">
        <v>6</v>
      </c>
      <c r="F164" s="54">
        <v>16</v>
      </c>
      <c r="G164" s="54" t="s">
        <v>572</v>
      </c>
      <c r="H164" s="54" t="s">
        <v>572</v>
      </c>
      <c r="I164" s="54" t="s">
        <v>572</v>
      </c>
      <c r="J164" s="54">
        <v>27</v>
      </c>
      <c r="K164" s="54">
        <v>10</v>
      </c>
      <c r="L164" s="54" t="s">
        <v>572</v>
      </c>
      <c r="M164" s="54" t="s">
        <v>572</v>
      </c>
      <c r="N164" s="54">
        <v>7</v>
      </c>
      <c r="O164" s="54">
        <v>12</v>
      </c>
      <c r="P164" s="54" t="s">
        <v>572</v>
      </c>
      <c r="Q164" s="54">
        <v>22</v>
      </c>
      <c r="R164" s="54">
        <v>6</v>
      </c>
      <c r="S164" s="54">
        <v>9</v>
      </c>
      <c r="T164" s="54">
        <v>9</v>
      </c>
      <c r="U164" s="54" t="s">
        <v>572</v>
      </c>
      <c r="V164" s="54">
        <v>8</v>
      </c>
      <c r="W164" s="54" t="s">
        <v>572</v>
      </c>
      <c r="X164" s="54" t="s">
        <v>572</v>
      </c>
      <c r="Y164" s="54" t="s">
        <v>572</v>
      </c>
      <c r="Z164" s="54" t="s">
        <v>572</v>
      </c>
      <c r="AA164" s="54">
        <v>1199</v>
      </c>
      <c r="AB164" s="4"/>
    </row>
    <row r="165" spans="1:28" ht="12" customHeight="1" x14ac:dyDescent="0.25">
      <c r="A165" s="12" t="s">
        <v>449</v>
      </c>
      <c r="B165" s="54">
        <v>47</v>
      </c>
      <c r="C165" s="54">
        <v>31</v>
      </c>
      <c r="D165" s="54">
        <v>28</v>
      </c>
      <c r="E165" s="54" t="s">
        <v>572</v>
      </c>
      <c r="F165" s="54">
        <v>16</v>
      </c>
      <c r="G165" s="54" t="s">
        <v>572</v>
      </c>
      <c r="H165" s="54" t="s">
        <v>572</v>
      </c>
      <c r="I165" s="54" t="s">
        <v>572</v>
      </c>
      <c r="J165" s="54">
        <v>14</v>
      </c>
      <c r="K165" s="54">
        <v>10</v>
      </c>
      <c r="L165" s="54" t="s">
        <v>571</v>
      </c>
      <c r="M165" s="54" t="s">
        <v>572</v>
      </c>
      <c r="N165" s="54">
        <v>5</v>
      </c>
      <c r="O165" s="54">
        <v>7</v>
      </c>
      <c r="P165" s="54" t="s">
        <v>572</v>
      </c>
      <c r="Q165" s="54">
        <v>14</v>
      </c>
      <c r="R165" s="54">
        <v>7</v>
      </c>
      <c r="S165" s="54" t="s">
        <v>572</v>
      </c>
      <c r="T165" s="54">
        <v>6</v>
      </c>
      <c r="U165" s="54" t="s">
        <v>572</v>
      </c>
      <c r="V165" s="54" t="s">
        <v>572</v>
      </c>
      <c r="W165" s="54" t="s">
        <v>572</v>
      </c>
      <c r="X165" s="54" t="s">
        <v>572</v>
      </c>
      <c r="Y165" s="54" t="s">
        <v>572</v>
      </c>
      <c r="Z165" s="54" t="s">
        <v>571</v>
      </c>
      <c r="AA165" s="54">
        <v>1130</v>
      </c>
      <c r="AB165" s="4"/>
    </row>
    <row r="166" spans="1:28" ht="12" customHeight="1" x14ac:dyDescent="0.25">
      <c r="A166" s="12" t="s">
        <v>450</v>
      </c>
      <c r="B166" s="54">
        <v>28</v>
      </c>
      <c r="C166" s="54" t="s">
        <v>572</v>
      </c>
      <c r="D166" s="54" t="s">
        <v>572</v>
      </c>
      <c r="E166" s="54" t="s">
        <v>572</v>
      </c>
      <c r="F166" s="54">
        <v>27</v>
      </c>
      <c r="G166" s="54" t="s">
        <v>572</v>
      </c>
      <c r="H166" s="54" t="s">
        <v>571</v>
      </c>
      <c r="I166" s="54" t="s">
        <v>571</v>
      </c>
      <c r="J166" s="54" t="s">
        <v>572</v>
      </c>
      <c r="K166" s="54" t="s">
        <v>572</v>
      </c>
      <c r="L166" s="54" t="s">
        <v>571</v>
      </c>
      <c r="M166" s="54" t="s">
        <v>571</v>
      </c>
      <c r="N166" s="54" t="s">
        <v>572</v>
      </c>
      <c r="O166" s="54" t="s">
        <v>572</v>
      </c>
      <c r="P166" s="54" t="s">
        <v>571</v>
      </c>
      <c r="Q166" s="54" t="s">
        <v>572</v>
      </c>
      <c r="R166" s="54" t="s">
        <v>572</v>
      </c>
      <c r="S166" s="54" t="s">
        <v>572</v>
      </c>
      <c r="T166" s="54" t="s">
        <v>572</v>
      </c>
      <c r="U166" s="54" t="s">
        <v>571</v>
      </c>
      <c r="V166" s="54" t="s">
        <v>572</v>
      </c>
      <c r="W166" s="54" t="s">
        <v>571</v>
      </c>
      <c r="X166" s="54" t="s">
        <v>571</v>
      </c>
      <c r="Y166" s="54" t="s">
        <v>571</v>
      </c>
      <c r="Z166" s="54" t="s">
        <v>571</v>
      </c>
      <c r="AA166" s="54" t="s">
        <v>572</v>
      </c>
      <c r="AB166" s="4"/>
    </row>
    <row r="167" spans="1:28" s="42" customFormat="1" ht="20.100000000000001" customHeight="1" x14ac:dyDescent="0.25">
      <c r="A167" s="7" t="s">
        <v>13</v>
      </c>
      <c r="B167" s="88"/>
      <c r="C167" s="88"/>
      <c r="D167" s="88"/>
      <c r="E167" s="88"/>
      <c r="F167" s="88"/>
      <c r="G167" s="88"/>
      <c r="H167" s="88"/>
      <c r="I167" s="88"/>
      <c r="J167" s="88"/>
      <c r="K167" s="88"/>
      <c r="L167" s="88"/>
      <c r="M167" s="88"/>
      <c r="N167" s="88"/>
      <c r="O167" s="88"/>
      <c r="P167" s="88"/>
      <c r="Q167" s="88"/>
      <c r="R167" s="88"/>
      <c r="S167" s="88"/>
      <c r="T167" s="88"/>
      <c r="U167" s="88"/>
      <c r="V167" s="88"/>
      <c r="W167" s="88"/>
      <c r="X167" s="88"/>
      <c r="Y167" s="88"/>
      <c r="Z167" s="88"/>
      <c r="AA167" s="88"/>
      <c r="AB167" s="43"/>
    </row>
    <row r="168" spans="1:28" s="42" customFormat="1" ht="20.100000000000001" customHeight="1" x14ac:dyDescent="0.25">
      <c r="A168" s="38" t="s">
        <v>12</v>
      </c>
      <c r="B168" s="58">
        <v>5179</v>
      </c>
      <c r="C168" s="58">
        <v>2573</v>
      </c>
      <c r="D168" s="58">
        <v>2121</v>
      </c>
      <c r="E168" s="58">
        <v>452</v>
      </c>
      <c r="F168" s="58">
        <v>2606</v>
      </c>
      <c r="G168" s="58">
        <v>153</v>
      </c>
      <c r="H168" s="58">
        <v>36</v>
      </c>
      <c r="I168" s="58">
        <v>19</v>
      </c>
      <c r="J168" s="58">
        <v>970</v>
      </c>
      <c r="K168" s="58">
        <v>859</v>
      </c>
      <c r="L168" s="58">
        <v>84</v>
      </c>
      <c r="M168" s="58">
        <v>11</v>
      </c>
      <c r="N168" s="58">
        <v>408</v>
      </c>
      <c r="O168" s="58">
        <v>581</v>
      </c>
      <c r="P168" s="58">
        <v>68</v>
      </c>
      <c r="Q168" s="58">
        <v>1053</v>
      </c>
      <c r="R168" s="58">
        <v>572</v>
      </c>
      <c r="S168" s="58">
        <v>521</v>
      </c>
      <c r="T168" s="58">
        <v>496</v>
      </c>
      <c r="U168" s="58">
        <v>149</v>
      </c>
      <c r="V168" s="58">
        <v>187</v>
      </c>
      <c r="W168" s="58">
        <v>60</v>
      </c>
      <c r="X168" s="58">
        <v>23</v>
      </c>
      <c r="Y168" s="58">
        <v>25</v>
      </c>
      <c r="Z168" s="58">
        <v>11</v>
      </c>
      <c r="AA168" s="58">
        <v>952</v>
      </c>
      <c r="AB168" s="43"/>
    </row>
    <row r="169" spans="1:28" ht="12" customHeight="1" x14ac:dyDescent="0.25">
      <c r="A169" s="12" t="s">
        <v>441</v>
      </c>
      <c r="B169" s="54">
        <v>670</v>
      </c>
      <c r="C169" s="54">
        <v>246</v>
      </c>
      <c r="D169" s="54">
        <v>160</v>
      </c>
      <c r="E169" s="54">
        <v>86</v>
      </c>
      <c r="F169" s="54">
        <v>424</v>
      </c>
      <c r="G169" s="54">
        <v>11</v>
      </c>
      <c r="H169" s="54" t="s">
        <v>572</v>
      </c>
      <c r="I169" s="54" t="s">
        <v>572</v>
      </c>
      <c r="J169" s="54">
        <v>73</v>
      </c>
      <c r="K169" s="54">
        <v>64</v>
      </c>
      <c r="L169" s="54">
        <v>7</v>
      </c>
      <c r="M169" s="54" t="s">
        <v>572</v>
      </c>
      <c r="N169" s="54">
        <v>23</v>
      </c>
      <c r="O169" s="54">
        <v>46</v>
      </c>
      <c r="P169" s="54" t="s">
        <v>572</v>
      </c>
      <c r="Q169" s="54">
        <v>86</v>
      </c>
      <c r="R169" s="54">
        <v>59</v>
      </c>
      <c r="S169" s="54">
        <v>47</v>
      </c>
      <c r="T169" s="54">
        <v>27</v>
      </c>
      <c r="U169" s="54">
        <v>6</v>
      </c>
      <c r="V169" s="54">
        <v>9</v>
      </c>
      <c r="W169" s="54" t="s">
        <v>572</v>
      </c>
      <c r="X169" s="54" t="s">
        <v>572</v>
      </c>
      <c r="Y169" s="54" t="s">
        <v>572</v>
      </c>
      <c r="Z169" s="54" t="s">
        <v>572</v>
      </c>
      <c r="AA169" s="54">
        <v>825</v>
      </c>
      <c r="AB169" s="4"/>
    </row>
    <row r="170" spans="1:28" ht="12" customHeight="1" x14ac:dyDescent="0.25">
      <c r="A170" s="12" t="s">
        <v>355</v>
      </c>
      <c r="B170" s="54">
        <v>766</v>
      </c>
      <c r="C170" s="54">
        <v>354</v>
      </c>
      <c r="D170" s="54">
        <v>275</v>
      </c>
      <c r="E170" s="54">
        <v>79</v>
      </c>
      <c r="F170" s="54">
        <v>412</v>
      </c>
      <c r="G170" s="54">
        <v>15</v>
      </c>
      <c r="H170" s="54" t="s">
        <v>572</v>
      </c>
      <c r="I170" s="54" t="s">
        <v>572</v>
      </c>
      <c r="J170" s="54">
        <v>111</v>
      </c>
      <c r="K170" s="54">
        <v>127</v>
      </c>
      <c r="L170" s="54">
        <v>17</v>
      </c>
      <c r="M170" s="54" t="s">
        <v>572</v>
      </c>
      <c r="N170" s="54">
        <v>51</v>
      </c>
      <c r="O170" s="54">
        <v>80</v>
      </c>
      <c r="P170" s="54">
        <v>5</v>
      </c>
      <c r="Q170" s="54">
        <v>137</v>
      </c>
      <c r="R170" s="54">
        <v>94</v>
      </c>
      <c r="S170" s="54">
        <v>77</v>
      </c>
      <c r="T170" s="54">
        <v>58</v>
      </c>
      <c r="U170" s="54">
        <v>12</v>
      </c>
      <c r="V170" s="54">
        <v>16</v>
      </c>
      <c r="W170" s="54">
        <v>6</v>
      </c>
      <c r="X170" s="54" t="s">
        <v>572</v>
      </c>
      <c r="Y170" s="54" t="s">
        <v>572</v>
      </c>
      <c r="Z170" s="54" t="s">
        <v>572</v>
      </c>
      <c r="AA170" s="54">
        <v>834</v>
      </c>
      <c r="AB170" s="4"/>
    </row>
    <row r="171" spans="1:28" ht="12" customHeight="1" x14ac:dyDescent="0.25">
      <c r="A171" s="12" t="s">
        <v>356</v>
      </c>
      <c r="B171" s="54">
        <v>893</v>
      </c>
      <c r="C171" s="54">
        <v>498</v>
      </c>
      <c r="D171" s="54">
        <v>420</v>
      </c>
      <c r="E171" s="54">
        <v>77</v>
      </c>
      <c r="F171" s="54">
        <v>395</v>
      </c>
      <c r="G171" s="54">
        <v>22</v>
      </c>
      <c r="H171" s="54">
        <v>5</v>
      </c>
      <c r="I171" s="54" t="s">
        <v>572</v>
      </c>
      <c r="J171" s="54">
        <v>179</v>
      </c>
      <c r="K171" s="54">
        <v>189</v>
      </c>
      <c r="L171" s="54">
        <v>24</v>
      </c>
      <c r="M171" s="54" t="s">
        <v>572</v>
      </c>
      <c r="N171" s="54">
        <v>77</v>
      </c>
      <c r="O171" s="54">
        <v>121</v>
      </c>
      <c r="P171" s="54">
        <v>11</v>
      </c>
      <c r="Q171" s="54">
        <v>210</v>
      </c>
      <c r="R171" s="54">
        <v>129</v>
      </c>
      <c r="S171" s="54">
        <v>111</v>
      </c>
      <c r="T171" s="54">
        <v>101</v>
      </c>
      <c r="U171" s="54">
        <v>26</v>
      </c>
      <c r="V171" s="54">
        <v>29</v>
      </c>
      <c r="W171" s="54">
        <v>7</v>
      </c>
      <c r="X171" s="54" t="s">
        <v>572</v>
      </c>
      <c r="Y171" s="54" t="s">
        <v>572</v>
      </c>
      <c r="Z171" s="54" t="s">
        <v>572</v>
      </c>
      <c r="AA171" s="54">
        <v>853</v>
      </c>
      <c r="AB171" s="4"/>
    </row>
    <row r="172" spans="1:28" ht="12" customHeight="1" x14ac:dyDescent="0.25">
      <c r="A172" s="12" t="s">
        <v>357</v>
      </c>
      <c r="B172" s="54">
        <v>735</v>
      </c>
      <c r="C172" s="54">
        <v>450</v>
      </c>
      <c r="D172" s="54">
        <v>388</v>
      </c>
      <c r="E172" s="54">
        <v>62</v>
      </c>
      <c r="F172" s="54">
        <v>285</v>
      </c>
      <c r="G172" s="54">
        <v>25</v>
      </c>
      <c r="H172" s="54" t="s">
        <v>572</v>
      </c>
      <c r="I172" s="54" t="s">
        <v>572</v>
      </c>
      <c r="J172" s="54">
        <v>189</v>
      </c>
      <c r="K172" s="54">
        <v>144</v>
      </c>
      <c r="L172" s="54">
        <v>24</v>
      </c>
      <c r="M172" s="54" t="s">
        <v>572</v>
      </c>
      <c r="N172" s="54">
        <v>69</v>
      </c>
      <c r="O172" s="54">
        <v>110</v>
      </c>
      <c r="P172" s="54">
        <v>12</v>
      </c>
      <c r="Q172" s="54">
        <v>196</v>
      </c>
      <c r="R172" s="54">
        <v>99</v>
      </c>
      <c r="S172" s="54">
        <v>103</v>
      </c>
      <c r="T172" s="54">
        <v>89</v>
      </c>
      <c r="U172" s="54">
        <v>31</v>
      </c>
      <c r="V172" s="54">
        <v>35</v>
      </c>
      <c r="W172" s="54">
        <v>8</v>
      </c>
      <c r="X172" s="54" t="s">
        <v>572</v>
      </c>
      <c r="Y172" s="54" t="s">
        <v>572</v>
      </c>
      <c r="Z172" s="54" t="s">
        <v>572</v>
      </c>
      <c r="AA172" s="54">
        <v>922</v>
      </c>
      <c r="AB172" s="4"/>
    </row>
    <row r="173" spans="1:28" ht="12" customHeight="1" x14ac:dyDescent="0.25">
      <c r="A173" s="12" t="s">
        <v>358</v>
      </c>
      <c r="B173" s="54">
        <v>250</v>
      </c>
      <c r="C173" s="54">
        <v>151</v>
      </c>
      <c r="D173" s="54">
        <v>131</v>
      </c>
      <c r="E173" s="54">
        <v>21</v>
      </c>
      <c r="F173" s="54">
        <v>98</v>
      </c>
      <c r="G173" s="54">
        <v>13</v>
      </c>
      <c r="H173" s="54" t="s">
        <v>572</v>
      </c>
      <c r="I173" s="54" t="s">
        <v>572</v>
      </c>
      <c r="J173" s="54">
        <v>64</v>
      </c>
      <c r="K173" s="54">
        <v>46</v>
      </c>
      <c r="L173" s="54" t="s">
        <v>572</v>
      </c>
      <c r="M173" s="54" t="s">
        <v>572</v>
      </c>
      <c r="N173" s="54">
        <v>26</v>
      </c>
      <c r="O173" s="54">
        <v>32</v>
      </c>
      <c r="P173" s="54" t="s">
        <v>572</v>
      </c>
      <c r="Q173" s="54">
        <v>67</v>
      </c>
      <c r="R173" s="54">
        <v>28</v>
      </c>
      <c r="S173" s="54">
        <v>27</v>
      </c>
      <c r="T173" s="54">
        <v>36</v>
      </c>
      <c r="U173" s="54">
        <v>12</v>
      </c>
      <c r="V173" s="54">
        <v>15</v>
      </c>
      <c r="W173" s="54">
        <v>6</v>
      </c>
      <c r="X173" s="54" t="s">
        <v>572</v>
      </c>
      <c r="Y173" s="54" t="s">
        <v>572</v>
      </c>
      <c r="Z173" s="54" t="s">
        <v>572</v>
      </c>
      <c r="AA173" s="54">
        <v>1052</v>
      </c>
      <c r="AB173" s="4"/>
    </row>
    <row r="174" spans="1:28" ht="12" customHeight="1" x14ac:dyDescent="0.25">
      <c r="A174" s="12" t="s">
        <v>442</v>
      </c>
      <c r="B174" s="54">
        <v>328</v>
      </c>
      <c r="C174" s="54">
        <v>189</v>
      </c>
      <c r="D174" s="54">
        <v>164</v>
      </c>
      <c r="E174" s="54">
        <v>25</v>
      </c>
      <c r="F174" s="54">
        <v>139</v>
      </c>
      <c r="G174" s="54">
        <v>14</v>
      </c>
      <c r="H174" s="54" t="s">
        <v>572</v>
      </c>
      <c r="I174" s="54" t="s">
        <v>572</v>
      </c>
      <c r="J174" s="54">
        <v>79</v>
      </c>
      <c r="K174" s="54">
        <v>66</v>
      </c>
      <c r="L174" s="54" t="s">
        <v>572</v>
      </c>
      <c r="M174" s="54" t="s">
        <v>572</v>
      </c>
      <c r="N174" s="54">
        <v>32</v>
      </c>
      <c r="O174" s="54">
        <v>43</v>
      </c>
      <c r="P174" s="54">
        <v>6</v>
      </c>
      <c r="Q174" s="54">
        <v>82</v>
      </c>
      <c r="R174" s="54">
        <v>35</v>
      </c>
      <c r="S174" s="54">
        <v>38</v>
      </c>
      <c r="T174" s="54">
        <v>41</v>
      </c>
      <c r="U174" s="54">
        <v>14</v>
      </c>
      <c r="V174" s="54">
        <v>16</v>
      </c>
      <c r="W174" s="54">
        <v>7</v>
      </c>
      <c r="X174" s="54" t="s">
        <v>572</v>
      </c>
      <c r="Y174" s="54" t="s">
        <v>572</v>
      </c>
      <c r="Z174" s="54" t="s">
        <v>572</v>
      </c>
      <c r="AA174" s="54">
        <v>1090</v>
      </c>
      <c r="AB174" s="4"/>
    </row>
    <row r="175" spans="1:28" ht="12" customHeight="1" x14ac:dyDescent="0.25">
      <c r="A175" s="12" t="s">
        <v>443</v>
      </c>
      <c r="B175" s="54">
        <v>937</v>
      </c>
      <c r="C175" s="54">
        <v>397</v>
      </c>
      <c r="D175" s="54">
        <v>340</v>
      </c>
      <c r="E175" s="54">
        <v>57</v>
      </c>
      <c r="F175" s="54">
        <v>540</v>
      </c>
      <c r="G175" s="54">
        <v>34</v>
      </c>
      <c r="H175" s="54">
        <v>8</v>
      </c>
      <c r="I175" s="54">
        <v>6</v>
      </c>
      <c r="J175" s="54">
        <v>155</v>
      </c>
      <c r="K175" s="54">
        <v>136</v>
      </c>
      <c r="L175" s="54" t="s">
        <v>572</v>
      </c>
      <c r="M175" s="54" t="s">
        <v>572</v>
      </c>
      <c r="N175" s="54">
        <v>84</v>
      </c>
      <c r="O175" s="54">
        <v>78</v>
      </c>
      <c r="P175" s="54">
        <v>17</v>
      </c>
      <c r="Q175" s="54">
        <v>160</v>
      </c>
      <c r="R175" s="54">
        <v>62</v>
      </c>
      <c r="S175" s="54">
        <v>66</v>
      </c>
      <c r="T175" s="54">
        <v>89</v>
      </c>
      <c r="U175" s="54">
        <v>33</v>
      </c>
      <c r="V175" s="54">
        <v>45</v>
      </c>
      <c r="W175" s="54">
        <v>15</v>
      </c>
      <c r="X175" s="54">
        <v>7</v>
      </c>
      <c r="Y175" s="54">
        <v>7</v>
      </c>
      <c r="Z175" s="54" t="s">
        <v>572</v>
      </c>
      <c r="AA175" s="54">
        <v>1154</v>
      </c>
      <c r="AB175" s="4"/>
    </row>
    <row r="176" spans="1:28" ht="12" customHeight="1" x14ac:dyDescent="0.25">
      <c r="A176" s="12" t="s">
        <v>444</v>
      </c>
      <c r="B176" s="54">
        <v>600</v>
      </c>
      <c r="C176" s="54">
        <v>288</v>
      </c>
      <c r="D176" s="54">
        <v>243</v>
      </c>
      <c r="E176" s="54">
        <v>45</v>
      </c>
      <c r="F176" s="54">
        <v>311</v>
      </c>
      <c r="G176" s="54">
        <v>19</v>
      </c>
      <c r="H176" s="54">
        <v>5</v>
      </c>
      <c r="I176" s="54" t="s">
        <v>572</v>
      </c>
      <c r="J176" s="54">
        <v>121</v>
      </c>
      <c r="K176" s="54">
        <v>87</v>
      </c>
      <c r="L176" s="54">
        <v>8</v>
      </c>
      <c r="M176" s="54" t="s">
        <v>572</v>
      </c>
      <c r="N176" s="54">
        <v>47</v>
      </c>
      <c r="O176" s="54">
        <v>70</v>
      </c>
      <c r="P176" s="54">
        <v>10</v>
      </c>
      <c r="Q176" s="54">
        <v>115</v>
      </c>
      <c r="R176" s="54">
        <v>66</v>
      </c>
      <c r="S176" s="54">
        <v>53</v>
      </c>
      <c r="T176" s="54">
        <v>56</v>
      </c>
      <c r="U176" s="54">
        <v>15</v>
      </c>
      <c r="V176" s="54">
        <v>22</v>
      </c>
      <c r="W176" s="54">
        <v>8</v>
      </c>
      <c r="X176" s="54" t="s">
        <v>572</v>
      </c>
      <c r="Y176" s="54" t="s">
        <v>572</v>
      </c>
      <c r="Z176" s="54" t="s">
        <v>572</v>
      </c>
      <c r="AA176" s="54">
        <v>969</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1" t="s">
        <v>658</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1" customFormat="1" ht="30" customHeight="1" x14ac:dyDescent="0.2">
      <c r="A1" s="20" t="s">
        <v>677</v>
      </c>
      <c r="N1" s="22"/>
    </row>
    <row r="2" spans="1:14" s="10" customFormat="1" ht="20.100000000000001" customHeight="1" x14ac:dyDescent="0.2">
      <c r="A2" s="27" t="s">
        <v>504</v>
      </c>
      <c r="N2" s="17"/>
    </row>
    <row r="3" spans="1:14" ht="24.95" customHeight="1" x14ac:dyDescent="0.25">
      <c r="A3" s="155" t="s">
        <v>0</v>
      </c>
      <c r="B3" s="155" t="s">
        <v>101</v>
      </c>
      <c r="C3" s="153" t="s">
        <v>551</v>
      </c>
      <c r="D3" s="153"/>
      <c r="E3" s="153"/>
      <c r="F3" s="153"/>
      <c r="G3" s="153"/>
      <c r="H3" s="153"/>
      <c r="I3" s="153"/>
      <c r="J3" s="155" t="s">
        <v>349</v>
      </c>
      <c r="K3" s="155"/>
      <c r="L3" s="155"/>
      <c r="M3" s="155"/>
      <c r="N3" s="155" t="s">
        <v>552</v>
      </c>
    </row>
    <row r="4" spans="1:14" ht="35.1" customHeight="1" x14ac:dyDescent="0.25">
      <c r="A4" s="155"/>
      <c r="B4" s="155"/>
      <c r="C4" s="131" t="s">
        <v>163</v>
      </c>
      <c r="D4" s="131" t="s">
        <v>164</v>
      </c>
      <c r="E4" s="131" t="s">
        <v>165</v>
      </c>
      <c r="F4" s="131" t="s">
        <v>166</v>
      </c>
      <c r="G4" s="131" t="s">
        <v>167</v>
      </c>
      <c r="H4" s="131" t="s">
        <v>168</v>
      </c>
      <c r="I4" s="131" t="s">
        <v>169</v>
      </c>
      <c r="J4" s="131" t="s">
        <v>548</v>
      </c>
      <c r="K4" s="131" t="s">
        <v>549</v>
      </c>
      <c r="L4" s="131" t="s">
        <v>170</v>
      </c>
      <c r="M4" s="131" t="s">
        <v>550</v>
      </c>
      <c r="N4" s="155"/>
    </row>
    <row r="5" spans="1:14" ht="15" customHeight="1" x14ac:dyDescent="0.25">
      <c r="A5" s="155"/>
      <c r="B5" s="131">
        <v>1</v>
      </c>
      <c r="C5" s="131">
        <v>2</v>
      </c>
      <c r="D5" s="131">
        <v>3</v>
      </c>
      <c r="E5" s="131">
        <v>4</v>
      </c>
      <c r="F5" s="131">
        <v>5</v>
      </c>
      <c r="G5" s="131">
        <v>6</v>
      </c>
      <c r="H5" s="131">
        <v>7</v>
      </c>
      <c r="I5" s="131">
        <v>8</v>
      </c>
      <c r="J5" s="131">
        <v>9</v>
      </c>
      <c r="K5" s="131">
        <v>10</v>
      </c>
      <c r="L5" s="131">
        <v>11</v>
      </c>
      <c r="M5" s="131">
        <v>12</v>
      </c>
      <c r="N5" s="131">
        <v>13</v>
      </c>
    </row>
    <row r="6" spans="1:14" ht="20.100000000000001" customHeight="1" x14ac:dyDescent="0.25">
      <c r="A6" s="7" t="s">
        <v>11</v>
      </c>
      <c r="B6" s="87"/>
      <c r="C6" s="87"/>
      <c r="D6" s="87"/>
      <c r="E6" s="87"/>
      <c r="F6" s="87"/>
      <c r="G6" s="87"/>
      <c r="H6" s="87"/>
      <c r="I6" s="87"/>
      <c r="J6" s="87"/>
      <c r="K6" s="87"/>
      <c r="L6" s="87"/>
      <c r="M6" s="87"/>
      <c r="N6" s="87"/>
    </row>
    <row r="7" spans="1:14" ht="12" customHeight="1" x14ac:dyDescent="0.25">
      <c r="A7" s="11" t="s">
        <v>4</v>
      </c>
      <c r="B7" s="54">
        <v>36566</v>
      </c>
      <c r="C7" s="54">
        <v>1527</v>
      </c>
      <c r="D7" s="54">
        <v>4679</v>
      </c>
      <c r="E7" s="54">
        <v>2976</v>
      </c>
      <c r="F7" s="54">
        <v>2174</v>
      </c>
      <c r="G7" s="54">
        <v>7844</v>
      </c>
      <c r="H7" s="54">
        <v>12677</v>
      </c>
      <c r="I7" s="54">
        <v>4689</v>
      </c>
      <c r="J7" s="54">
        <v>9420</v>
      </c>
      <c r="K7" s="54">
        <v>4904</v>
      </c>
      <c r="L7" s="54">
        <v>4653</v>
      </c>
      <c r="M7" s="54">
        <v>823</v>
      </c>
      <c r="N7" s="54">
        <v>3361</v>
      </c>
    </row>
    <row r="8" spans="1:14" ht="12" customHeight="1" x14ac:dyDescent="0.25">
      <c r="A8" s="12" t="s">
        <v>5</v>
      </c>
      <c r="B8" s="54">
        <v>30520</v>
      </c>
      <c r="C8" s="54">
        <v>1235</v>
      </c>
      <c r="D8" s="54">
        <v>3781</v>
      </c>
      <c r="E8" s="54">
        <v>2535</v>
      </c>
      <c r="F8" s="54">
        <v>1712</v>
      </c>
      <c r="G8" s="54">
        <v>6549</v>
      </c>
      <c r="H8" s="54">
        <v>10642</v>
      </c>
      <c r="I8" s="54">
        <v>4066</v>
      </c>
      <c r="J8" s="54">
        <v>7722</v>
      </c>
      <c r="K8" s="54">
        <v>3995</v>
      </c>
      <c r="L8" s="54">
        <v>3549</v>
      </c>
      <c r="M8" s="54">
        <v>692</v>
      </c>
      <c r="N8" s="54">
        <v>2634</v>
      </c>
    </row>
    <row r="9" spans="1:14" ht="12" customHeight="1" x14ac:dyDescent="0.25">
      <c r="A9" s="12" t="s">
        <v>1</v>
      </c>
      <c r="B9" s="54">
        <v>6047</v>
      </c>
      <c r="C9" s="54">
        <v>292</v>
      </c>
      <c r="D9" s="54">
        <v>898</v>
      </c>
      <c r="E9" s="54">
        <v>441</v>
      </c>
      <c r="F9" s="54">
        <v>463</v>
      </c>
      <c r="G9" s="54">
        <v>1295</v>
      </c>
      <c r="H9" s="54">
        <v>2035</v>
      </c>
      <c r="I9" s="54">
        <v>622</v>
      </c>
      <c r="J9" s="54">
        <v>1698</v>
      </c>
      <c r="K9" s="54">
        <v>910</v>
      </c>
      <c r="L9" s="54">
        <v>1105</v>
      </c>
      <c r="M9" s="54">
        <v>130</v>
      </c>
      <c r="N9" s="54">
        <v>728</v>
      </c>
    </row>
    <row r="10" spans="1:14" ht="12" customHeight="1" x14ac:dyDescent="0.25">
      <c r="A10" s="12" t="s">
        <v>2</v>
      </c>
      <c r="B10" s="54">
        <v>5885</v>
      </c>
      <c r="C10" s="54">
        <v>284</v>
      </c>
      <c r="D10" s="54">
        <v>875</v>
      </c>
      <c r="E10" s="54">
        <v>431</v>
      </c>
      <c r="F10" s="54">
        <v>452</v>
      </c>
      <c r="G10" s="54">
        <v>1254</v>
      </c>
      <c r="H10" s="54">
        <v>1985</v>
      </c>
      <c r="I10" s="54">
        <v>603</v>
      </c>
      <c r="J10" s="54">
        <v>1652</v>
      </c>
      <c r="K10" s="54">
        <v>885</v>
      </c>
      <c r="L10" s="54">
        <v>1079</v>
      </c>
      <c r="M10" s="54">
        <v>124</v>
      </c>
      <c r="N10" s="54">
        <v>708</v>
      </c>
    </row>
    <row r="11" spans="1:14" ht="12" customHeight="1" x14ac:dyDescent="0.25">
      <c r="A11" s="12" t="s">
        <v>6</v>
      </c>
      <c r="B11" s="54">
        <v>5030</v>
      </c>
      <c r="C11" s="54">
        <v>244</v>
      </c>
      <c r="D11" s="54">
        <v>774</v>
      </c>
      <c r="E11" s="54">
        <v>385</v>
      </c>
      <c r="F11" s="54">
        <v>388</v>
      </c>
      <c r="G11" s="54">
        <v>1032</v>
      </c>
      <c r="H11" s="54">
        <v>1683</v>
      </c>
      <c r="I11" s="54">
        <v>524</v>
      </c>
      <c r="J11" s="54">
        <v>1418</v>
      </c>
      <c r="K11" s="54">
        <v>777</v>
      </c>
      <c r="L11" s="54">
        <v>949</v>
      </c>
      <c r="M11" s="54">
        <v>107</v>
      </c>
      <c r="N11" s="54">
        <v>609</v>
      </c>
    </row>
    <row r="12" spans="1:14" ht="12" customHeight="1" x14ac:dyDescent="0.25">
      <c r="A12" s="13" t="s">
        <v>7</v>
      </c>
      <c r="B12" s="54">
        <v>2562</v>
      </c>
      <c r="C12" s="54">
        <v>132</v>
      </c>
      <c r="D12" s="54">
        <v>427</v>
      </c>
      <c r="E12" s="54">
        <v>186</v>
      </c>
      <c r="F12" s="54">
        <v>190</v>
      </c>
      <c r="G12" s="54">
        <v>448</v>
      </c>
      <c r="H12" s="54">
        <v>861</v>
      </c>
      <c r="I12" s="54">
        <v>318</v>
      </c>
      <c r="J12" s="54">
        <v>769</v>
      </c>
      <c r="K12" s="54">
        <v>434</v>
      </c>
      <c r="L12" s="54">
        <v>422</v>
      </c>
      <c r="M12" s="54">
        <v>57</v>
      </c>
      <c r="N12" s="54">
        <v>343</v>
      </c>
    </row>
    <row r="13" spans="1:14" ht="12" customHeight="1" x14ac:dyDescent="0.25">
      <c r="A13" s="13" t="s">
        <v>28</v>
      </c>
      <c r="B13" s="54">
        <v>2468</v>
      </c>
      <c r="C13" s="54">
        <v>112</v>
      </c>
      <c r="D13" s="54">
        <v>347</v>
      </c>
      <c r="E13" s="54">
        <v>199</v>
      </c>
      <c r="F13" s="54">
        <v>198</v>
      </c>
      <c r="G13" s="54">
        <v>584</v>
      </c>
      <c r="H13" s="54">
        <v>823</v>
      </c>
      <c r="I13" s="54">
        <v>206</v>
      </c>
      <c r="J13" s="54">
        <v>649</v>
      </c>
      <c r="K13" s="54">
        <v>344</v>
      </c>
      <c r="L13" s="54">
        <v>528</v>
      </c>
      <c r="M13" s="54">
        <v>51</v>
      </c>
      <c r="N13" s="54">
        <v>267</v>
      </c>
    </row>
    <row r="14" spans="1:14" ht="12" customHeight="1" x14ac:dyDescent="0.25">
      <c r="A14" s="14" t="s">
        <v>643</v>
      </c>
      <c r="B14" s="54">
        <v>862</v>
      </c>
      <c r="C14" s="54">
        <v>41</v>
      </c>
      <c r="D14" s="54">
        <v>119</v>
      </c>
      <c r="E14" s="54">
        <v>70</v>
      </c>
      <c r="F14" s="54">
        <v>66</v>
      </c>
      <c r="G14" s="54">
        <v>209</v>
      </c>
      <c r="H14" s="54">
        <v>285</v>
      </c>
      <c r="I14" s="54">
        <v>73</v>
      </c>
      <c r="J14" s="54">
        <v>220</v>
      </c>
      <c r="K14" s="54">
        <v>118</v>
      </c>
      <c r="L14" s="54">
        <v>169</v>
      </c>
      <c r="M14" s="54">
        <v>18</v>
      </c>
      <c r="N14" s="54">
        <v>90</v>
      </c>
    </row>
    <row r="15" spans="1:14" ht="12" customHeight="1" x14ac:dyDescent="0.25">
      <c r="A15" s="14" t="s">
        <v>644</v>
      </c>
      <c r="B15" s="54">
        <v>1606</v>
      </c>
      <c r="C15" s="54">
        <v>71</v>
      </c>
      <c r="D15" s="54">
        <v>228</v>
      </c>
      <c r="E15" s="54">
        <v>129</v>
      </c>
      <c r="F15" s="54">
        <v>132</v>
      </c>
      <c r="G15" s="54">
        <v>375</v>
      </c>
      <c r="H15" s="54">
        <v>538</v>
      </c>
      <c r="I15" s="54">
        <v>133</v>
      </c>
      <c r="J15" s="54">
        <v>429</v>
      </c>
      <c r="K15" s="54">
        <v>226</v>
      </c>
      <c r="L15" s="54">
        <v>359</v>
      </c>
      <c r="M15" s="54">
        <v>33</v>
      </c>
      <c r="N15" s="54">
        <v>177</v>
      </c>
    </row>
    <row r="16" spans="1:14" ht="12" customHeight="1" x14ac:dyDescent="0.25">
      <c r="A16" s="12" t="s">
        <v>3</v>
      </c>
      <c r="B16" s="54">
        <v>855</v>
      </c>
      <c r="C16" s="54">
        <v>40</v>
      </c>
      <c r="D16" s="54">
        <v>100</v>
      </c>
      <c r="E16" s="54">
        <v>46</v>
      </c>
      <c r="F16" s="54">
        <v>65</v>
      </c>
      <c r="G16" s="54">
        <v>223</v>
      </c>
      <c r="H16" s="54">
        <v>302</v>
      </c>
      <c r="I16" s="54">
        <v>80</v>
      </c>
      <c r="J16" s="54">
        <v>234</v>
      </c>
      <c r="K16" s="54">
        <v>108</v>
      </c>
      <c r="L16" s="54">
        <v>130</v>
      </c>
      <c r="M16" s="54">
        <v>17</v>
      </c>
      <c r="N16" s="54">
        <v>98</v>
      </c>
    </row>
    <row r="17" spans="1:14" ht="12" customHeight="1" x14ac:dyDescent="0.25">
      <c r="A17" s="13" t="s">
        <v>7</v>
      </c>
      <c r="B17" s="54">
        <v>486</v>
      </c>
      <c r="C17" s="54">
        <v>17</v>
      </c>
      <c r="D17" s="54">
        <v>59</v>
      </c>
      <c r="E17" s="54">
        <v>26</v>
      </c>
      <c r="F17" s="54">
        <v>41</v>
      </c>
      <c r="G17" s="54">
        <v>122</v>
      </c>
      <c r="H17" s="54">
        <v>166</v>
      </c>
      <c r="I17" s="54">
        <v>55</v>
      </c>
      <c r="J17" s="54">
        <v>141</v>
      </c>
      <c r="K17" s="54">
        <v>68</v>
      </c>
      <c r="L17" s="54">
        <v>82</v>
      </c>
      <c r="M17" s="54">
        <v>11</v>
      </c>
      <c r="N17" s="54">
        <v>51</v>
      </c>
    </row>
    <row r="18" spans="1:14" ht="12" customHeight="1" x14ac:dyDescent="0.25">
      <c r="A18" s="13" t="s">
        <v>31</v>
      </c>
      <c r="B18" s="54">
        <v>370</v>
      </c>
      <c r="C18" s="54">
        <v>23</v>
      </c>
      <c r="D18" s="54">
        <v>41</v>
      </c>
      <c r="E18" s="54">
        <v>20</v>
      </c>
      <c r="F18" s="54">
        <v>24</v>
      </c>
      <c r="G18" s="54">
        <v>101</v>
      </c>
      <c r="H18" s="54">
        <v>136</v>
      </c>
      <c r="I18" s="54">
        <v>25</v>
      </c>
      <c r="J18" s="54">
        <v>92</v>
      </c>
      <c r="K18" s="54">
        <v>40</v>
      </c>
      <c r="L18" s="54">
        <v>48</v>
      </c>
      <c r="M18" s="54">
        <v>6</v>
      </c>
      <c r="N18" s="54">
        <v>48</v>
      </c>
    </row>
    <row r="19" spans="1:14" ht="12" customHeight="1" x14ac:dyDescent="0.25">
      <c r="A19" s="14" t="s">
        <v>644</v>
      </c>
      <c r="B19" s="54">
        <v>171</v>
      </c>
      <c r="C19" s="54">
        <v>9</v>
      </c>
      <c r="D19" s="54">
        <v>24</v>
      </c>
      <c r="E19" s="54">
        <v>14</v>
      </c>
      <c r="F19" s="54">
        <v>12</v>
      </c>
      <c r="G19" s="54">
        <v>42</v>
      </c>
      <c r="H19" s="54">
        <v>54</v>
      </c>
      <c r="I19" s="54">
        <v>17</v>
      </c>
      <c r="J19" s="54">
        <v>50</v>
      </c>
      <c r="K19" s="54">
        <v>21</v>
      </c>
      <c r="L19" s="54">
        <v>28</v>
      </c>
      <c r="M19" s="54" t="s">
        <v>572</v>
      </c>
      <c r="N19" s="54">
        <v>21</v>
      </c>
    </row>
    <row r="20" spans="1:14" ht="12" customHeight="1" x14ac:dyDescent="0.25">
      <c r="A20" s="14" t="s">
        <v>643</v>
      </c>
      <c r="B20" s="54">
        <v>199</v>
      </c>
      <c r="C20" s="54">
        <v>14</v>
      </c>
      <c r="D20" s="54">
        <v>17</v>
      </c>
      <c r="E20" s="54">
        <v>6</v>
      </c>
      <c r="F20" s="54">
        <v>12</v>
      </c>
      <c r="G20" s="54">
        <v>59</v>
      </c>
      <c r="H20" s="54">
        <v>82</v>
      </c>
      <c r="I20" s="54">
        <v>9</v>
      </c>
      <c r="J20" s="54">
        <v>42</v>
      </c>
      <c r="K20" s="54">
        <v>19</v>
      </c>
      <c r="L20" s="54">
        <v>20</v>
      </c>
      <c r="M20" s="54" t="s">
        <v>572</v>
      </c>
      <c r="N20" s="54">
        <v>27</v>
      </c>
    </row>
    <row r="21" spans="1:14" ht="12" customHeight="1" x14ac:dyDescent="0.25">
      <c r="A21" s="15" t="s">
        <v>8</v>
      </c>
      <c r="B21" s="54">
        <v>44</v>
      </c>
      <c r="C21" s="54" t="s">
        <v>572</v>
      </c>
      <c r="D21" s="54" t="s">
        <v>572</v>
      </c>
      <c r="E21" s="54" t="s">
        <v>572</v>
      </c>
      <c r="F21" s="54" t="s">
        <v>572</v>
      </c>
      <c r="G21" s="54">
        <v>13</v>
      </c>
      <c r="H21" s="54">
        <v>19</v>
      </c>
      <c r="I21" s="54" t="s">
        <v>572</v>
      </c>
      <c r="J21" s="54">
        <v>8</v>
      </c>
      <c r="K21" s="54" t="s">
        <v>572</v>
      </c>
      <c r="L21" s="54" t="s">
        <v>572</v>
      </c>
      <c r="M21" s="54" t="s">
        <v>572</v>
      </c>
      <c r="N21" s="54" t="s">
        <v>572</v>
      </c>
    </row>
    <row r="22" spans="1:14" ht="12" customHeight="1" x14ac:dyDescent="0.25">
      <c r="A22" s="15" t="s">
        <v>9</v>
      </c>
      <c r="B22" s="54">
        <v>155</v>
      </c>
      <c r="C22" s="54">
        <v>11</v>
      </c>
      <c r="D22" s="54">
        <v>13</v>
      </c>
      <c r="E22" s="54">
        <v>5</v>
      </c>
      <c r="F22" s="54">
        <v>10</v>
      </c>
      <c r="G22" s="54">
        <v>45</v>
      </c>
      <c r="H22" s="54">
        <v>63</v>
      </c>
      <c r="I22" s="54">
        <v>8</v>
      </c>
      <c r="J22" s="54">
        <v>35</v>
      </c>
      <c r="K22" s="54">
        <v>16</v>
      </c>
      <c r="L22" s="54">
        <v>16</v>
      </c>
      <c r="M22" s="54" t="s">
        <v>572</v>
      </c>
      <c r="N22" s="54">
        <v>22</v>
      </c>
    </row>
    <row r="23" spans="1:14" ht="20.100000000000001" customHeight="1" x14ac:dyDescent="0.25">
      <c r="A23" s="7" t="s">
        <v>29</v>
      </c>
      <c r="B23" s="87"/>
      <c r="C23" s="87"/>
      <c r="D23" s="87"/>
      <c r="E23" s="87"/>
      <c r="F23" s="87"/>
      <c r="G23" s="87"/>
      <c r="H23" s="87"/>
      <c r="I23" s="87"/>
      <c r="J23" s="87"/>
      <c r="K23" s="87"/>
      <c r="L23" s="87"/>
      <c r="M23" s="87"/>
      <c r="N23" s="87"/>
    </row>
    <row r="24" spans="1:14" s="42" customFormat="1" ht="20.100000000000001" customHeight="1" x14ac:dyDescent="0.25">
      <c r="A24" s="38" t="s">
        <v>27</v>
      </c>
      <c r="B24" s="58">
        <v>5885</v>
      </c>
      <c r="C24" s="58">
        <v>284</v>
      </c>
      <c r="D24" s="58">
        <v>875</v>
      </c>
      <c r="E24" s="58">
        <v>431</v>
      </c>
      <c r="F24" s="58">
        <v>452</v>
      </c>
      <c r="G24" s="58">
        <v>1254</v>
      </c>
      <c r="H24" s="58">
        <v>1985</v>
      </c>
      <c r="I24" s="58">
        <v>603</v>
      </c>
      <c r="J24" s="58">
        <v>1652</v>
      </c>
      <c r="K24" s="58">
        <v>885</v>
      </c>
      <c r="L24" s="58">
        <v>1079</v>
      </c>
      <c r="M24" s="58">
        <v>124</v>
      </c>
      <c r="N24" s="58">
        <v>708</v>
      </c>
    </row>
    <row r="25" spans="1:14" ht="12" customHeight="1" x14ac:dyDescent="0.25">
      <c r="A25" s="12" t="s">
        <v>32</v>
      </c>
      <c r="B25" s="54">
        <v>4131</v>
      </c>
      <c r="C25" s="54">
        <v>193</v>
      </c>
      <c r="D25" s="54">
        <v>593</v>
      </c>
      <c r="E25" s="54">
        <v>301</v>
      </c>
      <c r="F25" s="54">
        <v>340</v>
      </c>
      <c r="G25" s="54">
        <v>881</v>
      </c>
      <c r="H25" s="54">
        <v>1395</v>
      </c>
      <c r="I25" s="54">
        <v>429</v>
      </c>
      <c r="J25" s="54">
        <v>1163</v>
      </c>
      <c r="K25" s="54">
        <v>615</v>
      </c>
      <c r="L25" s="54">
        <v>788</v>
      </c>
      <c r="M25" s="54">
        <v>89</v>
      </c>
      <c r="N25" s="54">
        <v>489</v>
      </c>
    </row>
    <row r="26" spans="1:14" ht="12" customHeight="1" x14ac:dyDescent="0.25">
      <c r="A26" s="12" t="s">
        <v>645</v>
      </c>
      <c r="B26" s="54">
        <v>1795</v>
      </c>
      <c r="C26" s="54">
        <v>80</v>
      </c>
      <c r="D26" s="54">
        <v>239</v>
      </c>
      <c r="E26" s="54">
        <v>140</v>
      </c>
      <c r="F26" s="54">
        <v>141</v>
      </c>
      <c r="G26" s="54">
        <v>377</v>
      </c>
      <c r="H26" s="54">
        <v>572</v>
      </c>
      <c r="I26" s="54">
        <v>245</v>
      </c>
      <c r="J26" s="54">
        <v>530</v>
      </c>
      <c r="K26" s="54">
        <v>300</v>
      </c>
      <c r="L26" s="54">
        <v>284</v>
      </c>
      <c r="M26" s="54">
        <v>40</v>
      </c>
      <c r="N26" s="54">
        <v>185</v>
      </c>
    </row>
    <row r="27" spans="1:14" ht="12" customHeight="1" x14ac:dyDescent="0.25">
      <c r="A27" s="19" t="s">
        <v>47</v>
      </c>
      <c r="B27" s="54">
        <v>73</v>
      </c>
      <c r="C27" s="54" t="s">
        <v>572</v>
      </c>
      <c r="D27" s="54">
        <v>11</v>
      </c>
      <c r="E27" s="54">
        <v>6</v>
      </c>
      <c r="F27" s="54" t="s">
        <v>572</v>
      </c>
      <c r="G27" s="54">
        <v>14</v>
      </c>
      <c r="H27" s="54">
        <v>24</v>
      </c>
      <c r="I27" s="54">
        <v>10</v>
      </c>
      <c r="J27" s="54">
        <v>17</v>
      </c>
      <c r="K27" s="54">
        <v>10</v>
      </c>
      <c r="L27" s="54">
        <v>6</v>
      </c>
      <c r="M27" s="54" t="s">
        <v>572</v>
      </c>
      <c r="N27" s="54">
        <v>7</v>
      </c>
    </row>
    <row r="28" spans="1:14" ht="12" customHeight="1" x14ac:dyDescent="0.25">
      <c r="A28" s="19" t="s">
        <v>14</v>
      </c>
      <c r="B28" s="54">
        <v>185</v>
      </c>
      <c r="C28" s="54">
        <v>8</v>
      </c>
      <c r="D28" s="54">
        <v>22</v>
      </c>
      <c r="E28" s="54">
        <v>12</v>
      </c>
      <c r="F28" s="54">
        <v>23</v>
      </c>
      <c r="G28" s="54">
        <v>35</v>
      </c>
      <c r="H28" s="54">
        <v>56</v>
      </c>
      <c r="I28" s="54">
        <v>29</v>
      </c>
      <c r="J28" s="54">
        <v>72</v>
      </c>
      <c r="K28" s="54">
        <v>44</v>
      </c>
      <c r="L28" s="54">
        <v>36</v>
      </c>
      <c r="M28" s="54" t="s">
        <v>572</v>
      </c>
      <c r="N28" s="54">
        <v>17</v>
      </c>
    </row>
    <row r="29" spans="1:14" ht="12" customHeight="1" x14ac:dyDescent="0.25">
      <c r="A29" s="19" t="s">
        <v>15</v>
      </c>
      <c r="B29" s="54">
        <v>373</v>
      </c>
      <c r="C29" s="54">
        <v>15</v>
      </c>
      <c r="D29" s="54">
        <v>43</v>
      </c>
      <c r="E29" s="54">
        <v>24</v>
      </c>
      <c r="F29" s="54">
        <v>32</v>
      </c>
      <c r="G29" s="54">
        <v>82</v>
      </c>
      <c r="H29" s="54">
        <v>120</v>
      </c>
      <c r="I29" s="54">
        <v>57</v>
      </c>
      <c r="J29" s="54">
        <v>121</v>
      </c>
      <c r="K29" s="54">
        <v>69</v>
      </c>
      <c r="L29" s="54">
        <v>60</v>
      </c>
      <c r="M29" s="54">
        <v>6</v>
      </c>
      <c r="N29" s="54">
        <v>36</v>
      </c>
    </row>
    <row r="30" spans="1:14" ht="12" customHeight="1" x14ac:dyDescent="0.25">
      <c r="A30" s="19" t="s">
        <v>48</v>
      </c>
      <c r="B30" s="54">
        <v>95</v>
      </c>
      <c r="C30" s="54" t="s">
        <v>572</v>
      </c>
      <c r="D30" s="54">
        <v>13</v>
      </c>
      <c r="E30" s="54">
        <v>6</v>
      </c>
      <c r="F30" s="54" t="s">
        <v>572</v>
      </c>
      <c r="G30" s="54">
        <v>17</v>
      </c>
      <c r="H30" s="54">
        <v>32</v>
      </c>
      <c r="I30" s="54">
        <v>19</v>
      </c>
      <c r="J30" s="54">
        <v>26</v>
      </c>
      <c r="K30" s="54">
        <v>14</v>
      </c>
      <c r="L30" s="54">
        <v>7</v>
      </c>
      <c r="M30" s="54" t="s">
        <v>572</v>
      </c>
      <c r="N30" s="54">
        <v>10</v>
      </c>
    </row>
    <row r="31" spans="1:14" ht="12" customHeight="1" x14ac:dyDescent="0.25">
      <c r="A31" s="19" t="s">
        <v>49</v>
      </c>
      <c r="B31" s="54">
        <v>153</v>
      </c>
      <c r="C31" s="54">
        <v>5</v>
      </c>
      <c r="D31" s="54">
        <v>17</v>
      </c>
      <c r="E31" s="54">
        <v>11</v>
      </c>
      <c r="F31" s="54">
        <v>8</v>
      </c>
      <c r="G31" s="54">
        <v>31</v>
      </c>
      <c r="H31" s="54">
        <v>46</v>
      </c>
      <c r="I31" s="54">
        <v>35</v>
      </c>
      <c r="J31" s="54">
        <v>45</v>
      </c>
      <c r="K31" s="54">
        <v>23</v>
      </c>
      <c r="L31" s="54">
        <v>14</v>
      </c>
      <c r="M31" s="54" t="s">
        <v>572</v>
      </c>
      <c r="N31" s="54">
        <v>11</v>
      </c>
    </row>
    <row r="32" spans="1:14" ht="12" customHeight="1" x14ac:dyDescent="0.25">
      <c r="A32" s="19" t="s">
        <v>17</v>
      </c>
      <c r="B32" s="54">
        <v>480</v>
      </c>
      <c r="C32" s="54">
        <v>22</v>
      </c>
      <c r="D32" s="54">
        <v>74</v>
      </c>
      <c r="E32" s="54">
        <v>45</v>
      </c>
      <c r="F32" s="54">
        <v>37</v>
      </c>
      <c r="G32" s="54">
        <v>116</v>
      </c>
      <c r="H32" s="54">
        <v>151</v>
      </c>
      <c r="I32" s="54">
        <v>35</v>
      </c>
      <c r="J32" s="54">
        <v>138</v>
      </c>
      <c r="K32" s="54">
        <v>76</v>
      </c>
      <c r="L32" s="54">
        <v>106</v>
      </c>
      <c r="M32" s="54">
        <v>10</v>
      </c>
      <c r="N32" s="54">
        <v>57</v>
      </c>
    </row>
    <row r="33" spans="1:14" ht="12" customHeight="1" x14ac:dyDescent="0.25">
      <c r="A33" s="19" t="s">
        <v>50</v>
      </c>
      <c r="B33" s="54">
        <v>77</v>
      </c>
      <c r="C33" s="54" t="s">
        <v>572</v>
      </c>
      <c r="D33" s="54">
        <v>11</v>
      </c>
      <c r="E33" s="54">
        <v>6</v>
      </c>
      <c r="F33" s="54">
        <v>9</v>
      </c>
      <c r="G33" s="54">
        <v>19</v>
      </c>
      <c r="H33" s="54">
        <v>25</v>
      </c>
      <c r="I33" s="54">
        <v>6</v>
      </c>
      <c r="J33" s="54">
        <v>18</v>
      </c>
      <c r="K33" s="54">
        <v>10</v>
      </c>
      <c r="L33" s="54">
        <v>13</v>
      </c>
      <c r="M33" s="54" t="s">
        <v>572</v>
      </c>
      <c r="N33" s="54">
        <v>10</v>
      </c>
    </row>
    <row r="34" spans="1:14" ht="12" customHeight="1" x14ac:dyDescent="0.25">
      <c r="A34" s="19" t="s">
        <v>51</v>
      </c>
      <c r="B34" s="54">
        <v>78</v>
      </c>
      <c r="C34" s="54" t="s">
        <v>572</v>
      </c>
      <c r="D34" s="54">
        <v>11</v>
      </c>
      <c r="E34" s="54">
        <v>6</v>
      </c>
      <c r="F34" s="54">
        <v>10</v>
      </c>
      <c r="G34" s="54">
        <v>15</v>
      </c>
      <c r="H34" s="54">
        <v>22</v>
      </c>
      <c r="I34" s="54">
        <v>9</v>
      </c>
      <c r="J34" s="54">
        <v>22</v>
      </c>
      <c r="K34" s="54">
        <v>11</v>
      </c>
      <c r="L34" s="54">
        <v>11</v>
      </c>
      <c r="M34" s="54" t="s">
        <v>572</v>
      </c>
      <c r="N34" s="54">
        <v>9</v>
      </c>
    </row>
    <row r="35" spans="1:14" ht="12" customHeight="1" x14ac:dyDescent="0.25">
      <c r="A35" s="19" t="s">
        <v>56</v>
      </c>
      <c r="B35" s="54">
        <v>61</v>
      </c>
      <c r="C35" s="54" t="s">
        <v>572</v>
      </c>
      <c r="D35" s="54">
        <v>6</v>
      </c>
      <c r="E35" s="54">
        <v>6</v>
      </c>
      <c r="F35" s="54" t="s">
        <v>572</v>
      </c>
      <c r="G35" s="54">
        <v>9</v>
      </c>
      <c r="H35" s="54">
        <v>21</v>
      </c>
      <c r="I35" s="54">
        <v>13</v>
      </c>
      <c r="J35" s="54">
        <v>14</v>
      </c>
      <c r="K35" s="54">
        <v>9</v>
      </c>
      <c r="L35" s="54">
        <v>5</v>
      </c>
      <c r="M35" s="54" t="s">
        <v>572</v>
      </c>
      <c r="N35" s="54" t="s">
        <v>572</v>
      </c>
    </row>
    <row r="36" spans="1:14" ht="12" customHeight="1" x14ac:dyDescent="0.25">
      <c r="A36" s="12" t="s">
        <v>33</v>
      </c>
      <c r="B36" s="54">
        <v>2336</v>
      </c>
      <c r="C36" s="54">
        <v>112</v>
      </c>
      <c r="D36" s="54">
        <v>354</v>
      </c>
      <c r="E36" s="54">
        <v>160</v>
      </c>
      <c r="F36" s="54">
        <v>198</v>
      </c>
      <c r="G36" s="54">
        <v>504</v>
      </c>
      <c r="H36" s="54">
        <v>823</v>
      </c>
      <c r="I36" s="54">
        <v>184</v>
      </c>
      <c r="J36" s="54">
        <v>633</v>
      </c>
      <c r="K36" s="54">
        <v>316</v>
      </c>
      <c r="L36" s="54">
        <v>504</v>
      </c>
      <c r="M36" s="54">
        <v>49</v>
      </c>
      <c r="N36" s="54">
        <v>304</v>
      </c>
    </row>
    <row r="37" spans="1:14" ht="12" customHeight="1" x14ac:dyDescent="0.25">
      <c r="A37" s="19" t="s">
        <v>34</v>
      </c>
      <c r="B37" s="54">
        <v>144</v>
      </c>
      <c r="C37" s="54" t="s">
        <v>572</v>
      </c>
      <c r="D37" s="54">
        <v>21</v>
      </c>
      <c r="E37" s="54">
        <v>10</v>
      </c>
      <c r="F37" s="54">
        <v>10</v>
      </c>
      <c r="G37" s="54">
        <v>32</v>
      </c>
      <c r="H37" s="54">
        <v>55</v>
      </c>
      <c r="I37" s="54">
        <v>11</v>
      </c>
      <c r="J37" s="54">
        <v>36</v>
      </c>
      <c r="K37" s="54">
        <v>21</v>
      </c>
      <c r="L37" s="54">
        <v>25</v>
      </c>
      <c r="M37" s="54" t="s">
        <v>572</v>
      </c>
      <c r="N37" s="54">
        <v>16</v>
      </c>
    </row>
    <row r="38" spans="1:14" ht="12" customHeight="1" x14ac:dyDescent="0.25">
      <c r="A38" s="19" t="s">
        <v>18</v>
      </c>
      <c r="B38" s="54">
        <v>21</v>
      </c>
      <c r="C38" s="54" t="s">
        <v>572</v>
      </c>
      <c r="D38" s="54">
        <v>7</v>
      </c>
      <c r="E38" s="54" t="s">
        <v>572</v>
      </c>
      <c r="F38" s="54" t="s">
        <v>572</v>
      </c>
      <c r="G38" s="54" t="s">
        <v>572</v>
      </c>
      <c r="H38" s="54">
        <v>6</v>
      </c>
      <c r="I38" s="54" t="s">
        <v>572</v>
      </c>
      <c r="J38" s="54">
        <v>8</v>
      </c>
      <c r="K38" s="54" t="s">
        <v>572</v>
      </c>
      <c r="L38" s="54" t="s">
        <v>572</v>
      </c>
      <c r="M38" s="54" t="s">
        <v>572</v>
      </c>
      <c r="N38" s="54">
        <v>5</v>
      </c>
    </row>
    <row r="39" spans="1:14" ht="12" customHeight="1" x14ac:dyDescent="0.25">
      <c r="A39" s="19" t="s">
        <v>453</v>
      </c>
      <c r="B39" s="54" t="s">
        <v>571</v>
      </c>
      <c r="C39" s="54" t="s">
        <v>571</v>
      </c>
      <c r="D39" s="54" t="s">
        <v>571</v>
      </c>
      <c r="E39" s="54" t="s">
        <v>571</v>
      </c>
      <c r="F39" s="54" t="s">
        <v>571</v>
      </c>
      <c r="G39" s="54" t="s">
        <v>571</v>
      </c>
      <c r="H39" s="54" t="s">
        <v>571</v>
      </c>
      <c r="I39" s="54" t="s">
        <v>571</v>
      </c>
      <c r="J39" s="54" t="s">
        <v>571</v>
      </c>
      <c r="K39" s="54" t="s">
        <v>571</v>
      </c>
      <c r="L39" s="54" t="s">
        <v>571</v>
      </c>
      <c r="M39" s="54" t="s">
        <v>571</v>
      </c>
      <c r="N39" s="54" t="s">
        <v>571</v>
      </c>
    </row>
    <row r="40" spans="1:14" ht="12" customHeight="1" x14ac:dyDescent="0.25">
      <c r="A40" s="19" t="s">
        <v>16</v>
      </c>
      <c r="B40" s="54">
        <v>192</v>
      </c>
      <c r="C40" s="54">
        <v>8</v>
      </c>
      <c r="D40" s="54">
        <v>25</v>
      </c>
      <c r="E40" s="54">
        <v>14</v>
      </c>
      <c r="F40" s="54">
        <v>19</v>
      </c>
      <c r="G40" s="54">
        <v>47</v>
      </c>
      <c r="H40" s="54">
        <v>62</v>
      </c>
      <c r="I40" s="54">
        <v>18</v>
      </c>
      <c r="J40" s="54">
        <v>61</v>
      </c>
      <c r="K40" s="54">
        <v>34</v>
      </c>
      <c r="L40" s="54">
        <v>34</v>
      </c>
      <c r="M40" s="54">
        <v>7</v>
      </c>
      <c r="N40" s="54">
        <v>19</v>
      </c>
    </row>
    <row r="41" spans="1:14" ht="12" customHeight="1" x14ac:dyDescent="0.25">
      <c r="A41" s="19" t="s">
        <v>19</v>
      </c>
      <c r="B41" s="54">
        <v>186</v>
      </c>
      <c r="C41" s="54">
        <v>9</v>
      </c>
      <c r="D41" s="54">
        <v>25</v>
      </c>
      <c r="E41" s="54">
        <v>17</v>
      </c>
      <c r="F41" s="54">
        <v>19</v>
      </c>
      <c r="G41" s="54">
        <v>44</v>
      </c>
      <c r="H41" s="54">
        <v>58</v>
      </c>
      <c r="I41" s="54">
        <v>14</v>
      </c>
      <c r="J41" s="54">
        <v>42</v>
      </c>
      <c r="K41" s="54">
        <v>22</v>
      </c>
      <c r="L41" s="54">
        <v>34</v>
      </c>
      <c r="M41" s="54">
        <v>6</v>
      </c>
      <c r="N41" s="54">
        <v>18</v>
      </c>
    </row>
    <row r="42" spans="1:14" ht="12" customHeight="1" x14ac:dyDescent="0.25">
      <c r="A42" s="19" t="s">
        <v>35</v>
      </c>
      <c r="B42" s="54">
        <v>470</v>
      </c>
      <c r="C42" s="54">
        <v>27</v>
      </c>
      <c r="D42" s="54">
        <v>78</v>
      </c>
      <c r="E42" s="54">
        <v>36</v>
      </c>
      <c r="F42" s="54">
        <v>30</v>
      </c>
      <c r="G42" s="54">
        <v>95</v>
      </c>
      <c r="H42" s="54">
        <v>178</v>
      </c>
      <c r="I42" s="54">
        <v>26</v>
      </c>
      <c r="J42" s="54">
        <v>112</v>
      </c>
      <c r="K42" s="54">
        <v>52</v>
      </c>
      <c r="L42" s="54">
        <v>100</v>
      </c>
      <c r="M42" s="54">
        <v>7</v>
      </c>
      <c r="N42" s="54">
        <v>71</v>
      </c>
    </row>
    <row r="43" spans="1:14" ht="12" customHeight="1" x14ac:dyDescent="0.25">
      <c r="A43" s="19" t="s">
        <v>646</v>
      </c>
      <c r="B43" s="54">
        <v>155</v>
      </c>
      <c r="C43" s="54">
        <v>7</v>
      </c>
      <c r="D43" s="54">
        <v>21</v>
      </c>
      <c r="E43" s="54">
        <v>12</v>
      </c>
      <c r="F43" s="54">
        <v>12</v>
      </c>
      <c r="G43" s="54">
        <v>34</v>
      </c>
      <c r="H43" s="54">
        <v>57</v>
      </c>
      <c r="I43" s="54">
        <v>12</v>
      </c>
      <c r="J43" s="54">
        <v>44</v>
      </c>
      <c r="K43" s="54">
        <v>21</v>
      </c>
      <c r="L43" s="54">
        <v>28</v>
      </c>
      <c r="M43" s="54" t="s">
        <v>572</v>
      </c>
      <c r="N43" s="54">
        <v>20</v>
      </c>
    </row>
    <row r="44" spans="1:14" ht="12" customHeight="1" x14ac:dyDescent="0.25">
      <c r="A44" s="19" t="s">
        <v>21</v>
      </c>
      <c r="B44" s="54">
        <v>890</v>
      </c>
      <c r="C44" s="54">
        <v>41</v>
      </c>
      <c r="D44" s="54">
        <v>132</v>
      </c>
      <c r="E44" s="54">
        <v>48</v>
      </c>
      <c r="F44" s="54">
        <v>88</v>
      </c>
      <c r="G44" s="54">
        <v>195</v>
      </c>
      <c r="H44" s="54">
        <v>308</v>
      </c>
      <c r="I44" s="54">
        <v>79</v>
      </c>
      <c r="J44" s="54">
        <v>263</v>
      </c>
      <c r="K44" s="54">
        <v>128</v>
      </c>
      <c r="L44" s="54">
        <v>228</v>
      </c>
      <c r="M44" s="54">
        <v>16</v>
      </c>
      <c r="N44" s="54">
        <v>118</v>
      </c>
    </row>
    <row r="45" spans="1:14" ht="12" customHeight="1" x14ac:dyDescent="0.25">
      <c r="A45" s="19" t="s">
        <v>52</v>
      </c>
      <c r="B45" s="54" t="s">
        <v>571</v>
      </c>
      <c r="C45" s="54" t="s">
        <v>571</v>
      </c>
      <c r="D45" s="54" t="s">
        <v>571</v>
      </c>
      <c r="E45" s="54" t="s">
        <v>571</v>
      </c>
      <c r="F45" s="54" t="s">
        <v>571</v>
      </c>
      <c r="G45" s="54" t="s">
        <v>571</v>
      </c>
      <c r="H45" s="54" t="s">
        <v>571</v>
      </c>
      <c r="I45" s="54" t="s">
        <v>571</v>
      </c>
      <c r="J45" s="54" t="s">
        <v>571</v>
      </c>
      <c r="K45" s="54" t="s">
        <v>571</v>
      </c>
      <c r="L45" s="54" t="s">
        <v>571</v>
      </c>
      <c r="M45" s="54" t="s">
        <v>571</v>
      </c>
      <c r="N45" s="54" t="s">
        <v>571</v>
      </c>
    </row>
    <row r="46" spans="1:14" ht="12" customHeight="1" x14ac:dyDescent="0.25">
      <c r="A46" s="12" t="s">
        <v>36</v>
      </c>
      <c r="B46" s="54">
        <v>151</v>
      </c>
      <c r="C46" s="54">
        <v>7</v>
      </c>
      <c r="D46" s="54">
        <v>24</v>
      </c>
      <c r="E46" s="54">
        <v>11</v>
      </c>
      <c r="F46" s="54">
        <v>10</v>
      </c>
      <c r="G46" s="54">
        <v>30</v>
      </c>
      <c r="H46" s="54">
        <v>52</v>
      </c>
      <c r="I46" s="54">
        <v>16</v>
      </c>
      <c r="J46" s="54">
        <v>47</v>
      </c>
      <c r="K46" s="54">
        <v>26</v>
      </c>
      <c r="L46" s="54">
        <v>30</v>
      </c>
      <c r="M46" s="54" t="s">
        <v>572</v>
      </c>
      <c r="N46" s="54">
        <v>21</v>
      </c>
    </row>
    <row r="47" spans="1:14" ht="12" customHeight="1" x14ac:dyDescent="0.25">
      <c r="A47" s="19" t="s">
        <v>20</v>
      </c>
      <c r="B47" s="54">
        <v>43</v>
      </c>
      <c r="C47" s="54" t="s">
        <v>572</v>
      </c>
      <c r="D47" s="54">
        <v>7</v>
      </c>
      <c r="E47" s="54" t="s">
        <v>572</v>
      </c>
      <c r="F47" s="54" t="s">
        <v>572</v>
      </c>
      <c r="G47" s="54">
        <v>9</v>
      </c>
      <c r="H47" s="54">
        <v>17</v>
      </c>
      <c r="I47" s="54" t="s">
        <v>572</v>
      </c>
      <c r="J47" s="54">
        <v>12</v>
      </c>
      <c r="K47" s="54">
        <v>6</v>
      </c>
      <c r="L47" s="54">
        <v>9</v>
      </c>
      <c r="M47" s="54" t="s">
        <v>572</v>
      </c>
      <c r="N47" s="54">
        <v>7</v>
      </c>
    </row>
    <row r="48" spans="1:14" ht="12" customHeight="1" x14ac:dyDescent="0.25">
      <c r="A48" s="19" t="s">
        <v>565</v>
      </c>
      <c r="B48" s="54">
        <v>33</v>
      </c>
      <c r="C48" s="54" t="s">
        <v>572</v>
      </c>
      <c r="D48" s="54">
        <v>5</v>
      </c>
      <c r="E48" s="54" t="s">
        <v>572</v>
      </c>
      <c r="F48" s="54" t="s">
        <v>572</v>
      </c>
      <c r="G48" s="54">
        <v>7</v>
      </c>
      <c r="H48" s="54">
        <v>11</v>
      </c>
      <c r="I48" s="54">
        <v>5</v>
      </c>
      <c r="J48" s="54">
        <v>13</v>
      </c>
      <c r="K48" s="54">
        <v>7</v>
      </c>
      <c r="L48" s="54">
        <v>6</v>
      </c>
      <c r="M48" s="54" t="s">
        <v>572</v>
      </c>
      <c r="N48" s="54" t="s">
        <v>572</v>
      </c>
    </row>
    <row r="49" spans="1:14" ht="12" customHeight="1" x14ac:dyDescent="0.25">
      <c r="A49" s="12" t="s">
        <v>37</v>
      </c>
      <c r="B49" s="54">
        <v>132</v>
      </c>
      <c r="C49" s="54">
        <v>10</v>
      </c>
      <c r="D49" s="54">
        <v>24</v>
      </c>
      <c r="E49" s="54">
        <v>10</v>
      </c>
      <c r="F49" s="54">
        <v>7</v>
      </c>
      <c r="G49" s="54">
        <v>22</v>
      </c>
      <c r="H49" s="54">
        <v>40</v>
      </c>
      <c r="I49" s="54">
        <v>18</v>
      </c>
      <c r="J49" s="54">
        <v>35</v>
      </c>
      <c r="K49" s="54">
        <v>24</v>
      </c>
      <c r="L49" s="54">
        <v>13</v>
      </c>
      <c r="M49" s="54">
        <v>6</v>
      </c>
      <c r="N49" s="54">
        <v>16</v>
      </c>
    </row>
    <row r="50" spans="1:14" ht="12" customHeight="1" x14ac:dyDescent="0.25">
      <c r="A50" s="12" t="s">
        <v>38</v>
      </c>
      <c r="B50" s="54">
        <v>70</v>
      </c>
      <c r="C50" s="54" t="s">
        <v>572</v>
      </c>
      <c r="D50" s="54">
        <v>9</v>
      </c>
      <c r="E50" s="54" t="s">
        <v>572</v>
      </c>
      <c r="F50" s="54" t="s">
        <v>572</v>
      </c>
      <c r="G50" s="54">
        <v>12</v>
      </c>
      <c r="H50" s="54">
        <v>25</v>
      </c>
      <c r="I50" s="54">
        <v>12</v>
      </c>
      <c r="J50" s="54">
        <v>18</v>
      </c>
      <c r="K50" s="54">
        <v>13</v>
      </c>
      <c r="L50" s="54">
        <v>6</v>
      </c>
      <c r="M50" s="54" t="s">
        <v>572</v>
      </c>
      <c r="N50" s="54" t="s">
        <v>572</v>
      </c>
    </row>
    <row r="51" spans="1:14" ht="12" customHeight="1" x14ac:dyDescent="0.25">
      <c r="A51" s="19" t="s">
        <v>55</v>
      </c>
      <c r="B51" s="54">
        <v>59</v>
      </c>
      <c r="C51" s="54" t="s">
        <v>572</v>
      </c>
      <c r="D51" s="54">
        <v>8</v>
      </c>
      <c r="E51" s="54" t="s">
        <v>572</v>
      </c>
      <c r="F51" s="54" t="s">
        <v>572</v>
      </c>
      <c r="G51" s="54">
        <v>10</v>
      </c>
      <c r="H51" s="54">
        <v>21</v>
      </c>
      <c r="I51" s="54">
        <v>11</v>
      </c>
      <c r="J51" s="54">
        <v>16</v>
      </c>
      <c r="K51" s="54">
        <v>12</v>
      </c>
      <c r="L51" s="54">
        <v>5</v>
      </c>
      <c r="M51" s="54" t="s">
        <v>572</v>
      </c>
      <c r="N51" s="54" t="s">
        <v>572</v>
      </c>
    </row>
    <row r="52" spans="1:14" ht="12" customHeight="1" x14ac:dyDescent="0.25">
      <c r="A52" s="12" t="s">
        <v>39</v>
      </c>
      <c r="B52" s="54">
        <v>62</v>
      </c>
      <c r="C52" s="54">
        <v>7</v>
      </c>
      <c r="D52" s="54">
        <v>15</v>
      </c>
      <c r="E52" s="54" t="s">
        <v>572</v>
      </c>
      <c r="F52" s="54" t="s">
        <v>572</v>
      </c>
      <c r="G52" s="54">
        <v>10</v>
      </c>
      <c r="H52" s="54">
        <v>15</v>
      </c>
      <c r="I52" s="54">
        <v>6</v>
      </c>
      <c r="J52" s="54">
        <v>16</v>
      </c>
      <c r="K52" s="54">
        <v>10</v>
      </c>
      <c r="L52" s="54">
        <v>7</v>
      </c>
      <c r="M52" s="54" t="s">
        <v>572</v>
      </c>
      <c r="N52" s="54">
        <v>11</v>
      </c>
    </row>
    <row r="53" spans="1:14" ht="12" customHeight="1" x14ac:dyDescent="0.25">
      <c r="A53" s="12" t="s">
        <v>40</v>
      </c>
      <c r="B53" s="54">
        <v>464</v>
      </c>
      <c r="C53" s="54">
        <v>27</v>
      </c>
      <c r="D53" s="54">
        <v>97</v>
      </c>
      <c r="E53" s="54">
        <v>31</v>
      </c>
      <c r="F53" s="54">
        <v>21</v>
      </c>
      <c r="G53" s="54">
        <v>73</v>
      </c>
      <c r="H53" s="54">
        <v>152</v>
      </c>
      <c r="I53" s="54">
        <v>63</v>
      </c>
      <c r="J53" s="54">
        <v>161</v>
      </c>
      <c r="K53" s="54">
        <v>92</v>
      </c>
      <c r="L53" s="54">
        <v>64</v>
      </c>
      <c r="M53" s="54">
        <v>8</v>
      </c>
      <c r="N53" s="54">
        <v>75</v>
      </c>
    </row>
    <row r="54" spans="1:14" ht="12" customHeight="1" x14ac:dyDescent="0.25">
      <c r="A54" s="12" t="s">
        <v>41</v>
      </c>
      <c r="B54" s="54">
        <v>170</v>
      </c>
      <c r="C54" s="54">
        <v>8</v>
      </c>
      <c r="D54" s="54">
        <v>38</v>
      </c>
      <c r="E54" s="54">
        <v>12</v>
      </c>
      <c r="F54" s="54">
        <v>8</v>
      </c>
      <c r="G54" s="54">
        <v>29</v>
      </c>
      <c r="H54" s="54">
        <v>52</v>
      </c>
      <c r="I54" s="54">
        <v>23</v>
      </c>
      <c r="J54" s="54">
        <v>54</v>
      </c>
      <c r="K54" s="54">
        <v>26</v>
      </c>
      <c r="L54" s="54">
        <v>28</v>
      </c>
      <c r="M54" s="54" t="s">
        <v>572</v>
      </c>
      <c r="N54" s="54">
        <v>27</v>
      </c>
    </row>
    <row r="55" spans="1:14" ht="12" customHeight="1" x14ac:dyDescent="0.25">
      <c r="A55" s="19" t="s">
        <v>25</v>
      </c>
      <c r="B55" s="54">
        <v>27</v>
      </c>
      <c r="C55" s="54" t="s">
        <v>572</v>
      </c>
      <c r="D55" s="54">
        <v>5</v>
      </c>
      <c r="E55" s="54" t="s">
        <v>572</v>
      </c>
      <c r="F55" s="54" t="s">
        <v>572</v>
      </c>
      <c r="G55" s="54" t="s">
        <v>572</v>
      </c>
      <c r="H55" s="54">
        <v>11</v>
      </c>
      <c r="I55" s="54" t="s">
        <v>572</v>
      </c>
      <c r="J55" s="54">
        <v>11</v>
      </c>
      <c r="K55" s="54">
        <v>7</v>
      </c>
      <c r="L55" s="54">
        <v>5</v>
      </c>
      <c r="M55" s="54" t="s">
        <v>572</v>
      </c>
      <c r="N55" s="54" t="s">
        <v>572</v>
      </c>
    </row>
    <row r="56" spans="1:14" ht="12" customHeight="1" x14ac:dyDescent="0.25">
      <c r="A56" s="19" t="s">
        <v>22</v>
      </c>
      <c r="B56" s="54">
        <v>51</v>
      </c>
      <c r="C56" s="54" t="s">
        <v>572</v>
      </c>
      <c r="D56" s="54">
        <v>12</v>
      </c>
      <c r="E56" s="54" t="s">
        <v>572</v>
      </c>
      <c r="F56" s="54" t="s">
        <v>572</v>
      </c>
      <c r="G56" s="54">
        <v>7</v>
      </c>
      <c r="H56" s="54">
        <v>14</v>
      </c>
      <c r="I56" s="54">
        <v>8</v>
      </c>
      <c r="J56" s="54">
        <v>15</v>
      </c>
      <c r="K56" s="54">
        <v>8</v>
      </c>
      <c r="L56" s="54">
        <v>6</v>
      </c>
      <c r="M56" s="54" t="s">
        <v>572</v>
      </c>
      <c r="N56" s="54">
        <v>9</v>
      </c>
    </row>
    <row r="57" spans="1:14" ht="12" customHeight="1" x14ac:dyDescent="0.25">
      <c r="A57" s="19" t="s">
        <v>24</v>
      </c>
      <c r="B57" s="54" t="s">
        <v>571</v>
      </c>
      <c r="C57" s="54" t="s">
        <v>571</v>
      </c>
      <c r="D57" s="54" t="s">
        <v>571</v>
      </c>
      <c r="E57" s="54" t="s">
        <v>571</v>
      </c>
      <c r="F57" s="54" t="s">
        <v>571</v>
      </c>
      <c r="G57" s="54" t="s">
        <v>571</v>
      </c>
      <c r="H57" s="54" t="s">
        <v>571</v>
      </c>
      <c r="I57" s="54" t="s">
        <v>571</v>
      </c>
      <c r="J57" s="54" t="s">
        <v>571</v>
      </c>
      <c r="K57" s="54" t="s">
        <v>571</v>
      </c>
      <c r="L57" s="54" t="s">
        <v>571</v>
      </c>
      <c r="M57" s="54" t="s">
        <v>571</v>
      </c>
      <c r="N57" s="54" t="s">
        <v>571</v>
      </c>
    </row>
    <row r="58" spans="1:14" ht="12" customHeight="1" x14ac:dyDescent="0.25">
      <c r="A58" s="19" t="s">
        <v>26</v>
      </c>
      <c r="B58" s="54" t="s">
        <v>571</v>
      </c>
      <c r="C58" s="54" t="s">
        <v>571</v>
      </c>
      <c r="D58" s="54" t="s">
        <v>571</v>
      </c>
      <c r="E58" s="54" t="s">
        <v>571</v>
      </c>
      <c r="F58" s="54" t="s">
        <v>571</v>
      </c>
      <c r="G58" s="54" t="s">
        <v>571</v>
      </c>
      <c r="H58" s="54" t="s">
        <v>571</v>
      </c>
      <c r="I58" s="54" t="s">
        <v>571</v>
      </c>
      <c r="J58" s="54" t="s">
        <v>571</v>
      </c>
      <c r="K58" s="54" t="s">
        <v>571</v>
      </c>
      <c r="L58" s="54" t="s">
        <v>571</v>
      </c>
      <c r="M58" s="54" t="s">
        <v>571</v>
      </c>
      <c r="N58" s="54" t="s">
        <v>571</v>
      </c>
    </row>
    <row r="59" spans="1:14" ht="12" customHeight="1" x14ac:dyDescent="0.25">
      <c r="A59" s="12" t="s">
        <v>562</v>
      </c>
      <c r="B59" s="54">
        <v>255</v>
      </c>
      <c r="C59" s="54">
        <v>16</v>
      </c>
      <c r="D59" s="54">
        <v>52</v>
      </c>
      <c r="E59" s="54">
        <v>17</v>
      </c>
      <c r="F59" s="54">
        <v>12</v>
      </c>
      <c r="G59" s="54">
        <v>36</v>
      </c>
      <c r="H59" s="54">
        <v>86</v>
      </c>
      <c r="I59" s="54">
        <v>36</v>
      </c>
      <c r="J59" s="54">
        <v>95</v>
      </c>
      <c r="K59" s="54">
        <v>59</v>
      </c>
      <c r="L59" s="54">
        <v>31</v>
      </c>
      <c r="M59" s="54" t="s">
        <v>572</v>
      </c>
      <c r="N59" s="54">
        <v>42</v>
      </c>
    </row>
    <row r="60" spans="1:14" ht="12" customHeight="1" x14ac:dyDescent="0.25">
      <c r="A60" s="19" t="s">
        <v>23</v>
      </c>
      <c r="B60" s="54">
        <v>25</v>
      </c>
      <c r="C60" s="54" t="s">
        <v>572</v>
      </c>
      <c r="D60" s="54">
        <v>7</v>
      </c>
      <c r="E60" s="54" t="s">
        <v>572</v>
      </c>
      <c r="F60" s="54" t="s">
        <v>572</v>
      </c>
      <c r="G60" s="54" t="s">
        <v>572</v>
      </c>
      <c r="H60" s="54">
        <v>10</v>
      </c>
      <c r="I60" s="54" t="s">
        <v>572</v>
      </c>
      <c r="J60" s="54">
        <v>9</v>
      </c>
      <c r="K60" s="54" t="s">
        <v>572</v>
      </c>
      <c r="L60" s="54" t="s">
        <v>572</v>
      </c>
      <c r="M60" s="54" t="s">
        <v>572</v>
      </c>
      <c r="N60" s="54" t="s">
        <v>572</v>
      </c>
    </row>
    <row r="61" spans="1:14" ht="12" customHeight="1" x14ac:dyDescent="0.25">
      <c r="A61" s="19" t="s">
        <v>54</v>
      </c>
      <c r="B61" s="54">
        <v>32</v>
      </c>
      <c r="C61" s="54" t="s">
        <v>572</v>
      </c>
      <c r="D61" s="54">
        <v>8</v>
      </c>
      <c r="E61" s="54" t="s">
        <v>572</v>
      </c>
      <c r="F61" s="54" t="s">
        <v>572</v>
      </c>
      <c r="G61" s="54" t="s">
        <v>572</v>
      </c>
      <c r="H61" s="54">
        <v>10</v>
      </c>
      <c r="I61" s="54" t="s">
        <v>572</v>
      </c>
      <c r="J61" s="54">
        <v>10</v>
      </c>
      <c r="K61" s="54">
        <v>7</v>
      </c>
      <c r="L61" s="54" t="s">
        <v>572</v>
      </c>
      <c r="M61" s="54" t="s">
        <v>572</v>
      </c>
      <c r="N61" s="54">
        <v>6</v>
      </c>
    </row>
    <row r="62" spans="1:14" ht="12" customHeight="1" x14ac:dyDescent="0.25">
      <c r="A62" s="19" t="s">
        <v>451</v>
      </c>
      <c r="B62" s="54" t="s">
        <v>571</v>
      </c>
      <c r="C62" s="54" t="s">
        <v>571</v>
      </c>
      <c r="D62" s="54" t="s">
        <v>571</v>
      </c>
      <c r="E62" s="54" t="s">
        <v>571</v>
      </c>
      <c r="F62" s="54" t="s">
        <v>571</v>
      </c>
      <c r="G62" s="54" t="s">
        <v>571</v>
      </c>
      <c r="H62" s="54" t="s">
        <v>571</v>
      </c>
      <c r="I62" s="54" t="s">
        <v>571</v>
      </c>
      <c r="J62" s="54" t="s">
        <v>571</v>
      </c>
      <c r="K62" s="54" t="s">
        <v>571</v>
      </c>
      <c r="L62" s="54" t="s">
        <v>571</v>
      </c>
      <c r="M62" s="54" t="s">
        <v>571</v>
      </c>
      <c r="N62" s="54" t="s">
        <v>571</v>
      </c>
    </row>
    <row r="63" spans="1:14" ht="12" customHeight="1" x14ac:dyDescent="0.25">
      <c r="A63" s="19" t="s">
        <v>53</v>
      </c>
      <c r="B63" s="54" t="s">
        <v>571</v>
      </c>
      <c r="C63" s="54" t="s">
        <v>571</v>
      </c>
      <c r="D63" s="54" t="s">
        <v>571</v>
      </c>
      <c r="E63" s="54" t="s">
        <v>571</v>
      </c>
      <c r="F63" s="54" t="s">
        <v>571</v>
      </c>
      <c r="G63" s="54" t="s">
        <v>571</v>
      </c>
      <c r="H63" s="54" t="s">
        <v>571</v>
      </c>
      <c r="I63" s="54" t="s">
        <v>571</v>
      </c>
      <c r="J63" s="54" t="s">
        <v>571</v>
      </c>
      <c r="K63" s="54" t="s">
        <v>571</v>
      </c>
      <c r="L63" s="54" t="s">
        <v>571</v>
      </c>
      <c r="M63" s="54" t="s">
        <v>571</v>
      </c>
      <c r="N63" s="54" t="s">
        <v>571</v>
      </c>
    </row>
    <row r="64" spans="1:14" ht="12" customHeight="1" x14ac:dyDescent="0.25">
      <c r="A64" s="19" t="s">
        <v>452</v>
      </c>
      <c r="B64" s="54">
        <v>55</v>
      </c>
      <c r="C64" s="54" t="s">
        <v>572</v>
      </c>
      <c r="D64" s="54">
        <v>9</v>
      </c>
      <c r="E64" s="54" t="s">
        <v>572</v>
      </c>
      <c r="F64" s="54" t="s">
        <v>572</v>
      </c>
      <c r="G64" s="54">
        <v>6</v>
      </c>
      <c r="H64" s="54">
        <v>24</v>
      </c>
      <c r="I64" s="54">
        <v>11</v>
      </c>
      <c r="J64" s="54">
        <v>24</v>
      </c>
      <c r="K64" s="54">
        <v>12</v>
      </c>
      <c r="L64" s="54">
        <v>6</v>
      </c>
      <c r="M64" s="54" t="s">
        <v>572</v>
      </c>
      <c r="N64" s="54">
        <v>6</v>
      </c>
    </row>
    <row r="65" spans="1:14" ht="12" customHeight="1" x14ac:dyDescent="0.25">
      <c r="A65" s="12" t="s">
        <v>507</v>
      </c>
      <c r="B65" s="54">
        <v>1008</v>
      </c>
      <c r="C65" s="54">
        <v>47</v>
      </c>
      <c r="D65" s="54">
        <v>135</v>
      </c>
      <c r="E65" s="54">
        <v>79</v>
      </c>
      <c r="F65" s="54">
        <v>75</v>
      </c>
      <c r="G65" s="54">
        <v>248</v>
      </c>
      <c r="H65" s="54">
        <v>346</v>
      </c>
      <c r="I65" s="54">
        <v>78</v>
      </c>
      <c r="J65" s="54">
        <v>247</v>
      </c>
      <c r="K65" s="54">
        <v>129</v>
      </c>
      <c r="L65" s="54">
        <v>185</v>
      </c>
      <c r="M65" s="54">
        <v>18</v>
      </c>
      <c r="N65" s="54">
        <v>106</v>
      </c>
    </row>
    <row r="66" spans="1:14" ht="12" customHeight="1" x14ac:dyDescent="0.25">
      <c r="A66" s="12" t="s">
        <v>30</v>
      </c>
      <c r="B66" s="54"/>
      <c r="C66" s="54"/>
      <c r="D66" s="54"/>
      <c r="E66" s="54"/>
      <c r="F66" s="54"/>
      <c r="G66" s="54"/>
      <c r="H66" s="54"/>
      <c r="I66" s="54"/>
      <c r="J66" s="54"/>
      <c r="K66" s="54"/>
      <c r="L66" s="54"/>
      <c r="M66" s="54"/>
      <c r="N66" s="54"/>
    </row>
    <row r="67" spans="1:14" ht="12" customHeight="1" x14ac:dyDescent="0.25">
      <c r="A67" s="12" t="s">
        <v>42</v>
      </c>
      <c r="B67" s="54">
        <v>522</v>
      </c>
      <c r="C67" s="54">
        <v>21</v>
      </c>
      <c r="D67" s="54">
        <v>70</v>
      </c>
      <c r="E67" s="54">
        <v>38</v>
      </c>
      <c r="F67" s="54">
        <v>44</v>
      </c>
      <c r="G67" s="54">
        <v>122</v>
      </c>
      <c r="H67" s="54">
        <v>184</v>
      </c>
      <c r="I67" s="54">
        <v>44</v>
      </c>
      <c r="J67" s="54">
        <v>149</v>
      </c>
      <c r="K67" s="54">
        <v>81</v>
      </c>
      <c r="L67" s="54">
        <v>92</v>
      </c>
      <c r="M67" s="54">
        <v>15</v>
      </c>
      <c r="N67" s="54">
        <v>56</v>
      </c>
    </row>
    <row r="68" spans="1:14" ht="12" customHeight="1" x14ac:dyDescent="0.25">
      <c r="A68" s="12" t="s">
        <v>43</v>
      </c>
      <c r="B68" s="54">
        <v>697</v>
      </c>
      <c r="C68" s="54">
        <v>39</v>
      </c>
      <c r="D68" s="54">
        <v>119</v>
      </c>
      <c r="E68" s="54">
        <v>56</v>
      </c>
      <c r="F68" s="54">
        <v>46</v>
      </c>
      <c r="G68" s="54">
        <v>141</v>
      </c>
      <c r="H68" s="54">
        <v>257</v>
      </c>
      <c r="I68" s="54">
        <v>38</v>
      </c>
      <c r="J68" s="54">
        <v>167</v>
      </c>
      <c r="K68" s="54">
        <v>79</v>
      </c>
      <c r="L68" s="54">
        <v>150</v>
      </c>
      <c r="M68" s="54">
        <v>12</v>
      </c>
      <c r="N68" s="54">
        <v>105</v>
      </c>
    </row>
    <row r="69" spans="1:14" ht="12" customHeight="1" x14ac:dyDescent="0.25">
      <c r="A69" s="12" t="s">
        <v>44</v>
      </c>
      <c r="B69" s="54">
        <v>2169</v>
      </c>
      <c r="C69" s="54">
        <v>94</v>
      </c>
      <c r="D69" s="54">
        <v>295</v>
      </c>
      <c r="E69" s="54">
        <v>135</v>
      </c>
      <c r="F69" s="54">
        <v>209</v>
      </c>
      <c r="G69" s="54">
        <v>476</v>
      </c>
      <c r="H69" s="54">
        <v>732</v>
      </c>
      <c r="I69" s="54">
        <v>226</v>
      </c>
      <c r="J69" s="54">
        <v>657</v>
      </c>
      <c r="K69" s="54">
        <v>348</v>
      </c>
      <c r="L69" s="54">
        <v>449</v>
      </c>
      <c r="M69" s="54">
        <v>48</v>
      </c>
      <c r="N69" s="54">
        <v>253</v>
      </c>
    </row>
    <row r="70" spans="1:14" ht="12" customHeight="1" x14ac:dyDescent="0.25">
      <c r="A70" s="12" t="s">
        <v>46</v>
      </c>
      <c r="B70" s="54">
        <v>1163</v>
      </c>
      <c r="C70" s="54">
        <v>48</v>
      </c>
      <c r="D70" s="54">
        <v>143</v>
      </c>
      <c r="E70" s="54">
        <v>82</v>
      </c>
      <c r="F70" s="54">
        <v>95</v>
      </c>
      <c r="G70" s="54">
        <v>234</v>
      </c>
      <c r="H70" s="54">
        <v>370</v>
      </c>
      <c r="I70" s="54">
        <v>189</v>
      </c>
      <c r="J70" s="54">
        <v>353</v>
      </c>
      <c r="K70" s="54">
        <v>200</v>
      </c>
      <c r="L70" s="54">
        <v>158</v>
      </c>
      <c r="M70" s="54">
        <v>25</v>
      </c>
      <c r="N70" s="54">
        <v>110</v>
      </c>
    </row>
    <row r="71" spans="1:14" ht="12" customHeight="1" x14ac:dyDescent="0.25">
      <c r="A71" s="12" t="s">
        <v>45</v>
      </c>
      <c r="B71" s="54">
        <v>633</v>
      </c>
      <c r="C71" s="54">
        <v>32</v>
      </c>
      <c r="D71" s="54">
        <v>96</v>
      </c>
      <c r="E71" s="54">
        <v>58</v>
      </c>
      <c r="F71" s="54">
        <v>46</v>
      </c>
      <c r="G71" s="54">
        <v>143</v>
      </c>
      <c r="H71" s="54">
        <v>202</v>
      </c>
      <c r="I71" s="54">
        <v>55</v>
      </c>
      <c r="J71" s="54">
        <v>177</v>
      </c>
      <c r="K71" s="54">
        <v>100</v>
      </c>
      <c r="L71" s="54">
        <v>126</v>
      </c>
      <c r="M71" s="54">
        <v>14</v>
      </c>
      <c r="N71" s="54">
        <v>75</v>
      </c>
    </row>
    <row r="72" spans="1:14" s="42" customFormat="1" ht="20.100000000000001" customHeight="1" x14ac:dyDescent="0.25">
      <c r="A72" s="38" t="s">
        <v>12</v>
      </c>
      <c r="B72" s="58">
        <v>5030</v>
      </c>
      <c r="C72" s="58">
        <v>244</v>
      </c>
      <c r="D72" s="58">
        <v>774</v>
      </c>
      <c r="E72" s="58">
        <v>385</v>
      </c>
      <c r="F72" s="58">
        <v>388</v>
      </c>
      <c r="G72" s="58">
        <v>1032</v>
      </c>
      <c r="H72" s="58">
        <v>1683</v>
      </c>
      <c r="I72" s="58">
        <v>524</v>
      </c>
      <c r="J72" s="58">
        <v>1418</v>
      </c>
      <c r="K72" s="58">
        <v>777</v>
      </c>
      <c r="L72" s="58">
        <v>949</v>
      </c>
      <c r="M72" s="58">
        <v>107</v>
      </c>
      <c r="N72" s="58">
        <v>609</v>
      </c>
    </row>
    <row r="73" spans="1:14" ht="12" customHeight="1" x14ac:dyDescent="0.25">
      <c r="A73" s="12" t="s">
        <v>32</v>
      </c>
      <c r="B73" s="54">
        <v>3406</v>
      </c>
      <c r="C73" s="54">
        <v>161</v>
      </c>
      <c r="D73" s="54">
        <v>508</v>
      </c>
      <c r="E73" s="54">
        <v>261</v>
      </c>
      <c r="F73" s="54">
        <v>282</v>
      </c>
      <c r="G73" s="54">
        <v>694</v>
      </c>
      <c r="H73" s="54">
        <v>1143</v>
      </c>
      <c r="I73" s="54">
        <v>357</v>
      </c>
      <c r="J73" s="54">
        <v>960</v>
      </c>
      <c r="K73" s="54">
        <v>522</v>
      </c>
      <c r="L73" s="54">
        <v>672</v>
      </c>
      <c r="M73" s="54">
        <v>74</v>
      </c>
      <c r="N73" s="54">
        <v>408</v>
      </c>
    </row>
    <row r="74" spans="1:14" ht="12" customHeight="1" x14ac:dyDescent="0.25">
      <c r="A74" s="12" t="s">
        <v>645</v>
      </c>
      <c r="B74" s="54">
        <v>1430</v>
      </c>
      <c r="C74" s="54">
        <v>63</v>
      </c>
      <c r="D74" s="54">
        <v>201</v>
      </c>
      <c r="E74" s="54">
        <v>119</v>
      </c>
      <c r="F74" s="54">
        <v>116</v>
      </c>
      <c r="G74" s="54">
        <v>285</v>
      </c>
      <c r="H74" s="54">
        <v>447</v>
      </c>
      <c r="I74" s="54">
        <v>199</v>
      </c>
      <c r="J74" s="54">
        <v>427</v>
      </c>
      <c r="K74" s="54">
        <v>251</v>
      </c>
      <c r="L74" s="54">
        <v>238</v>
      </c>
      <c r="M74" s="54">
        <v>31</v>
      </c>
      <c r="N74" s="54">
        <v>147</v>
      </c>
    </row>
    <row r="75" spans="1:14" ht="12" customHeight="1" x14ac:dyDescent="0.25">
      <c r="A75" s="19" t="s">
        <v>47</v>
      </c>
      <c r="B75" s="54">
        <v>61</v>
      </c>
      <c r="C75" s="54" t="s">
        <v>572</v>
      </c>
      <c r="D75" s="54">
        <v>9</v>
      </c>
      <c r="E75" s="54">
        <v>5</v>
      </c>
      <c r="F75" s="54" t="s">
        <v>572</v>
      </c>
      <c r="G75" s="54">
        <v>12</v>
      </c>
      <c r="H75" s="54">
        <v>20</v>
      </c>
      <c r="I75" s="54">
        <v>9</v>
      </c>
      <c r="J75" s="54">
        <v>14</v>
      </c>
      <c r="K75" s="54">
        <v>9</v>
      </c>
      <c r="L75" s="54" t="s">
        <v>572</v>
      </c>
      <c r="M75" s="54" t="s">
        <v>572</v>
      </c>
      <c r="N75" s="54">
        <v>5</v>
      </c>
    </row>
    <row r="76" spans="1:14" ht="12" customHeight="1" x14ac:dyDescent="0.25">
      <c r="A76" s="19" t="s">
        <v>14</v>
      </c>
      <c r="B76" s="54">
        <v>128</v>
      </c>
      <c r="C76" s="54" t="s">
        <v>572</v>
      </c>
      <c r="D76" s="54">
        <v>15</v>
      </c>
      <c r="E76" s="54">
        <v>8</v>
      </c>
      <c r="F76" s="54">
        <v>18</v>
      </c>
      <c r="G76" s="54">
        <v>23</v>
      </c>
      <c r="H76" s="54">
        <v>39</v>
      </c>
      <c r="I76" s="54">
        <v>20</v>
      </c>
      <c r="J76" s="54">
        <v>50</v>
      </c>
      <c r="K76" s="54">
        <v>32</v>
      </c>
      <c r="L76" s="54">
        <v>28</v>
      </c>
      <c r="M76" s="54" t="s">
        <v>572</v>
      </c>
      <c r="N76" s="54">
        <v>11</v>
      </c>
    </row>
    <row r="77" spans="1:14" ht="12" customHeight="1" x14ac:dyDescent="0.25">
      <c r="A77" s="19" t="s">
        <v>15</v>
      </c>
      <c r="B77" s="54">
        <v>253</v>
      </c>
      <c r="C77" s="54">
        <v>9</v>
      </c>
      <c r="D77" s="54">
        <v>31</v>
      </c>
      <c r="E77" s="54">
        <v>17</v>
      </c>
      <c r="F77" s="54">
        <v>23</v>
      </c>
      <c r="G77" s="54">
        <v>49</v>
      </c>
      <c r="H77" s="54">
        <v>79</v>
      </c>
      <c r="I77" s="54">
        <v>44</v>
      </c>
      <c r="J77" s="54">
        <v>88</v>
      </c>
      <c r="K77" s="54">
        <v>56</v>
      </c>
      <c r="L77" s="54">
        <v>46</v>
      </c>
      <c r="M77" s="54" t="s">
        <v>572</v>
      </c>
      <c r="N77" s="54">
        <v>25</v>
      </c>
    </row>
    <row r="78" spans="1:14" ht="12" customHeight="1" x14ac:dyDescent="0.25">
      <c r="A78" s="19" t="s">
        <v>48</v>
      </c>
      <c r="B78" s="54">
        <v>63</v>
      </c>
      <c r="C78" s="54" t="s">
        <v>572</v>
      </c>
      <c r="D78" s="54">
        <v>9</v>
      </c>
      <c r="E78" s="54" t="s">
        <v>572</v>
      </c>
      <c r="F78" s="54" t="s">
        <v>572</v>
      </c>
      <c r="G78" s="54">
        <v>10</v>
      </c>
      <c r="H78" s="54">
        <v>20</v>
      </c>
      <c r="I78" s="54">
        <v>14</v>
      </c>
      <c r="J78" s="54">
        <v>17</v>
      </c>
      <c r="K78" s="54">
        <v>9</v>
      </c>
      <c r="L78" s="54" t="s">
        <v>572</v>
      </c>
      <c r="M78" s="54" t="s">
        <v>572</v>
      </c>
      <c r="N78" s="54">
        <v>6</v>
      </c>
    </row>
    <row r="79" spans="1:14" ht="12" customHeight="1" x14ac:dyDescent="0.25">
      <c r="A79" s="19" t="s">
        <v>49</v>
      </c>
      <c r="B79" s="54">
        <v>115</v>
      </c>
      <c r="C79" s="54" t="s">
        <v>572</v>
      </c>
      <c r="D79" s="54">
        <v>14</v>
      </c>
      <c r="E79" s="54">
        <v>8</v>
      </c>
      <c r="F79" s="54">
        <v>6</v>
      </c>
      <c r="G79" s="54">
        <v>20</v>
      </c>
      <c r="H79" s="54">
        <v>35</v>
      </c>
      <c r="I79" s="54">
        <v>29</v>
      </c>
      <c r="J79" s="54">
        <v>36</v>
      </c>
      <c r="K79" s="54">
        <v>18</v>
      </c>
      <c r="L79" s="54">
        <v>11</v>
      </c>
      <c r="M79" s="54" t="s">
        <v>572</v>
      </c>
      <c r="N79" s="54">
        <v>8</v>
      </c>
    </row>
    <row r="80" spans="1:14" ht="12" customHeight="1" x14ac:dyDescent="0.25">
      <c r="A80" s="19" t="s">
        <v>17</v>
      </c>
      <c r="B80" s="54">
        <v>455</v>
      </c>
      <c r="C80" s="54">
        <v>21</v>
      </c>
      <c r="D80" s="54">
        <v>72</v>
      </c>
      <c r="E80" s="54">
        <v>45</v>
      </c>
      <c r="F80" s="54">
        <v>34</v>
      </c>
      <c r="G80" s="54">
        <v>109</v>
      </c>
      <c r="H80" s="54">
        <v>141</v>
      </c>
      <c r="I80" s="54">
        <v>33</v>
      </c>
      <c r="J80" s="54">
        <v>132</v>
      </c>
      <c r="K80" s="54">
        <v>74</v>
      </c>
      <c r="L80" s="54">
        <v>102</v>
      </c>
      <c r="M80" s="54">
        <v>10</v>
      </c>
      <c r="N80" s="54">
        <v>54</v>
      </c>
    </row>
    <row r="81" spans="1:14" ht="12" customHeight="1" x14ac:dyDescent="0.25">
      <c r="A81" s="19" t="s">
        <v>50</v>
      </c>
      <c r="B81" s="54">
        <v>65</v>
      </c>
      <c r="C81" s="54" t="s">
        <v>572</v>
      </c>
      <c r="D81" s="54">
        <v>9</v>
      </c>
      <c r="E81" s="54" t="s">
        <v>572</v>
      </c>
      <c r="F81" s="54">
        <v>8</v>
      </c>
      <c r="G81" s="54">
        <v>15</v>
      </c>
      <c r="H81" s="54">
        <v>21</v>
      </c>
      <c r="I81" s="54" t="s">
        <v>572</v>
      </c>
      <c r="J81" s="54">
        <v>14</v>
      </c>
      <c r="K81" s="54">
        <v>8</v>
      </c>
      <c r="L81" s="54">
        <v>11</v>
      </c>
      <c r="M81" s="54" t="s">
        <v>572</v>
      </c>
      <c r="N81" s="54">
        <v>9</v>
      </c>
    </row>
    <row r="82" spans="1:14" ht="12" customHeight="1" x14ac:dyDescent="0.25">
      <c r="A82" s="19" t="s">
        <v>51</v>
      </c>
      <c r="B82" s="54">
        <v>49</v>
      </c>
      <c r="C82" s="54" t="s">
        <v>572</v>
      </c>
      <c r="D82" s="54">
        <v>8</v>
      </c>
      <c r="E82" s="54" t="s">
        <v>572</v>
      </c>
      <c r="F82" s="54">
        <v>7</v>
      </c>
      <c r="G82" s="54">
        <v>9</v>
      </c>
      <c r="H82" s="54">
        <v>11</v>
      </c>
      <c r="I82" s="54">
        <v>6</v>
      </c>
      <c r="J82" s="54">
        <v>15</v>
      </c>
      <c r="K82" s="54">
        <v>8</v>
      </c>
      <c r="L82" s="54">
        <v>8</v>
      </c>
      <c r="M82" s="54" t="s">
        <v>572</v>
      </c>
      <c r="N82" s="54">
        <v>5</v>
      </c>
    </row>
    <row r="83" spans="1:14" ht="12" customHeight="1" x14ac:dyDescent="0.25">
      <c r="A83" s="19" t="s">
        <v>56</v>
      </c>
      <c r="B83" s="54">
        <v>54</v>
      </c>
      <c r="C83" s="54" t="s">
        <v>572</v>
      </c>
      <c r="D83" s="54">
        <v>5</v>
      </c>
      <c r="E83" s="54">
        <v>6</v>
      </c>
      <c r="F83" s="54" t="s">
        <v>572</v>
      </c>
      <c r="G83" s="54">
        <v>8</v>
      </c>
      <c r="H83" s="54">
        <v>20</v>
      </c>
      <c r="I83" s="54">
        <v>12</v>
      </c>
      <c r="J83" s="54">
        <v>12</v>
      </c>
      <c r="K83" s="54">
        <v>8</v>
      </c>
      <c r="L83" s="54" t="s">
        <v>572</v>
      </c>
      <c r="M83" s="54" t="s">
        <v>572</v>
      </c>
      <c r="N83" s="54" t="s">
        <v>572</v>
      </c>
    </row>
    <row r="84" spans="1:14" ht="12" customHeight="1" x14ac:dyDescent="0.25">
      <c r="A84" s="12" t="s">
        <v>33</v>
      </c>
      <c r="B84" s="54">
        <v>1975</v>
      </c>
      <c r="C84" s="54">
        <v>98</v>
      </c>
      <c r="D84" s="54">
        <v>308</v>
      </c>
      <c r="E84" s="54">
        <v>142</v>
      </c>
      <c r="F84" s="54">
        <v>166</v>
      </c>
      <c r="G84" s="54">
        <v>408</v>
      </c>
      <c r="H84" s="54">
        <v>696</v>
      </c>
      <c r="I84" s="54">
        <v>158</v>
      </c>
      <c r="J84" s="54">
        <v>533</v>
      </c>
      <c r="K84" s="54">
        <v>271</v>
      </c>
      <c r="L84" s="54">
        <v>434</v>
      </c>
      <c r="M84" s="54">
        <v>43</v>
      </c>
      <c r="N84" s="54">
        <v>261</v>
      </c>
    </row>
    <row r="85" spans="1:14" ht="12" customHeight="1" x14ac:dyDescent="0.25">
      <c r="A85" s="19" t="s">
        <v>34</v>
      </c>
      <c r="B85" s="54">
        <v>126</v>
      </c>
      <c r="C85" s="54" t="s">
        <v>572</v>
      </c>
      <c r="D85" s="54">
        <v>19</v>
      </c>
      <c r="E85" s="54">
        <v>9</v>
      </c>
      <c r="F85" s="54">
        <v>9</v>
      </c>
      <c r="G85" s="54">
        <v>27</v>
      </c>
      <c r="H85" s="54">
        <v>48</v>
      </c>
      <c r="I85" s="54">
        <v>10</v>
      </c>
      <c r="J85" s="54">
        <v>31</v>
      </c>
      <c r="K85" s="54">
        <v>19</v>
      </c>
      <c r="L85" s="54">
        <v>21</v>
      </c>
      <c r="M85" s="54" t="s">
        <v>572</v>
      </c>
      <c r="N85" s="54">
        <v>13</v>
      </c>
    </row>
    <row r="86" spans="1:14" ht="12" customHeight="1" x14ac:dyDescent="0.25">
      <c r="A86" s="19" t="s">
        <v>18</v>
      </c>
      <c r="B86" s="54">
        <v>20</v>
      </c>
      <c r="C86" s="54" t="s">
        <v>572</v>
      </c>
      <c r="D86" s="54">
        <v>7</v>
      </c>
      <c r="E86" s="54" t="s">
        <v>572</v>
      </c>
      <c r="F86" s="54" t="s">
        <v>572</v>
      </c>
      <c r="G86" s="54" t="s">
        <v>572</v>
      </c>
      <c r="H86" s="54">
        <v>6</v>
      </c>
      <c r="I86" s="54" t="s">
        <v>572</v>
      </c>
      <c r="J86" s="54">
        <v>8</v>
      </c>
      <c r="K86" s="54" t="s">
        <v>572</v>
      </c>
      <c r="L86" s="54" t="s">
        <v>572</v>
      </c>
      <c r="M86" s="54" t="s">
        <v>572</v>
      </c>
      <c r="N86" s="54" t="s">
        <v>572</v>
      </c>
    </row>
    <row r="87" spans="1:14" ht="12" customHeight="1" x14ac:dyDescent="0.25">
      <c r="A87" s="19" t="s">
        <v>453</v>
      </c>
      <c r="B87" s="54" t="s">
        <v>571</v>
      </c>
      <c r="C87" s="54" t="s">
        <v>571</v>
      </c>
      <c r="D87" s="54" t="s">
        <v>571</v>
      </c>
      <c r="E87" s="54" t="s">
        <v>571</v>
      </c>
      <c r="F87" s="54" t="s">
        <v>571</v>
      </c>
      <c r="G87" s="54" t="s">
        <v>571</v>
      </c>
      <c r="H87" s="54" t="s">
        <v>571</v>
      </c>
      <c r="I87" s="54" t="s">
        <v>571</v>
      </c>
      <c r="J87" s="54" t="s">
        <v>571</v>
      </c>
      <c r="K87" s="54" t="s">
        <v>571</v>
      </c>
      <c r="L87" s="54" t="s">
        <v>571</v>
      </c>
      <c r="M87" s="54" t="s">
        <v>571</v>
      </c>
      <c r="N87" s="54" t="s">
        <v>571</v>
      </c>
    </row>
    <row r="88" spans="1:14" ht="12" customHeight="1" x14ac:dyDescent="0.25">
      <c r="A88" s="19" t="s">
        <v>16</v>
      </c>
      <c r="B88" s="54">
        <v>147</v>
      </c>
      <c r="C88" s="54">
        <v>7</v>
      </c>
      <c r="D88" s="54">
        <v>19</v>
      </c>
      <c r="E88" s="54">
        <v>11</v>
      </c>
      <c r="F88" s="54">
        <v>14</v>
      </c>
      <c r="G88" s="54">
        <v>35</v>
      </c>
      <c r="H88" s="54">
        <v>47</v>
      </c>
      <c r="I88" s="54">
        <v>14</v>
      </c>
      <c r="J88" s="54">
        <v>49</v>
      </c>
      <c r="K88" s="54">
        <v>29</v>
      </c>
      <c r="L88" s="54">
        <v>28</v>
      </c>
      <c r="M88" s="54">
        <v>5</v>
      </c>
      <c r="N88" s="54">
        <v>15</v>
      </c>
    </row>
    <row r="89" spans="1:14" ht="12" customHeight="1" x14ac:dyDescent="0.25">
      <c r="A89" s="19" t="s">
        <v>19</v>
      </c>
      <c r="B89" s="54">
        <v>177</v>
      </c>
      <c r="C89" s="54">
        <v>9</v>
      </c>
      <c r="D89" s="54">
        <v>24</v>
      </c>
      <c r="E89" s="54">
        <v>16</v>
      </c>
      <c r="F89" s="54">
        <v>19</v>
      </c>
      <c r="G89" s="54">
        <v>42</v>
      </c>
      <c r="H89" s="54">
        <v>55</v>
      </c>
      <c r="I89" s="54">
        <v>14</v>
      </c>
      <c r="J89" s="54">
        <v>41</v>
      </c>
      <c r="K89" s="54">
        <v>21</v>
      </c>
      <c r="L89" s="54">
        <v>33</v>
      </c>
      <c r="M89" s="54">
        <v>6</v>
      </c>
      <c r="N89" s="54">
        <v>17</v>
      </c>
    </row>
    <row r="90" spans="1:14" ht="12" customHeight="1" x14ac:dyDescent="0.25">
      <c r="A90" s="19" t="s">
        <v>35</v>
      </c>
      <c r="B90" s="54">
        <v>460</v>
      </c>
      <c r="C90" s="54">
        <v>27</v>
      </c>
      <c r="D90" s="54">
        <v>77</v>
      </c>
      <c r="E90" s="54">
        <v>36</v>
      </c>
      <c r="F90" s="54">
        <v>29</v>
      </c>
      <c r="G90" s="54">
        <v>92</v>
      </c>
      <c r="H90" s="54">
        <v>174</v>
      </c>
      <c r="I90" s="54">
        <v>25</v>
      </c>
      <c r="J90" s="54">
        <v>110</v>
      </c>
      <c r="K90" s="54">
        <v>51</v>
      </c>
      <c r="L90" s="54">
        <v>99</v>
      </c>
      <c r="M90" s="54">
        <v>7</v>
      </c>
      <c r="N90" s="54">
        <v>70</v>
      </c>
    </row>
    <row r="91" spans="1:14" ht="12" customHeight="1" x14ac:dyDescent="0.25">
      <c r="A91" s="19" t="s">
        <v>646</v>
      </c>
      <c r="B91" s="54">
        <v>131</v>
      </c>
      <c r="C91" s="54">
        <v>6</v>
      </c>
      <c r="D91" s="54">
        <v>19</v>
      </c>
      <c r="E91" s="54">
        <v>10</v>
      </c>
      <c r="F91" s="54">
        <v>9</v>
      </c>
      <c r="G91" s="54">
        <v>29</v>
      </c>
      <c r="H91" s="54">
        <v>49</v>
      </c>
      <c r="I91" s="54">
        <v>9</v>
      </c>
      <c r="J91" s="54">
        <v>38</v>
      </c>
      <c r="K91" s="54">
        <v>19</v>
      </c>
      <c r="L91" s="54">
        <v>24</v>
      </c>
      <c r="M91" s="54" t="s">
        <v>572</v>
      </c>
      <c r="N91" s="54">
        <v>17</v>
      </c>
    </row>
    <row r="92" spans="1:14" ht="12" customHeight="1" x14ac:dyDescent="0.25">
      <c r="A92" s="19" t="s">
        <v>21</v>
      </c>
      <c r="B92" s="54">
        <v>651</v>
      </c>
      <c r="C92" s="54">
        <v>31</v>
      </c>
      <c r="D92" s="54">
        <v>101</v>
      </c>
      <c r="E92" s="54">
        <v>36</v>
      </c>
      <c r="F92" s="54">
        <v>66</v>
      </c>
      <c r="G92" s="54">
        <v>130</v>
      </c>
      <c r="H92" s="54">
        <v>224</v>
      </c>
      <c r="I92" s="54">
        <v>63</v>
      </c>
      <c r="J92" s="54">
        <v>193</v>
      </c>
      <c r="K92" s="54">
        <v>99</v>
      </c>
      <c r="L92" s="54">
        <v>177</v>
      </c>
      <c r="M92" s="54">
        <v>12</v>
      </c>
      <c r="N92" s="54">
        <v>88</v>
      </c>
    </row>
    <row r="93" spans="1:14" ht="12" customHeight="1" x14ac:dyDescent="0.25">
      <c r="A93" s="19" t="s">
        <v>52</v>
      </c>
      <c r="B93" s="54" t="s">
        <v>571</v>
      </c>
      <c r="C93" s="54" t="s">
        <v>571</v>
      </c>
      <c r="D93" s="54" t="s">
        <v>571</v>
      </c>
      <c r="E93" s="54" t="s">
        <v>571</v>
      </c>
      <c r="F93" s="54" t="s">
        <v>571</v>
      </c>
      <c r="G93" s="54" t="s">
        <v>571</v>
      </c>
      <c r="H93" s="54" t="s">
        <v>571</v>
      </c>
      <c r="I93" s="54" t="s">
        <v>571</v>
      </c>
      <c r="J93" s="54" t="s">
        <v>571</v>
      </c>
      <c r="K93" s="54" t="s">
        <v>571</v>
      </c>
      <c r="L93" s="54" t="s">
        <v>571</v>
      </c>
      <c r="M93" s="54" t="s">
        <v>571</v>
      </c>
      <c r="N93" s="54" t="s">
        <v>571</v>
      </c>
    </row>
    <row r="94" spans="1:14" ht="12" customHeight="1" x14ac:dyDescent="0.25">
      <c r="A94" s="12" t="s">
        <v>36</v>
      </c>
      <c r="B94" s="54">
        <v>139</v>
      </c>
      <c r="C94" s="54">
        <v>6</v>
      </c>
      <c r="D94" s="54">
        <v>23</v>
      </c>
      <c r="E94" s="54">
        <v>10</v>
      </c>
      <c r="F94" s="54">
        <v>9</v>
      </c>
      <c r="G94" s="54">
        <v>28</v>
      </c>
      <c r="H94" s="54">
        <v>47</v>
      </c>
      <c r="I94" s="54">
        <v>15</v>
      </c>
      <c r="J94" s="54">
        <v>44</v>
      </c>
      <c r="K94" s="54">
        <v>25</v>
      </c>
      <c r="L94" s="54">
        <v>28</v>
      </c>
      <c r="M94" s="54" t="s">
        <v>572</v>
      </c>
      <c r="N94" s="54">
        <v>18</v>
      </c>
    </row>
    <row r="95" spans="1:14" ht="12" customHeight="1" x14ac:dyDescent="0.25">
      <c r="A95" s="19" t="s">
        <v>20</v>
      </c>
      <c r="B95" s="54">
        <v>37</v>
      </c>
      <c r="C95" s="54" t="s">
        <v>572</v>
      </c>
      <c r="D95" s="54">
        <v>6</v>
      </c>
      <c r="E95" s="54" t="s">
        <v>572</v>
      </c>
      <c r="F95" s="54" t="s">
        <v>572</v>
      </c>
      <c r="G95" s="54">
        <v>9</v>
      </c>
      <c r="H95" s="54">
        <v>13</v>
      </c>
      <c r="I95" s="54" t="s">
        <v>572</v>
      </c>
      <c r="J95" s="54">
        <v>11</v>
      </c>
      <c r="K95" s="54">
        <v>5</v>
      </c>
      <c r="L95" s="54">
        <v>8</v>
      </c>
      <c r="M95" s="54" t="s">
        <v>572</v>
      </c>
      <c r="N95" s="54">
        <v>5</v>
      </c>
    </row>
    <row r="96" spans="1:14" ht="12" customHeight="1" x14ac:dyDescent="0.25">
      <c r="A96" s="19" t="s">
        <v>565</v>
      </c>
      <c r="B96" s="54">
        <v>30</v>
      </c>
      <c r="C96" s="54" t="s">
        <v>572</v>
      </c>
      <c r="D96" s="54" t="s">
        <v>572</v>
      </c>
      <c r="E96" s="54" t="s">
        <v>572</v>
      </c>
      <c r="F96" s="54" t="s">
        <v>572</v>
      </c>
      <c r="G96" s="54">
        <v>6</v>
      </c>
      <c r="H96" s="54">
        <v>10</v>
      </c>
      <c r="I96" s="54">
        <v>5</v>
      </c>
      <c r="J96" s="54">
        <v>12</v>
      </c>
      <c r="K96" s="54">
        <v>7</v>
      </c>
      <c r="L96" s="54">
        <v>6</v>
      </c>
      <c r="M96" s="54" t="s">
        <v>572</v>
      </c>
      <c r="N96" s="54" t="s">
        <v>572</v>
      </c>
    </row>
    <row r="97" spans="1:14" ht="12" customHeight="1" x14ac:dyDescent="0.25">
      <c r="A97" s="12" t="s">
        <v>37</v>
      </c>
      <c r="B97" s="54">
        <v>117</v>
      </c>
      <c r="C97" s="54">
        <v>9</v>
      </c>
      <c r="D97" s="54">
        <v>22</v>
      </c>
      <c r="E97" s="54">
        <v>9</v>
      </c>
      <c r="F97" s="54">
        <v>6</v>
      </c>
      <c r="G97" s="54">
        <v>18</v>
      </c>
      <c r="H97" s="54">
        <v>35</v>
      </c>
      <c r="I97" s="54">
        <v>17</v>
      </c>
      <c r="J97" s="54">
        <v>30</v>
      </c>
      <c r="K97" s="54">
        <v>21</v>
      </c>
      <c r="L97" s="54">
        <v>12</v>
      </c>
      <c r="M97" s="54">
        <v>5</v>
      </c>
      <c r="N97" s="54">
        <v>14</v>
      </c>
    </row>
    <row r="98" spans="1:14" ht="12" customHeight="1" x14ac:dyDescent="0.25">
      <c r="A98" s="12" t="s">
        <v>38</v>
      </c>
      <c r="B98" s="54">
        <v>60</v>
      </c>
      <c r="C98" s="54" t="s">
        <v>572</v>
      </c>
      <c r="D98" s="54">
        <v>7</v>
      </c>
      <c r="E98" s="54" t="s">
        <v>572</v>
      </c>
      <c r="F98" s="54" t="s">
        <v>572</v>
      </c>
      <c r="G98" s="54">
        <v>10</v>
      </c>
      <c r="H98" s="54">
        <v>22</v>
      </c>
      <c r="I98" s="54">
        <v>11</v>
      </c>
      <c r="J98" s="54">
        <v>15</v>
      </c>
      <c r="K98" s="54">
        <v>11</v>
      </c>
      <c r="L98" s="54" t="s">
        <v>572</v>
      </c>
      <c r="M98" s="54" t="s">
        <v>572</v>
      </c>
      <c r="N98" s="54" t="s">
        <v>572</v>
      </c>
    </row>
    <row r="99" spans="1:14" ht="12" customHeight="1" x14ac:dyDescent="0.25">
      <c r="A99" s="19" t="s">
        <v>55</v>
      </c>
      <c r="B99" s="54">
        <v>50</v>
      </c>
      <c r="C99" s="54" t="s">
        <v>572</v>
      </c>
      <c r="D99" s="54">
        <v>7</v>
      </c>
      <c r="E99" s="54" t="s">
        <v>572</v>
      </c>
      <c r="F99" s="54" t="s">
        <v>572</v>
      </c>
      <c r="G99" s="54">
        <v>8</v>
      </c>
      <c r="H99" s="54">
        <v>18</v>
      </c>
      <c r="I99" s="54">
        <v>10</v>
      </c>
      <c r="J99" s="54">
        <v>13</v>
      </c>
      <c r="K99" s="54">
        <v>10</v>
      </c>
      <c r="L99" s="54" t="s">
        <v>572</v>
      </c>
      <c r="M99" s="54" t="s">
        <v>572</v>
      </c>
      <c r="N99" s="54" t="s">
        <v>572</v>
      </c>
    </row>
    <row r="100" spans="1:14" ht="12" customHeight="1" x14ac:dyDescent="0.25">
      <c r="A100" s="12" t="s">
        <v>39</v>
      </c>
      <c r="B100" s="54">
        <v>57</v>
      </c>
      <c r="C100" s="54">
        <v>6</v>
      </c>
      <c r="D100" s="54">
        <v>15</v>
      </c>
      <c r="E100" s="54" t="s">
        <v>572</v>
      </c>
      <c r="F100" s="54" t="s">
        <v>572</v>
      </c>
      <c r="G100" s="54">
        <v>9</v>
      </c>
      <c r="H100" s="54">
        <v>14</v>
      </c>
      <c r="I100" s="54">
        <v>6</v>
      </c>
      <c r="J100" s="54">
        <v>16</v>
      </c>
      <c r="K100" s="54">
        <v>10</v>
      </c>
      <c r="L100" s="54">
        <v>7</v>
      </c>
      <c r="M100" s="54" t="s">
        <v>572</v>
      </c>
      <c r="N100" s="54">
        <v>10</v>
      </c>
    </row>
    <row r="101" spans="1:14" ht="12" customHeight="1" x14ac:dyDescent="0.25">
      <c r="A101" s="12" t="s">
        <v>40</v>
      </c>
      <c r="B101" s="54">
        <v>441</v>
      </c>
      <c r="C101" s="54">
        <v>25</v>
      </c>
      <c r="D101" s="54">
        <v>93</v>
      </c>
      <c r="E101" s="54">
        <v>30</v>
      </c>
      <c r="F101" s="54">
        <v>19</v>
      </c>
      <c r="G101" s="54">
        <v>68</v>
      </c>
      <c r="H101" s="54">
        <v>144</v>
      </c>
      <c r="I101" s="54">
        <v>61</v>
      </c>
      <c r="J101" s="54">
        <v>154</v>
      </c>
      <c r="K101" s="54">
        <v>89</v>
      </c>
      <c r="L101" s="54">
        <v>62</v>
      </c>
      <c r="M101" s="54">
        <v>7</v>
      </c>
      <c r="N101" s="54">
        <v>72</v>
      </c>
    </row>
    <row r="102" spans="1:14" ht="12" customHeight="1" x14ac:dyDescent="0.25">
      <c r="A102" s="12" t="s">
        <v>41</v>
      </c>
      <c r="B102" s="54">
        <v>163</v>
      </c>
      <c r="C102" s="54">
        <v>8</v>
      </c>
      <c r="D102" s="54">
        <v>37</v>
      </c>
      <c r="E102" s="54">
        <v>11</v>
      </c>
      <c r="F102" s="54">
        <v>8</v>
      </c>
      <c r="G102" s="54">
        <v>27</v>
      </c>
      <c r="H102" s="54">
        <v>50</v>
      </c>
      <c r="I102" s="54">
        <v>22</v>
      </c>
      <c r="J102" s="54">
        <v>53</v>
      </c>
      <c r="K102" s="54">
        <v>26</v>
      </c>
      <c r="L102" s="54">
        <v>27</v>
      </c>
      <c r="M102" s="54" t="s">
        <v>572</v>
      </c>
      <c r="N102" s="54">
        <v>26</v>
      </c>
    </row>
    <row r="103" spans="1:14" ht="12" customHeight="1" x14ac:dyDescent="0.25">
      <c r="A103" s="19" t="s">
        <v>25</v>
      </c>
      <c r="B103" s="54">
        <v>26</v>
      </c>
      <c r="C103" s="54" t="s">
        <v>572</v>
      </c>
      <c r="D103" s="54">
        <v>5</v>
      </c>
      <c r="E103" s="54" t="s">
        <v>572</v>
      </c>
      <c r="F103" s="54" t="s">
        <v>572</v>
      </c>
      <c r="G103" s="54" t="s">
        <v>572</v>
      </c>
      <c r="H103" s="54">
        <v>10</v>
      </c>
      <c r="I103" s="54" t="s">
        <v>572</v>
      </c>
      <c r="J103" s="54">
        <v>10</v>
      </c>
      <c r="K103" s="54">
        <v>7</v>
      </c>
      <c r="L103" s="54">
        <v>5</v>
      </c>
      <c r="M103" s="54" t="s">
        <v>572</v>
      </c>
      <c r="N103" s="54" t="s">
        <v>572</v>
      </c>
    </row>
    <row r="104" spans="1:14" ht="12" customHeight="1" x14ac:dyDescent="0.25">
      <c r="A104" s="19" t="s">
        <v>22</v>
      </c>
      <c r="B104" s="54">
        <v>48</v>
      </c>
      <c r="C104" s="54" t="s">
        <v>572</v>
      </c>
      <c r="D104" s="54">
        <v>11</v>
      </c>
      <c r="E104" s="54" t="s">
        <v>572</v>
      </c>
      <c r="F104" s="54" t="s">
        <v>572</v>
      </c>
      <c r="G104" s="54">
        <v>7</v>
      </c>
      <c r="H104" s="54">
        <v>13</v>
      </c>
      <c r="I104" s="54">
        <v>8</v>
      </c>
      <c r="J104" s="54">
        <v>14</v>
      </c>
      <c r="K104" s="54">
        <v>8</v>
      </c>
      <c r="L104" s="54">
        <v>6</v>
      </c>
      <c r="M104" s="54" t="s">
        <v>572</v>
      </c>
      <c r="N104" s="54">
        <v>8</v>
      </c>
    </row>
    <row r="105" spans="1:14" ht="12" customHeight="1" x14ac:dyDescent="0.25">
      <c r="A105" s="19" t="s">
        <v>24</v>
      </c>
      <c r="B105" s="54" t="s">
        <v>571</v>
      </c>
      <c r="C105" s="54" t="s">
        <v>571</v>
      </c>
      <c r="D105" s="54" t="s">
        <v>571</v>
      </c>
      <c r="E105" s="54" t="s">
        <v>571</v>
      </c>
      <c r="F105" s="54" t="s">
        <v>571</v>
      </c>
      <c r="G105" s="54" t="s">
        <v>571</v>
      </c>
      <c r="H105" s="54" t="s">
        <v>571</v>
      </c>
      <c r="I105" s="54" t="s">
        <v>571</v>
      </c>
      <c r="J105" s="54" t="s">
        <v>571</v>
      </c>
      <c r="K105" s="54" t="s">
        <v>571</v>
      </c>
      <c r="L105" s="54" t="s">
        <v>571</v>
      </c>
      <c r="M105" s="54" t="s">
        <v>571</v>
      </c>
      <c r="N105" s="54" t="s">
        <v>571</v>
      </c>
    </row>
    <row r="106" spans="1:14" ht="12" customHeight="1" x14ac:dyDescent="0.25">
      <c r="A106" s="19" t="s">
        <v>26</v>
      </c>
      <c r="B106" s="54" t="s">
        <v>571</v>
      </c>
      <c r="C106" s="54" t="s">
        <v>571</v>
      </c>
      <c r="D106" s="54" t="s">
        <v>571</v>
      </c>
      <c r="E106" s="54" t="s">
        <v>571</v>
      </c>
      <c r="F106" s="54" t="s">
        <v>571</v>
      </c>
      <c r="G106" s="54" t="s">
        <v>571</v>
      </c>
      <c r="H106" s="54" t="s">
        <v>571</v>
      </c>
      <c r="I106" s="54" t="s">
        <v>571</v>
      </c>
      <c r="J106" s="54" t="s">
        <v>571</v>
      </c>
      <c r="K106" s="54" t="s">
        <v>571</v>
      </c>
      <c r="L106" s="54" t="s">
        <v>571</v>
      </c>
      <c r="M106" s="54" t="s">
        <v>571</v>
      </c>
      <c r="N106" s="54" t="s">
        <v>571</v>
      </c>
    </row>
    <row r="107" spans="1:14" ht="12" customHeight="1" x14ac:dyDescent="0.25">
      <c r="A107" s="12" t="s">
        <v>562</v>
      </c>
      <c r="B107" s="54">
        <v>242</v>
      </c>
      <c r="C107" s="54">
        <v>15</v>
      </c>
      <c r="D107" s="54">
        <v>50</v>
      </c>
      <c r="E107" s="54">
        <v>17</v>
      </c>
      <c r="F107" s="54">
        <v>10</v>
      </c>
      <c r="G107" s="54">
        <v>33</v>
      </c>
      <c r="H107" s="54">
        <v>82</v>
      </c>
      <c r="I107" s="54">
        <v>35</v>
      </c>
      <c r="J107" s="54">
        <v>91</v>
      </c>
      <c r="K107" s="54">
        <v>56</v>
      </c>
      <c r="L107" s="54">
        <v>30</v>
      </c>
      <c r="M107" s="54" t="s">
        <v>572</v>
      </c>
      <c r="N107" s="54">
        <v>41</v>
      </c>
    </row>
    <row r="108" spans="1:14" ht="12" customHeight="1" x14ac:dyDescent="0.25">
      <c r="A108" s="19" t="s">
        <v>23</v>
      </c>
      <c r="B108" s="54">
        <v>25</v>
      </c>
      <c r="C108" s="54" t="s">
        <v>572</v>
      </c>
      <c r="D108" s="54">
        <v>7</v>
      </c>
      <c r="E108" s="54" t="s">
        <v>572</v>
      </c>
      <c r="F108" s="54" t="s">
        <v>572</v>
      </c>
      <c r="G108" s="54" t="s">
        <v>572</v>
      </c>
      <c r="H108" s="54">
        <v>9</v>
      </c>
      <c r="I108" s="54" t="s">
        <v>572</v>
      </c>
      <c r="J108" s="54">
        <v>9</v>
      </c>
      <c r="K108" s="54" t="s">
        <v>572</v>
      </c>
      <c r="L108" s="54" t="s">
        <v>572</v>
      </c>
      <c r="M108" s="54" t="s">
        <v>572</v>
      </c>
      <c r="N108" s="54" t="s">
        <v>572</v>
      </c>
    </row>
    <row r="109" spans="1:14" ht="12" customHeight="1" x14ac:dyDescent="0.25">
      <c r="A109" s="19" t="s">
        <v>54</v>
      </c>
      <c r="B109" s="54">
        <v>31</v>
      </c>
      <c r="C109" s="54" t="s">
        <v>572</v>
      </c>
      <c r="D109" s="54">
        <v>8</v>
      </c>
      <c r="E109" s="54" t="s">
        <v>572</v>
      </c>
      <c r="F109" s="54" t="s">
        <v>572</v>
      </c>
      <c r="G109" s="54" t="s">
        <v>572</v>
      </c>
      <c r="H109" s="54">
        <v>10</v>
      </c>
      <c r="I109" s="54" t="s">
        <v>572</v>
      </c>
      <c r="J109" s="54">
        <v>10</v>
      </c>
      <c r="K109" s="54">
        <v>7</v>
      </c>
      <c r="L109" s="54" t="s">
        <v>572</v>
      </c>
      <c r="M109" s="54" t="s">
        <v>572</v>
      </c>
      <c r="N109" s="54">
        <v>6</v>
      </c>
    </row>
    <row r="110" spans="1:14" ht="12" customHeight="1" x14ac:dyDescent="0.25">
      <c r="A110" s="19" t="s">
        <v>451</v>
      </c>
      <c r="B110" s="54" t="s">
        <v>571</v>
      </c>
      <c r="C110" s="54" t="s">
        <v>571</v>
      </c>
      <c r="D110" s="54" t="s">
        <v>571</v>
      </c>
      <c r="E110" s="54" t="s">
        <v>571</v>
      </c>
      <c r="F110" s="54" t="s">
        <v>571</v>
      </c>
      <c r="G110" s="54" t="s">
        <v>571</v>
      </c>
      <c r="H110" s="54" t="s">
        <v>571</v>
      </c>
      <c r="I110" s="54" t="s">
        <v>571</v>
      </c>
      <c r="J110" s="54" t="s">
        <v>571</v>
      </c>
      <c r="K110" s="54" t="s">
        <v>571</v>
      </c>
      <c r="L110" s="54" t="s">
        <v>571</v>
      </c>
      <c r="M110" s="54" t="s">
        <v>571</v>
      </c>
      <c r="N110" s="54" t="s">
        <v>571</v>
      </c>
    </row>
    <row r="111" spans="1:14" ht="12" customHeight="1" x14ac:dyDescent="0.25">
      <c r="A111" s="19" t="s">
        <v>53</v>
      </c>
      <c r="B111" s="54" t="s">
        <v>571</v>
      </c>
      <c r="C111" s="54" t="s">
        <v>571</v>
      </c>
      <c r="D111" s="54" t="s">
        <v>571</v>
      </c>
      <c r="E111" s="54" t="s">
        <v>571</v>
      </c>
      <c r="F111" s="54" t="s">
        <v>571</v>
      </c>
      <c r="G111" s="54" t="s">
        <v>571</v>
      </c>
      <c r="H111" s="54" t="s">
        <v>571</v>
      </c>
      <c r="I111" s="54" t="s">
        <v>571</v>
      </c>
      <c r="J111" s="54" t="s">
        <v>571</v>
      </c>
      <c r="K111" s="54" t="s">
        <v>571</v>
      </c>
      <c r="L111" s="54" t="s">
        <v>571</v>
      </c>
      <c r="M111" s="54" t="s">
        <v>571</v>
      </c>
      <c r="N111" s="54" t="s">
        <v>571</v>
      </c>
    </row>
    <row r="112" spans="1:14" ht="12" customHeight="1" x14ac:dyDescent="0.25">
      <c r="A112" s="19" t="s">
        <v>452</v>
      </c>
      <c r="B112" s="54">
        <v>54</v>
      </c>
      <c r="C112" s="54" t="s">
        <v>572</v>
      </c>
      <c r="D112" s="54">
        <v>8</v>
      </c>
      <c r="E112" s="54" t="s">
        <v>572</v>
      </c>
      <c r="F112" s="54" t="s">
        <v>572</v>
      </c>
      <c r="G112" s="54">
        <v>6</v>
      </c>
      <c r="H112" s="54">
        <v>24</v>
      </c>
      <c r="I112" s="54">
        <v>11</v>
      </c>
      <c r="J112" s="54">
        <v>24</v>
      </c>
      <c r="K112" s="54">
        <v>12</v>
      </c>
      <c r="L112" s="54">
        <v>6</v>
      </c>
      <c r="M112" s="54" t="s">
        <v>572</v>
      </c>
      <c r="N112" s="54">
        <v>6</v>
      </c>
    </row>
    <row r="113" spans="1:14" ht="12" customHeight="1" x14ac:dyDescent="0.25">
      <c r="A113" s="12" t="s">
        <v>507</v>
      </c>
      <c r="B113" s="54">
        <v>928</v>
      </c>
      <c r="C113" s="54">
        <v>43</v>
      </c>
      <c r="D113" s="54">
        <v>128</v>
      </c>
      <c r="E113" s="54">
        <v>75</v>
      </c>
      <c r="F113" s="54">
        <v>71</v>
      </c>
      <c r="G113" s="54">
        <v>224</v>
      </c>
      <c r="H113" s="54">
        <v>313</v>
      </c>
      <c r="I113" s="54">
        <v>73</v>
      </c>
      <c r="J113" s="54">
        <v>230</v>
      </c>
      <c r="K113" s="54">
        <v>121</v>
      </c>
      <c r="L113" s="54">
        <v>176</v>
      </c>
      <c r="M113" s="54">
        <v>17</v>
      </c>
      <c r="N113" s="54">
        <v>97</v>
      </c>
    </row>
    <row r="114" spans="1:14" ht="12" customHeight="1" x14ac:dyDescent="0.25">
      <c r="A114" s="12" t="s">
        <v>30</v>
      </c>
      <c r="B114" s="54"/>
      <c r="C114" s="54"/>
      <c r="D114" s="54"/>
      <c r="E114" s="54"/>
      <c r="F114" s="54"/>
      <c r="G114" s="54"/>
      <c r="H114" s="54"/>
      <c r="I114" s="54"/>
      <c r="J114" s="54"/>
      <c r="K114" s="54"/>
      <c r="L114" s="54"/>
      <c r="M114" s="54"/>
      <c r="N114" s="54"/>
    </row>
    <row r="115" spans="1:14" ht="12" customHeight="1" x14ac:dyDescent="0.25">
      <c r="A115" s="12" t="s">
        <v>42</v>
      </c>
      <c r="B115" s="54">
        <v>426</v>
      </c>
      <c r="C115" s="54">
        <v>18</v>
      </c>
      <c r="D115" s="54">
        <v>58</v>
      </c>
      <c r="E115" s="54">
        <v>32</v>
      </c>
      <c r="F115" s="54">
        <v>35</v>
      </c>
      <c r="G115" s="54">
        <v>95</v>
      </c>
      <c r="H115" s="54">
        <v>151</v>
      </c>
      <c r="I115" s="54">
        <v>36</v>
      </c>
      <c r="J115" s="54">
        <v>124</v>
      </c>
      <c r="K115" s="54">
        <v>70</v>
      </c>
      <c r="L115" s="54">
        <v>76</v>
      </c>
      <c r="M115" s="54">
        <v>12</v>
      </c>
      <c r="N115" s="54">
        <v>46</v>
      </c>
    </row>
    <row r="116" spans="1:14" ht="12" customHeight="1" x14ac:dyDescent="0.25">
      <c r="A116" s="12" t="s">
        <v>43</v>
      </c>
      <c r="B116" s="54">
        <v>682</v>
      </c>
      <c r="C116" s="54">
        <v>38</v>
      </c>
      <c r="D116" s="54">
        <v>117</v>
      </c>
      <c r="E116" s="54">
        <v>56</v>
      </c>
      <c r="F116" s="54">
        <v>45</v>
      </c>
      <c r="G116" s="54">
        <v>137</v>
      </c>
      <c r="H116" s="54">
        <v>252</v>
      </c>
      <c r="I116" s="54">
        <v>37</v>
      </c>
      <c r="J116" s="54">
        <v>163</v>
      </c>
      <c r="K116" s="54">
        <v>77</v>
      </c>
      <c r="L116" s="54">
        <v>148</v>
      </c>
      <c r="M116" s="54">
        <v>11</v>
      </c>
      <c r="N116" s="54">
        <v>103</v>
      </c>
    </row>
    <row r="117" spans="1:14" ht="12" customHeight="1" x14ac:dyDescent="0.25">
      <c r="A117" s="12" t="s">
        <v>44</v>
      </c>
      <c r="B117" s="54">
        <v>1610</v>
      </c>
      <c r="C117" s="54">
        <v>71</v>
      </c>
      <c r="D117" s="54">
        <v>228</v>
      </c>
      <c r="E117" s="54">
        <v>105</v>
      </c>
      <c r="F117" s="54">
        <v>161</v>
      </c>
      <c r="G117" s="54">
        <v>330</v>
      </c>
      <c r="H117" s="54">
        <v>539</v>
      </c>
      <c r="I117" s="54">
        <v>177</v>
      </c>
      <c r="J117" s="54">
        <v>495</v>
      </c>
      <c r="K117" s="54">
        <v>278</v>
      </c>
      <c r="L117" s="54">
        <v>352</v>
      </c>
      <c r="M117" s="54">
        <v>36</v>
      </c>
      <c r="N117" s="54">
        <v>190</v>
      </c>
    </row>
    <row r="118" spans="1:14" ht="12" customHeight="1" x14ac:dyDescent="0.25">
      <c r="A118" s="12" t="s">
        <v>46</v>
      </c>
      <c r="B118" s="54">
        <v>845</v>
      </c>
      <c r="C118" s="54">
        <v>34</v>
      </c>
      <c r="D118" s="54">
        <v>108</v>
      </c>
      <c r="E118" s="54">
        <v>62</v>
      </c>
      <c r="F118" s="54">
        <v>73</v>
      </c>
      <c r="G118" s="54">
        <v>155</v>
      </c>
      <c r="H118" s="54">
        <v>265</v>
      </c>
      <c r="I118" s="54">
        <v>147</v>
      </c>
      <c r="J118" s="54">
        <v>262</v>
      </c>
      <c r="K118" s="54">
        <v>157</v>
      </c>
      <c r="L118" s="54">
        <v>120</v>
      </c>
      <c r="M118" s="54">
        <v>18</v>
      </c>
      <c r="N118" s="54">
        <v>78</v>
      </c>
    </row>
    <row r="119" spans="1:14" ht="12" customHeight="1" x14ac:dyDescent="0.25">
      <c r="A119" s="12" t="s">
        <v>45</v>
      </c>
      <c r="B119" s="54">
        <v>585</v>
      </c>
      <c r="C119" s="54">
        <v>29</v>
      </c>
      <c r="D119" s="54">
        <v>93</v>
      </c>
      <c r="E119" s="54">
        <v>56</v>
      </c>
      <c r="F119" s="54">
        <v>43</v>
      </c>
      <c r="G119" s="54">
        <v>130</v>
      </c>
      <c r="H119" s="54">
        <v>182</v>
      </c>
      <c r="I119" s="54">
        <v>52</v>
      </c>
      <c r="J119" s="54">
        <v>166</v>
      </c>
      <c r="K119" s="54">
        <v>94</v>
      </c>
      <c r="L119" s="54">
        <v>118</v>
      </c>
      <c r="M119" s="54">
        <v>13</v>
      </c>
      <c r="N119" s="54">
        <v>70</v>
      </c>
    </row>
    <row r="120" spans="1:14" ht="20.100000000000001" customHeight="1" x14ac:dyDescent="0.25">
      <c r="A120" s="7" t="s">
        <v>392</v>
      </c>
      <c r="B120" s="87"/>
      <c r="C120" s="87"/>
      <c r="D120" s="87"/>
      <c r="E120" s="87"/>
      <c r="F120" s="87"/>
      <c r="G120" s="87"/>
      <c r="H120" s="87"/>
      <c r="I120" s="87"/>
      <c r="J120" s="87"/>
      <c r="K120" s="87"/>
      <c r="L120" s="87"/>
      <c r="M120" s="87"/>
      <c r="N120" s="87"/>
    </row>
    <row r="121" spans="1:14" ht="20.100000000000001" customHeight="1" x14ac:dyDescent="0.25">
      <c r="A121" s="38" t="s">
        <v>4</v>
      </c>
      <c r="B121" s="58">
        <v>36566</v>
      </c>
      <c r="C121" s="58">
        <v>1527</v>
      </c>
      <c r="D121" s="58">
        <v>4679</v>
      </c>
      <c r="E121" s="58">
        <v>2976</v>
      </c>
      <c r="F121" s="58">
        <v>2174</v>
      </c>
      <c r="G121" s="58">
        <v>7844</v>
      </c>
      <c r="H121" s="58">
        <v>12677</v>
      </c>
      <c r="I121" s="58">
        <v>4689</v>
      </c>
      <c r="J121" s="58">
        <v>9420</v>
      </c>
      <c r="K121" s="58">
        <v>4904</v>
      </c>
      <c r="L121" s="58">
        <v>4653</v>
      </c>
      <c r="M121" s="58">
        <v>823</v>
      </c>
      <c r="N121" s="58">
        <v>3361</v>
      </c>
    </row>
    <row r="122" spans="1:14" ht="12" customHeight="1" x14ac:dyDescent="0.25">
      <c r="A122" s="12" t="s">
        <v>445</v>
      </c>
      <c r="B122" s="54" t="s">
        <v>573</v>
      </c>
      <c r="C122" s="54" t="s">
        <v>573</v>
      </c>
      <c r="D122" s="54" t="s">
        <v>573</v>
      </c>
      <c r="E122" s="54" t="s">
        <v>573</v>
      </c>
      <c r="F122" s="54" t="s">
        <v>573</v>
      </c>
      <c r="G122" s="54" t="s">
        <v>573</v>
      </c>
      <c r="H122" s="54" t="s">
        <v>573</v>
      </c>
      <c r="I122" s="54" t="s">
        <v>573</v>
      </c>
      <c r="J122" s="54" t="s">
        <v>573</v>
      </c>
      <c r="K122" s="54" t="s">
        <v>573</v>
      </c>
      <c r="L122" s="54" t="s">
        <v>573</v>
      </c>
      <c r="M122" s="54" t="s">
        <v>573</v>
      </c>
      <c r="N122" s="54" t="s">
        <v>573</v>
      </c>
    </row>
    <row r="123" spans="1:14" ht="12" customHeight="1" x14ac:dyDescent="0.25">
      <c r="A123" s="12" t="s">
        <v>446</v>
      </c>
      <c r="B123" s="54" t="s">
        <v>573</v>
      </c>
      <c r="C123" s="54" t="s">
        <v>573</v>
      </c>
      <c r="D123" s="54" t="s">
        <v>573</v>
      </c>
      <c r="E123" s="54" t="s">
        <v>573</v>
      </c>
      <c r="F123" s="54" t="s">
        <v>573</v>
      </c>
      <c r="G123" s="54" t="s">
        <v>573</v>
      </c>
      <c r="H123" s="54" t="s">
        <v>573</v>
      </c>
      <c r="I123" s="54" t="s">
        <v>573</v>
      </c>
      <c r="J123" s="54" t="s">
        <v>573</v>
      </c>
      <c r="K123" s="54" t="s">
        <v>573</v>
      </c>
      <c r="L123" s="54" t="s">
        <v>573</v>
      </c>
      <c r="M123" s="54" t="s">
        <v>573</v>
      </c>
      <c r="N123" s="54" t="s">
        <v>573</v>
      </c>
    </row>
    <row r="124" spans="1:14" ht="12" customHeight="1" x14ac:dyDescent="0.25">
      <c r="A124" s="12" t="s">
        <v>447</v>
      </c>
      <c r="B124" s="54">
        <v>396</v>
      </c>
      <c r="C124" s="54">
        <v>71</v>
      </c>
      <c r="D124" s="54">
        <v>14</v>
      </c>
      <c r="E124" s="54" t="s">
        <v>572</v>
      </c>
      <c r="F124" s="54">
        <v>19</v>
      </c>
      <c r="G124" s="54">
        <v>117</v>
      </c>
      <c r="H124" s="54">
        <v>173</v>
      </c>
      <c r="I124" s="54" t="s">
        <v>572</v>
      </c>
      <c r="J124" s="54">
        <v>86</v>
      </c>
      <c r="K124" s="54">
        <v>25</v>
      </c>
      <c r="L124" s="54">
        <v>21</v>
      </c>
      <c r="M124" s="54" t="s">
        <v>572</v>
      </c>
      <c r="N124" s="54">
        <v>78</v>
      </c>
    </row>
    <row r="125" spans="1:14" ht="12" customHeight="1" x14ac:dyDescent="0.25">
      <c r="A125" s="12" t="s">
        <v>448</v>
      </c>
      <c r="B125" s="54">
        <v>3786</v>
      </c>
      <c r="C125" s="54">
        <v>187</v>
      </c>
      <c r="D125" s="54">
        <v>313</v>
      </c>
      <c r="E125" s="54">
        <v>139</v>
      </c>
      <c r="F125" s="54">
        <v>187</v>
      </c>
      <c r="G125" s="54">
        <v>1085</v>
      </c>
      <c r="H125" s="54">
        <v>1735</v>
      </c>
      <c r="I125" s="54">
        <v>139</v>
      </c>
      <c r="J125" s="54">
        <v>996</v>
      </c>
      <c r="K125" s="54">
        <v>478</v>
      </c>
      <c r="L125" s="54">
        <v>523</v>
      </c>
      <c r="M125" s="54">
        <v>46</v>
      </c>
      <c r="N125" s="54">
        <v>434</v>
      </c>
    </row>
    <row r="126" spans="1:14" ht="12" customHeight="1" x14ac:dyDescent="0.25">
      <c r="A126" s="12" t="s">
        <v>359</v>
      </c>
      <c r="B126" s="54">
        <v>7202</v>
      </c>
      <c r="C126" s="54">
        <v>270</v>
      </c>
      <c r="D126" s="54">
        <v>836</v>
      </c>
      <c r="E126" s="54">
        <v>479</v>
      </c>
      <c r="F126" s="54">
        <v>424</v>
      </c>
      <c r="G126" s="54">
        <v>1624</v>
      </c>
      <c r="H126" s="54">
        <v>2776</v>
      </c>
      <c r="I126" s="54">
        <v>792</v>
      </c>
      <c r="J126" s="54">
        <v>1867</v>
      </c>
      <c r="K126" s="54">
        <v>979</v>
      </c>
      <c r="L126" s="54">
        <v>1080</v>
      </c>
      <c r="M126" s="54">
        <v>173</v>
      </c>
      <c r="N126" s="54">
        <v>641</v>
      </c>
    </row>
    <row r="127" spans="1:14" ht="12" customHeight="1" x14ac:dyDescent="0.25">
      <c r="A127" s="12" t="s">
        <v>360</v>
      </c>
      <c r="B127" s="54">
        <v>11124</v>
      </c>
      <c r="C127" s="54">
        <v>366</v>
      </c>
      <c r="D127" s="54">
        <v>1540</v>
      </c>
      <c r="E127" s="54">
        <v>1018</v>
      </c>
      <c r="F127" s="54">
        <v>684</v>
      </c>
      <c r="G127" s="54">
        <v>2223</v>
      </c>
      <c r="H127" s="54">
        <v>3711</v>
      </c>
      <c r="I127" s="54">
        <v>1582</v>
      </c>
      <c r="J127" s="54">
        <v>2907</v>
      </c>
      <c r="K127" s="54">
        <v>1532</v>
      </c>
      <c r="L127" s="54">
        <v>1511</v>
      </c>
      <c r="M127" s="54">
        <v>299</v>
      </c>
      <c r="N127" s="54">
        <v>868</v>
      </c>
    </row>
    <row r="128" spans="1:14" ht="12" customHeight="1" x14ac:dyDescent="0.25">
      <c r="A128" s="12" t="s">
        <v>449</v>
      </c>
      <c r="B128" s="54">
        <v>13539</v>
      </c>
      <c r="C128" s="54">
        <v>504</v>
      </c>
      <c r="D128" s="54">
        <v>1797</v>
      </c>
      <c r="E128" s="54">
        <v>1296</v>
      </c>
      <c r="F128" s="54">
        <v>850</v>
      </c>
      <c r="G128" s="54">
        <v>2784</v>
      </c>
      <c r="H128" s="54">
        <v>4230</v>
      </c>
      <c r="I128" s="54">
        <v>2079</v>
      </c>
      <c r="J128" s="54">
        <v>3399</v>
      </c>
      <c r="K128" s="54">
        <v>1808</v>
      </c>
      <c r="L128" s="54">
        <v>1512</v>
      </c>
      <c r="M128" s="54">
        <v>296</v>
      </c>
      <c r="N128" s="54">
        <v>1121</v>
      </c>
    </row>
    <row r="129" spans="1:14" ht="12" customHeight="1" x14ac:dyDescent="0.25">
      <c r="A129" s="12" t="s">
        <v>450</v>
      </c>
      <c r="B129" s="54">
        <v>520</v>
      </c>
      <c r="C129" s="54">
        <v>129</v>
      </c>
      <c r="D129" s="54">
        <v>179</v>
      </c>
      <c r="E129" s="54">
        <v>42</v>
      </c>
      <c r="F129" s="54">
        <v>10</v>
      </c>
      <c r="G129" s="54">
        <v>11</v>
      </c>
      <c r="H129" s="54">
        <v>53</v>
      </c>
      <c r="I129" s="54">
        <v>96</v>
      </c>
      <c r="J129" s="54">
        <v>166</v>
      </c>
      <c r="K129" s="54">
        <v>82</v>
      </c>
      <c r="L129" s="54">
        <v>6</v>
      </c>
      <c r="M129" s="54">
        <v>5</v>
      </c>
      <c r="N129" s="54">
        <v>219</v>
      </c>
    </row>
    <row r="130" spans="1:14" s="42" customFormat="1" ht="20.100000000000001" customHeight="1" x14ac:dyDescent="0.25">
      <c r="A130" s="38" t="s">
        <v>5</v>
      </c>
      <c r="B130" s="58">
        <v>30681</v>
      </c>
      <c r="C130" s="58">
        <v>1243</v>
      </c>
      <c r="D130" s="58">
        <v>3805</v>
      </c>
      <c r="E130" s="58">
        <v>2545</v>
      </c>
      <c r="F130" s="58">
        <v>1722</v>
      </c>
      <c r="G130" s="58">
        <v>6590</v>
      </c>
      <c r="H130" s="58">
        <v>10692</v>
      </c>
      <c r="I130" s="58">
        <v>4085</v>
      </c>
      <c r="J130" s="58">
        <v>7768</v>
      </c>
      <c r="K130" s="58">
        <v>4019</v>
      </c>
      <c r="L130" s="58">
        <v>3574</v>
      </c>
      <c r="M130" s="58">
        <v>698</v>
      </c>
      <c r="N130" s="58">
        <v>2654</v>
      </c>
    </row>
    <row r="131" spans="1:14" ht="12" customHeight="1" x14ac:dyDescent="0.25">
      <c r="A131" s="12" t="s">
        <v>445</v>
      </c>
      <c r="B131" s="54" t="s">
        <v>573</v>
      </c>
      <c r="C131" s="54" t="s">
        <v>573</v>
      </c>
      <c r="D131" s="54" t="s">
        <v>573</v>
      </c>
      <c r="E131" s="54" t="s">
        <v>573</v>
      </c>
      <c r="F131" s="54" t="s">
        <v>573</v>
      </c>
      <c r="G131" s="54" t="s">
        <v>573</v>
      </c>
      <c r="H131" s="54" t="s">
        <v>573</v>
      </c>
      <c r="I131" s="54" t="s">
        <v>573</v>
      </c>
      <c r="J131" s="54" t="s">
        <v>573</v>
      </c>
      <c r="K131" s="54" t="s">
        <v>573</v>
      </c>
      <c r="L131" s="54" t="s">
        <v>573</v>
      </c>
      <c r="M131" s="54" t="s">
        <v>573</v>
      </c>
      <c r="N131" s="54" t="s">
        <v>573</v>
      </c>
    </row>
    <row r="132" spans="1:14" ht="12" customHeight="1" x14ac:dyDescent="0.25">
      <c r="A132" s="12" t="s">
        <v>446</v>
      </c>
      <c r="B132" s="54" t="s">
        <v>573</v>
      </c>
      <c r="C132" s="54" t="s">
        <v>573</v>
      </c>
      <c r="D132" s="54" t="s">
        <v>573</v>
      </c>
      <c r="E132" s="54" t="s">
        <v>573</v>
      </c>
      <c r="F132" s="54" t="s">
        <v>573</v>
      </c>
      <c r="G132" s="54" t="s">
        <v>573</v>
      </c>
      <c r="H132" s="54" t="s">
        <v>573</v>
      </c>
      <c r="I132" s="54" t="s">
        <v>573</v>
      </c>
      <c r="J132" s="54" t="s">
        <v>573</v>
      </c>
      <c r="K132" s="54" t="s">
        <v>573</v>
      </c>
      <c r="L132" s="54" t="s">
        <v>573</v>
      </c>
      <c r="M132" s="54" t="s">
        <v>573</v>
      </c>
      <c r="N132" s="54" t="s">
        <v>573</v>
      </c>
    </row>
    <row r="133" spans="1:14" ht="12" customHeight="1" x14ac:dyDescent="0.25">
      <c r="A133" s="12" t="s">
        <v>447</v>
      </c>
      <c r="B133" s="54">
        <v>340</v>
      </c>
      <c r="C133" s="54">
        <v>60</v>
      </c>
      <c r="D133" s="54">
        <v>10</v>
      </c>
      <c r="E133" s="54" t="s">
        <v>572</v>
      </c>
      <c r="F133" s="54">
        <v>15</v>
      </c>
      <c r="G133" s="54">
        <v>99</v>
      </c>
      <c r="H133" s="54">
        <v>154</v>
      </c>
      <c r="I133" s="54" t="s">
        <v>572</v>
      </c>
      <c r="J133" s="54">
        <v>73</v>
      </c>
      <c r="K133" s="54">
        <v>23</v>
      </c>
      <c r="L133" s="54">
        <v>19</v>
      </c>
      <c r="M133" s="54" t="s">
        <v>572</v>
      </c>
      <c r="N133" s="54">
        <v>66</v>
      </c>
    </row>
    <row r="134" spans="1:14" ht="12" customHeight="1" x14ac:dyDescent="0.25">
      <c r="A134" s="12" t="s">
        <v>448</v>
      </c>
      <c r="B134" s="54">
        <v>3015</v>
      </c>
      <c r="C134" s="54">
        <v>152</v>
      </c>
      <c r="D134" s="54">
        <v>215</v>
      </c>
      <c r="E134" s="54">
        <v>103</v>
      </c>
      <c r="F134" s="54">
        <v>146</v>
      </c>
      <c r="G134" s="54">
        <v>870</v>
      </c>
      <c r="H134" s="54">
        <v>1420</v>
      </c>
      <c r="I134" s="54">
        <v>110</v>
      </c>
      <c r="J134" s="54">
        <v>788</v>
      </c>
      <c r="K134" s="54">
        <v>388</v>
      </c>
      <c r="L134" s="54">
        <v>420</v>
      </c>
      <c r="M134" s="54">
        <v>36</v>
      </c>
      <c r="N134" s="54">
        <v>321</v>
      </c>
    </row>
    <row r="135" spans="1:14" ht="12" customHeight="1" x14ac:dyDescent="0.25">
      <c r="A135" s="12" t="s">
        <v>359</v>
      </c>
      <c r="B135" s="54">
        <v>5652</v>
      </c>
      <c r="C135" s="54">
        <v>192</v>
      </c>
      <c r="D135" s="54">
        <v>586</v>
      </c>
      <c r="E135" s="54">
        <v>374</v>
      </c>
      <c r="F135" s="54">
        <v>312</v>
      </c>
      <c r="G135" s="54">
        <v>1325</v>
      </c>
      <c r="H135" s="54">
        <v>2226</v>
      </c>
      <c r="I135" s="54">
        <v>638</v>
      </c>
      <c r="J135" s="54">
        <v>1416</v>
      </c>
      <c r="K135" s="54">
        <v>743</v>
      </c>
      <c r="L135" s="54">
        <v>794</v>
      </c>
      <c r="M135" s="54">
        <v>142</v>
      </c>
      <c r="N135" s="54">
        <v>438</v>
      </c>
    </row>
    <row r="136" spans="1:14" ht="12" customHeight="1" x14ac:dyDescent="0.25">
      <c r="A136" s="12" t="s">
        <v>360</v>
      </c>
      <c r="B136" s="54">
        <v>9486</v>
      </c>
      <c r="C136" s="54">
        <v>296</v>
      </c>
      <c r="D136" s="54">
        <v>1282</v>
      </c>
      <c r="E136" s="54">
        <v>887</v>
      </c>
      <c r="F136" s="54">
        <v>562</v>
      </c>
      <c r="G136" s="54">
        <v>1911</v>
      </c>
      <c r="H136" s="54">
        <v>3162</v>
      </c>
      <c r="I136" s="54">
        <v>1386</v>
      </c>
      <c r="J136" s="54">
        <v>2429</v>
      </c>
      <c r="K136" s="54">
        <v>1260</v>
      </c>
      <c r="L136" s="54">
        <v>1177</v>
      </c>
      <c r="M136" s="54">
        <v>256</v>
      </c>
      <c r="N136" s="54">
        <v>690</v>
      </c>
    </row>
    <row r="137" spans="1:14" ht="12" customHeight="1" x14ac:dyDescent="0.25">
      <c r="A137" s="12" t="s">
        <v>449</v>
      </c>
      <c r="B137" s="54">
        <v>11710</v>
      </c>
      <c r="C137" s="54">
        <v>425</v>
      </c>
      <c r="D137" s="54">
        <v>1547</v>
      </c>
      <c r="E137" s="54">
        <v>1140</v>
      </c>
      <c r="F137" s="54">
        <v>678</v>
      </c>
      <c r="G137" s="54">
        <v>2376</v>
      </c>
      <c r="H137" s="54">
        <v>3682</v>
      </c>
      <c r="I137" s="54">
        <v>1862</v>
      </c>
      <c r="J137" s="54">
        <v>2910</v>
      </c>
      <c r="K137" s="54">
        <v>1528</v>
      </c>
      <c r="L137" s="54">
        <v>1158</v>
      </c>
      <c r="M137" s="54">
        <v>257</v>
      </c>
      <c r="N137" s="54">
        <v>937</v>
      </c>
    </row>
    <row r="138" spans="1:14" ht="12" customHeight="1" x14ac:dyDescent="0.25">
      <c r="A138" s="12" t="s">
        <v>450</v>
      </c>
      <c r="B138" s="54">
        <v>477</v>
      </c>
      <c r="C138" s="54">
        <v>118</v>
      </c>
      <c r="D138" s="54">
        <v>165</v>
      </c>
      <c r="E138" s="54">
        <v>40</v>
      </c>
      <c r="F138" s="54">
        <v>9</v>
      </c>
      <c r="G138" s="54">
        <v>9</v>
      </c>
      <c r="H138" s="54">
        <v>48</v>
      </c>
      <c r="I138" s="54">
        <v>88</v>
      </c>
      <c r="J138" s="54">
        <v>154</v>
      </c>
      <c r="K138" s="54">
        <v>76</v>
      </c>
      <c r="L138" s="54">
        <v>6</v>
      </c>
      <c r="M138" s="54" t="s">
        <v>572</v>
      </c>
      <c r="N138" s="54">
        <v>201</v>
      </c>
    </row>
    <row r="139" spans="1:14" s="42" customFormat="1" ht="20.100000000000001" customHeight="1" x14ac:dyDescent="0.25">
      <c r="A139" s="38" t="s">
        <v>10</v>
      </c>
      <c r="B139" s="58">
        <v>5885</v>
      </c>
      <c r="C139" s="58">
        <v>284</v>
      </c>
      <c r="D139" s="58">
        <v>875</v>
      </c>
      <c r="E139" s="58">
        <v>431</v>
      </c>
      <c r="F139" s="58">
        <v>452</v>
      </c>
      <c r="G139" s="58">
        <v>1254</v>
      </c>
      <c r="H139" s="58">
        <v>1985</v>
      </c>
      <c r="I139" s="58">
        <v>603</v>
      </c>
      <c r="J139" s="58">
        <v>1652</v>
      </c>
      <c r="K139" s="58">
        <v>885</v>
      </c>
      <c r="L139" s="58">
        <v>1079</v>
      </c>
      <c r="M139" s="58">
        <v>124</v>
      </c>
      <c r="N139" s="58">
        <v>708</v>
      </c>
    </row>
    <row r="140" spans="1:14" ht="12" customHeight="1" x14ac:dyDescent="0.25">
      <c r="A140" s="12" t="s">
        <v>445</v>
      </c>
      <c r="B140" s="54" t="s">
        <v>573</v>
      </c>
      <c r="C140" s="54" t="s">
        <v>573</v>
      </c>
      <c r="D140" s="54" t="s">
        <v>573</v>
      </c>
      <c r="E140" s="54" t="s">
        <v>573</v>
      </c>
      <c r="F140" s="54" t="s">
        <v>573</v>
      </c>
      <c r="G140" s="54" t="s">
        <v>573</v>
      </c>
      <c r="H140" s="54" t="s">
        <v>573</v>
      </c>
      <c r="I140" s="54" t="s">
        <v>573</v>
      </c>
      <c r="J140" s="54" t="s">
        <v>573</v>
      </c>
      <c r="K140" s="54" t="s">
        <v>573</v>
      </c>
      <c r="L140" s="54" t="s">
        <v>573</v>
      </c>
      <c r="M140" s="54" t="s">
        <v>573</v>
      </c>
      <c r="N140" s="54" t="s">
        <v>573</v>
      </c>
    </row>
    <row r="141" spans="1:14" ht="12" customHeight="1" x14ac:dyDescent="0.25">
      <c r="A141" s="12" t="s">
        <v>446</v>
      </c>
      <c r="B141" s="54" t="s">
        <v>573</v>
      </c>
      <c r="C141" s="54" t="s">
        <v>573</v>
      </c>
      <c r="D141" s="54" t="s">
        <v>573</v>
      </c>
      <c r="E141" s="54" t="s">
        <v>573</v>
      </c>
      <c r="F141" s="54" t="s">
        <v>573</v>
      </c>
      <c r="G141" s="54" t="s">
        <v>573</v>
      </c>
      <c r="H141" s="54" t="s">
        <v>573</v>
      </c>
      <c r="I141" s="54" t="s">
        <v>573</v>
      </c>
      <c r="J141" s="54" t="s">
        <v>573</v>
      </c>
      <c r="K141" s="54" t="s">
        <v>573</v>
      </c>
      <c r="L141" s="54" t="s">
        <v>573</v>
      </c>
      <c r="M141" s="54" t="s">
        <v>573</v>
      </c>
      <c r="N141" s="54" t="s">
        <v>573</v>
      </c>
    </row>
    <row r="142" spans="1:14" ht="12" customHeight="1" x14ac:dyDescent="0.25">
      <c r="A142" s="12" t="s">
        <v>447</v>
      </c>
      <c r="B142" s="54">
        <v>56</v>
      </c>
      <c r="C142" s="54">
        <v>11</v>
      </c>
      <c r="D142" s="54" t="s">
        <v>572</v>
      </c>
      <c r="E142" s="54" t="s">
        <v>572</v>
      </c>
      <c r="F142" s="54" t="s">
        <v>572</v>
      </c>
      <c r="G142" s="54">
        <v>18</v>
      </c>
      <c r="H142" s="54">
        <v>19</v>
      </c>
      <c r="I142" s="54" t="s">
        <v>572</v>
      </c>
      <c r="J142" s="54">
        <v>13</v>
      </c>
      <c r="K142" s="54" t="s">
        <v>572</v>
      </c>
      <c r="L142" s="54" t="s">
        <v>572</v>
      </c>
      <c r="M142" s="54" t="s">
        <v>572</v>
      </c>
      <c r="N142" s="54">
        <v>13</v>
      </c>
    </row>
    <row r="143" spans="1:14" ht="12" customHeight="1" x14ac:dyDescent="0.25">
      <c r="A143" s="12" t="s">
        <v>448</v>
      </c>
      <c r="B143" s="54">
        <v>770</v>
      </c>
      <c r="C143" s="54">
        <v>36</v>
      </c>
      <c r="D143" s="54">
        <v>98</v>
      </c>
      <c r="E143" s="54">
        <v>36</v>
      </c>
      <c r="F143" s="54">
        <v>41</v>
      </c>
      <c r="G143" s="54">
        <v>216</v>
      </c>
      <c r="H143" s="54">
        <v>315</v>
      </c>
      <c r="I143" s="54">
        <v>29</v>
      </c>
      <c r="J143" s="54">
        <v>208</v>
      </c>
      <c r="K143" s="54">
        <v>90</v>
      </c>
      <c r="L143" s="54">
        <v>102</v>
      </c>
      <c r="M143" s="54">
        <v>10</v>
      </c>
      <c r="N143" s="54">
        <v>113</v>
      </c>
    </row>
    <row r="144" spans="1:14" ht="12" customHeight="1" x14ac:dyDescent="0.25">
      <c r="A144" s="12" t="s">
        <v>359</v>
      </c>
      <c r="B144" s="54">
        <v>1550</v>
      </c>
      <c r="C144" s="54">
        <v>78</v>
      </c>
      <c r="D144" s="54">
        <v>251</v>
      </c>
      <c r="E144" s="54">
        <v>105</v>
      </c>
      <c r="F144" s="54">
        <v>112</v>
      </c>
      <c r="G144" s="54">
        <v>300</v>
      </c>
      <c r="H144" s="54">
        <v>550</v>
      </c>
      <c r="I144" s="54">
        <v>155</v>
      </c>
      <c r="J144" s="54">
        <v>451</v>
      </c>
      <c r="K144" s="54">
        <v>236</v>
      </c>
      <c r="L144" s="54">
        <v>286</v>
      </c>
      <c r="M144" s="54">
        <v>32</v>
      </c>
      <c r="N144" s="54">
        <v>203</v>
      </c>
    </row>
    <row r="145" spans="1:14" ht="12" customHeight="1" x14ac:dyDescent="0.25">
      <c r="A145" s="12" t="s">
        <v>360</v>
      </c>
      <c r="B145" s="54">
        <v>1637</v>
      </c>
      <c r="C145" s="54">
        <v>70</v>
      </c>
      <c r="D145" s="54">
        <v>258</v>
      </c>
      <c r="E145" s="54">
        <v>131</v>
      </c>
      <c r="F145" s="54">
        <v>122</v>
      </c>
      <c r="G145" s="54">
        <v>312</v>
      </c>
      <c r="H145" s="54">
        <v>549</v>
      </c>
      <c r="I145" s="54">
        <v>195</v>
      </c>
      <c r="J145" s="54">
        <v>478</v>
      </c>
      <c r="K145" s="54">
        <v>271</v>
      </c>
      <c r="L145" s="54">
        <v>334</v>
      </c>
      <c r="M145" s="54">
        <v>43</v>
      </c>
      <c r="N145" s="54">
        <v>178</v>
      </c>
    </row>
    <row r="146" spans="1:14" ht="12" customHeight="1" x14ac:dyDescent="0.25">
      <c r="A146" s="12" t="s">
        <v>449</v>
      </c>
      <c r="B146" s="54">
        <v>1829</v>
      </c>
      <c r="C146" s="54">
        <v>79</v>
      </c>
      <c r="D146" s="54">
        <v>250</v>
      </c>
      <c r="E146" s="54">
        <v>156</v>
      </c>
      <c r="F146" s="54">
        <v>172</v>
      </c>
      <c r="G146" s="54">
        <v>408</v>
      </c>
      <c r="H146" s="54">
        <v>547</v>
      </c>
      <c r="I146" s="54">
        <v>216</v>
      </c>
      <c r="J146" s="54">
        <v>490</v>
      </c>
      <c r="K146" s="54">
        <v>279</v>
      </c>
      <c r="L146" s="54">
        <v>354</v>
      </c>
      <c r="M146" s="54">
        <v>39</v>
      </c>
      <c r="N146" s="54">
        <v>183</v>
      </c>
    </row>
    <row r="147" spans="1:14" ht="12" customHeight="1" x14ac:dyDescent="0.25">
      <c r="A147" s="12" t="s">
        <v>450</v>
      </c>
      <c r="B147" s="54">
        <v>42</v>
      </c>
      <c r="C147" s="54">
        <v>10</v>
      </c>
      <c r="D147" s="54">
        <v>14</v>
      </c>
      <c r="E147" s="54" t="s">
        <v>572</v>
      </c>
      <c r="F147" s="54" t="s">
        <v>572</v>
      </c>
      <c r="G147" s="54" t="s">
        <v>572</v>
      </c>
      <c r="H147" s="54" t="s">
        <v>572</v>
      </c>
      <c r="I147" s="54">
        <v>8</v>
      </c>
      <c r="J147" s="54">
        <v>12</v>
      </c>
      <c r="K147" s="54">
        <v>6</v>
      </c>
      <c r="L147" s="54" t="s">
        <v>572</v>
      </c>
      <c r="M147" s="54" t="s">
        <v>572</v>
      </c>
      <c r="N147" s="54">
        <v>18</v>
      </c>
    </row>
    <row r="148" spans="1:14" s="42" customFormat="1" ht="20.100000000000001" customHeight="1" x14ac:dyDescent="0.25">
      <c r="A148" s="38" t="s">
        <v>12</v>
      </c>
      <c r="B148" s="58">
        <v>5030</v>
      </c>
      <c r="C148" s="58">
        <v>244</v>
      </c>
      <c r="D148" s="58">
        <v>774</v>
      </c>
      <c r="E148" s="58">
        <v>385</v>
      </c>
      <c r="F148" s="58">
        <v>388</v>
      </c>
      <c r="G148" s="58">
        <v>1032</v>
      </c>
      <c r="H148" s="58">
        <v>1683</v>
      </c>
      <c r="I148" s="58">
        <v>524</v>
      </c>
      <c r="J148" s="58">
        <v>1418</v>
      </c>
      <c r="K148" s="58">
        <v>777</v>
      </c>
      <c r="L148" s="58">
        <v>949</v>
      </c>
      <c r="M148" s="58">
        <v>107</v>
      </c>
      <c r="N148" s="58">
        <v>609</v>
      </c>
    </row>
    <row r="149" spans="1:14" ht="12" customHeight="1" x14ac:dyDescent="0.25">
      <c r="A149" s="12" t="s">
        <v>445</v>
      </c>
      <c r="B149" s="54" t="s">
        <v>573</v>
      </c>
      <c r="C149" s="54" t="s">
        <v>573</v>
      </c>
      <c r="D149" s="54" t="s">
        <v>573</v>
      </c>
      <c r="E149" s="54" t="s">
        <v>573</v>
      </c>
      <c r="F149" s="54" t="s">
        <v>573</v>
      </c>
      <c r="G149" s="54" t="s">
        <v>573</v>
      </c>
      <c r="H149" s="54" t="s">
        <v>573</v>
      </c>
      <c r="I149" s="54" t="s">
        <v>573</v>
      </c>
      <c r="J149" s="54" t="s">
        <v>573</v>
      </c>
      <c r="K149" s="54" t="s">
        <v>573</v>
      </c>
      <c r="L149" s="54" t="s">
        <v>573</v>
      </c>
      <c r="M149" s="54" t="s">
        <v>573</v>
      </c>
      <c r="N149" s="54" t="s">
        <v>573</v>
      </c>
    </row>
    <row r="150" spans="1:14" ht="12" customHeight="1" x14ac:dyDescent="0.25">
      <c r="A150" s="12" t="s">
        <v>446</v>
      </c>
      <c r="B150" s="54" t="s">
        <v>573</v>
      </c>
      <c r="C150" s="54" t="s">
        <v>573</v>
      </c>
      <c r="D150" s="54" t="s">
        <v>573</v>
      </c>
      <c r="E150" s="54" t="s">
        <v>573</v>
      </c>
      <c r="F150" s="54" t="s">
        <v>573</v>
      </c>
      <c r="G150" s="54" t="s">
        <v>573</v>
      </c>
      <c r="H150" s="54" t="s">
        <v>573</v>
      </c>
      <c r="I150" s="54" t="s">
        <v>573</v>
      </c>
      <c r="J150" s="54" t="s">
        <v>573</v>
      </c>
      <c r="K150" s="54" t="s">
        <v>573</v>
      </c>
      <c r="L150" s="54" t="s">
        <v>573</v>
      </c>
      <c r="M150" s="54" t="s">
        <v>573</v>
      </c>
      <c r="N150" s="54" t="s">
        <v>573</v>
      </c>
    </row>
    <row r="151" spans="1:14" ht="12" customHeight="1" x14ac:dyDescent="0.25">
      <c r="A151" s="12" t="s">
        <v>447</v>
      </c>
      <c r="B151" s="54">
        <v>23</v>
      </c>
      <c r="C151" s="54" t="s">
        <v>572</v>
      </c>
      <c r="D151" s="54" t="s">
        <v>572</v>
      </c>
      <c r="E151" s="54" t="s">
        <v>572</v>
      </c>
      <c r="F151" s="54" t="s">
        <v>572</v>
      </c>
      <c r="G151" s="54">
        <v>7</v>
      </c>
      <c r="H151" s="54">
        <v>9</v>
      </c>
      <c r="I151" s="54" t="s">
        <v>572</v>
      </c>
      <c r="J151" s="54" t="s">
        <v>572</v>
      </c>
      <c r="K151" s="54" t="s">
        <v>572</v>
      </c>
      <c r="L151" s="54" t="s">
        <v>572</v>
      </c>
      <c r="M151" s="54" t="s">
        <v>571</v>
      </c>
      <c r="N151" s="54" t="s">
        <v>572</v>
      </c>
    </row>
    <row r="152" spans="1:14" ht="12" customHeight="1" x14ac:dyDescent="0.25">
      <c r="A152" s="12" t="s">
        <v>448</v>
      </c>
      <c r="B152" s="54">
        <v>471</v>
      </c>
      <c r="C152" s="54">
        <v>21</v>
      </c>
      <c r="D152" s="54">
        <v>65</v>
      </c>
      <c r="E152" s="54">
        <v>24</v>
      </c>
      <c r="F152" s="54">
        <v>23</v>
      </c>
      <c r="G152" s="54">
        <v>124</v>
      </c>
      <c r="H152" s="54">
        <v>193</v>
      </c>
      <c r="I152" s="54">
        <v>20</v>
      </c>
      <c r="J152" s="54">
        <v>136</v>
      </c>
      <c r="K152" s="54">
        <v>61</v>
      </c>
      <c r="L152" s="54">
        <v>67</v>
      </c>
      <c r="M152" s="54">
        <v>6</v>
      </c>
      <c r="N152" s="54">
        <v>72</v>
      </c>
    </row>
    <row r="153" spans="1:14" ht="12" customHeight="1" x14ac:dyDescent="0.25">
      <c r="A153" s="12" t="s">
        <v>359</v>
      </c>
      <c r="B153" s="54">
        <v>1210</v>
      </c>
      <c r="C153" s="54">
        <v>67</v>
      </c>
      <c r="D153" s="54">
        <v>210</v>
      </c>
      <c r="E153" s="54">
        <v>85</v>
      </c>
      <c r="F153" s="54">
        <v>81</v>
      </c>
      <c r="G153" s="54">
        <v>220</v>
      </c>
      <c r="H153" s="54">
        <v>432</v>
      </c>
      <c r="I153" s="54">
        <v>116</v>
      </c>
      <c r="J153" s="54">
        <v>350</v>
      </c>
      <c r="K153" s="54">
        <v>190</v>
      </c>
      <c r="L153" s="54">
        <v>217</v>
      </c>
      <c r="M153" s="54">
        <v>25</v>
      </c>
      <c r="N153" s="54">
        <v>170</v>
      </c>
    </row>
    <row r="154" spans="1:14" ht="12" customHeight="1" x14ac:dyDescent="0.25">
      <c r="A154" s="12" t="s">
        <v>360</v>
      </c>
      <c r="B154" s="54">
        <v>1520</v>
      </c>
      <c r="C154" s="54">
        <v>67</v>
      </c>
      <c r="D154" s="54">
        <v>243</v>
      </c>
      <c r="E154" s="54">
        <v>122</v>
      </c>
      <c r="F154" s="54">
        <v>114</v>
      </c>
      <c r="G154" s="54">
        <v>287</v>
      </c>
      <c r="H154" s="54">
        <v>513</v>
      </c>
      <c r="I154" s="54">
        <v>174</v>
      </c>
      <c r="J154" s="54">
        <v>441</v>
      </c>
      <c r="K154" s="54">
        <v>249</v>
      </c>
      <c r="L154" s="54">
        <v>316</v>
      </c>
      <c r="M154" s="54">
        <v>38</v>
      </c>
      <c r="N154" s="54">
        <v>170</v>
      </c>
    </row>
    <row r="155" spans="1:14" ht="12" customHeight="1" x14ac:dyDescent="0.25">
      <c r="A155" s="12" t="s">
        <v>449</v>
      </c>
      <c r="B155" s="54">
        <v>1766</v>
      </c>
      <c r="C155" s="54">
        <v>76</v>
      </c>
      <c r="D155" s="54">
        <v>243</v>
      </c>
      <c r="E155" s="54">
        <v>150</v>
      </c>
      <c r="F155" s="54">
        <v>167</v>
      </c>
      <c r="G155" s="54">
        <v>392</v>
      </c>
      <c r="H155" s="54">
        <v>532</v>
      </c>
      <c r="I155" s="54">
        <v>207</v>
      </c>
      <c r="J155" s="54">
        <v>474</v>
      </c>
      <c r="K155" s="54">
        <v>271</v>
      </c>
      <c r="L155" s="54">
        <v>348</v>
      </c>
      <c r="M155" s="54">
        <v>38</v>
      </c>
      <c r="N155" s="54">
        <v>176</v>
      </c>
    </row>
    <row r="156" spans="1:14" ht="12" customHeight="1" x14ac:dyDescent="0.25">
      <c r="A156" s="12" t="s">
        <v>450</v>
      </c>
      <c r="B156" s="54">
        <v>40</v>
      </c>
      <c r="C156" s="54">
        <v>10</v>
      </c>
      <c r="D156" s="54">
        <v>13</v>
      </c>
      <c r="E156" s="54" t="s">
        <v>572</v>
      </c>
      <c r="F156" s="54" t="s">
        <v>572</v>
      </c>
      <c r="G156" s="54" t="s">
        <v>572</v>
      </c>
      <c r="H156" s="54" t="s">
        <v>572</v>
      </c>
      <c r="I156" s="54">
        <v>7</v>
      </c>
      <c r="J156" s="54">
        <v>12</v>
      </c>
      <c r="K156" s="54">
        <v>6</v>
      </c>
      <c r="L156" s="54" t="s">
        <v>572</v>
      </c>
      <c r="M156" s="54" t="s">
        <v>572</v>
      </c>
      <c r="N156" s="54">
        <v>17</v>
      </c>
    </row>
    <row r="157" spans="1:14" ht="20.100000000000001" customHeight="1" x14ac:dyDescent="0.25">
      <c r="A157" s="38" t="s">
        <v>561</v>
      </c>
      <c r="B157" s="58">
        <v>855</v>
      </c>
      <c r="C157" s="58">
        <v>40</v>
      </c>
      <c r="D157" s="58">
        <v>100</v>
      </c>
      <c r="E157" s="58">
        <v>46</v>
      </c>
      <c r="F157" s="58">
        <v>65</v>
      </c>
      <c r="G157" s="58">
        <v>223</v>
      </c>
      <c r="H157" s="58">
        <v>302</v>
      </c>
      <c r="I157" s="58">
        <v>80</v>
      </c>
      <c r="J157" s="58">
        <v>234</v>
      </c>
      <c r="K157" s="58">
        <v>108</v>
      </c>
      <c r="L157" s="58">
        <v>130</v>
      </c>
      <c r="M157" s="58">
        <v>17</v>
      </c>
      <c r="N157" s="58">
        <v>98</v>
      </c>
    </row>
    <row r="158" spans="1:14" ht="12" customHeight="1" x14ac:dyDescent="0.25">
      <c r="A158" s="12" t="s">
        <v>445</v>
      </c>
      <c r="B158" s="54" t="s">
        <v>573</v>
      </c>
      <c r="C158" s="54" t="s">
        <v>573</v>
      </c>
      <c r="D158" s="54" t="s">
        <v>573</v>
      </c>
      <c r="E158" s="54" t="s">
        <v>573</v>
      </c>
      <c r="F158" s="54" t="s">
        <v>573</v>
      </c>
      <c r="G158" s="54" t="s">
        <v>573</v>
      </c>
      <c r="H158" s="54" t="s">
        <v>573</v>
      </c>
      <c r="I158" s="54" t="s">
        <v>573</v>
      </c>
      <c r="J158" s="54" t="s">
        <v>573</v>
      </c>
      <c r="K158" s="54" t="s">
        <v>573</v>
      </c>
      <c r="L158" s="54" t="s">
        <v>573</v>
      </c>
      <c r="M158" s="54" t="s">
        <v>573</v>
      </c>
      <c r="N158" s="54" t="s">
        <v>573</v>
      </c>
    </row>
    <row r="159" spans="1:14" ht="12" customHeight="1" x14ac:dyDescent="0.25">
      <c r="A159" s="12" t="s">
        <v>446</v>
      </c>
      <c r="B159" s="54" t="s">
        <v>573</v>
      </c>
      <c r="C159" s="54" t="s">
        <v>573</v>
      </c>
      <c r="D159" s="54" t="s">
        <v>573</v>
      </c>
      <c r="E159" s="54" t="s">
        <v>573</v>
      </c>
      <c r="F159" s="54" t="s">
        <v>573</v>
      </c>
      <c r="G159" s="54" t="s">
        <v>573</v>
      </c>
      <c r="H159" s="54" t="s">
        <v>573</v>
      </c>
      <c r="I159" s="54" t="s">
        <v>573</v>
      </c>
      <c r="J159" s="54" t="s">
        <v>573</v>
      </c>
      <c r="K159" s="54" t="s">
        <v>573</v>
      </c>
      <c r="L159" s="54" t="s">
        <v>573</v>
      </c>
      <c r="M159" s="54" t="s">
        <v>573</v>
      </c>
      <c r="N159" s="54" t="s">
        <v>573</v>
      </c>
    </row>
    <row r="160" spans="1:14" ht="12" customHeight="1" x14ac:dyDescent="0.25">
      <c r="A160" s="12" t="s">
        <v>447</v>
      </c>
      <c r="B160" s="54">
        <v>33</v>
      </c>
      <c r="C160" s="54">
        <v>7</v>
      </c>
      <c r="D160" s="54" t="s">
        <v>572</v>
      </c>
      <c r="E160" s="54" t="s">
        <v>572</v>
      </c>
      <c r="F160" s="54" t="s">
        <v>572</v>
      </c>
      <c r="G160" s="54">
        <v>11</v>
      </c>
      <c r="H160" s="54">
        <v>10</v>
      </c>
      <c r="I160" s="54" t="s">
        <v>571</v>
      </c>
      <c r="J160" s="54">
        <v>8</v>
      </c>
      <c r="K160" s="54" t="s">
        <v>572</v>
      </c>
      <c r="L160" s="54" t="s">
        <v>572</v>
      </c>
      <c r="M160" s="54" t="s">
        <v>572</v>
      </c>
      <c r="N160" s="54">
        <v>8</v>
      </c>
    </row>
    <row r="161" spans="1:14" ht="12" customHeight="1" x14ac:dyDescent="0.25">
      <c r="A161" s="12" t="s">
        <v>448</v>
      </c>
      <c r="B161" s="54">
        <v>300</v>
      </c>
      <c r="C161" s="54">
        <v>14</v>
      </c>
      <c r="D161" s="54">
        <v>33</v>
      </c>
      <c r="E161" s="54">
        <v>12</v>
      </c>
      <c r="F161" s="54">
        <v>18</v>
      </c>
      <c r="G161" s="54">
        <v>92</v>
      </c>
      <c r="H161" s="54">
        <v>122</v>
      </c>
      <c r="I161" s="54">
        <v>9</v>
      </c>
      <c r="J161" s="54">
        <v>72</v>
      </c>
      <c r="K161" s="54">
        <v>29</v>
      </c>
      <c r="L161" s="54">
        <v>35</v>
      </c>
      <c r="M161" s="54" t="s">
        <v>572</v>
      </c>
      <c r="N161" s="54">
        <v>41</v>
      </c>
    </row>
    <row r="162" spans="1:14" ht="12" customHeight="1" x14ac:dyDescent="0.25">
      <c r="A162" s="12" t="s">
        <v>359</v>
      </c>
      <c r="B162" s="54">
        <v>340</v>
      </c>
      <c r="C162" s="54">
        <v>11</v>
      </c>
      <c r="D162" s="54">
        <v>41</v>
      </c>
      <c r="E162" s="54">
        <v>20</v>
      </c>
      <c r="F162" s="54">
        <v>31</v>
      </c>
      <c r="G162" s="54">
        <v>80</v>
      </c>
      <c r="H162" s="54">
        <v>118</v>
      </c>
      <c r="I162" s="54">
        <v>39</v>
      </c>
      <c r="J162" s="54">
        <v>101</v>
      </c>
      <c r="K162" s="54">
        <v>47</v>
      </c>
      <c r="L162" s="54">
        <v>69</v>
      </c>
      <c r="M162" s="54">
        <v>7</v>
      </c>
      <c r="N162" s="54">
        <v>32</v>
      </c>
    </row>
    <row r="163" spans="1:14" ht="12" customHeight="1" x14ac:dyDescent="0.25">
      <c r="A163" s="12" t="s">
        <v>360</v>
      </c>
      <c r="B163" s="54">
        <v>117</v>
      </c>
      <c r="C163" s="54" t="s">
        <v>572</v>
      </c>
      <c r="D163" s="54">
        <v>16</v>
      </c>
      <c r="E163" s="54">
        <v>9</v>
      </c>
      <c r="F163" s="54">
        <v>8</v>
      </c>
      <c r="G163" s="54">
        <v>25</v>
      </c>
      <c r="H163" s="54">
        <v>36</v>
      </c>
      <c r="I163" s="54">
        <v>21</v>
      </c>
      <c r="J163" s="54">
        <v>37</v>
      </c>
      <c r="K163" s="54">
        <v>23</v>
      </c>
      <c r="L163" s="54">
        <v>19</v>
      </c>
      <c r="M163" s="54" t="s">
        <v>572</v>
      </c>
      <c r="N163" s="54">
        <v>8</v>
      </c>
    </row>
    <row r="164" spans="1:14" ht="12" customHeight="1" x14ac:dyDescent="0.25">
      <c r="A164" s="12" t="s">
        <v>449</v>
      </c>
      <c r="B164" s="54">
        <v>62</v>
      </c>
      <c r="C164" s="54" t="s">
        <v>572</v>
      </c>
      <c r="D164" s="54">
        <v>7</v>
      </c>
      <c r="E164" s="54">
        <v>6</v>
      </c>
      <c r="F164" s="54" t="s">
        <v>572</v>
      </c>
      <c r="G164" s="54">
        <v>15</v>
      </c>
      <c r="H164" s="54">
        <v>16</v>
      </c>
      <c r="I164" s="54">
        <v>10</v>
      </c>
      <c r="J164" s="54">
        <v>15</v>
      </c>
      <c r="K164" s="54">
        <v>8</v>
      </c>
      <c r="L164" s="54">
        <v>6</v>
      </c>
      <c r="M164" s="54" t="s">
        <v>572</v>
      </c>
      <c r="N164" s="54">
        <v>7</v>
      </c>
    </row>
    <row r="165" spans="1:14" ht="12" customHeight="1" x14ac:dyDescent="0.25">
      <c r="A165" s="12" t="s">
        <v>450</v>
      </c>
      <c r="B165" s="54" t="s">
        <v>572</v>
      </c>
      <c r="C165" s="54" t="s">
        <v>572</v>
      </c>
      <c r="D165" s="54" t="s">
        <v>572</v>
      </c>
      <c r="E165" s="54" t="s">
        <v>571</v>
      </c>
      <c r="F165" s="54" t="s">
        <v>571</v>
      </c>
      <c r="G165" s="54" t="s">
        <v>571</v>
      </c>
      <c r="H165" s="54" t="s">
        <v>572</v>
      </c>
      <c r="I165" s="54" t="s">
        <v>572</v>
      </c>
      <c r="J165" s="54" t="s">
        <v>572</v>
      </c>
      <c r="K165" s="54" t="s">
        <v>572</v>
      </c>
      <c r="L165" s="54" t="s">
        <v>571</v>
      </c>
      <c r="M165" s="54" t="s">
        <v>571</v>
      </c>
      <c r="N165" s="54" t="s">
        <v>572</v>
      </c>
    </row>
    <row r="166" spans="1:14" ht="20.100000000000001" customHeight="1" x14ac:dyDescent="0.25">
      <c r="A166" s="7" t="s">
        <v>13</v>
      </c>
      <c r="B166" s="87"/>
      <c r="C166" s="87"/>
      <c r="D166" s="87"/>
      <c r="E166" s="87"/>
      <c r="F166" s="87"/>
      <c r="G166" s="87"/>
      <c r="H166" s="87"/>
      <c r="I166" s="87"/>
      <c r="J166" s="87"/>
      <c r="K166" s="87"/>
      <c r="L166" s="87"/>
      <c r="M166" s="87"/>
      <c r="N166" s="87"/>
    </row>
    <row r="167" spans="1:14" s="42" customFormat="1" ht="20.100000000000001" customHeight="1" x14ac:dyDescent="0.25">
      <c r="A167" s="38" t="s">
        <v>12</v>
      </c>
      <c r="B167" s="58">
        <v>5030</v>
      </c>
      <c r="C167" s="58">
        <v>244</v>
      </c>
      <c r="D167" s="58">
        <v>774</v>
      </c>
      <c r="E167" s="58">
        <v>385</v>
      </c>
      <c r="F167" s="58">
        <v>388</v>
      </c>
      <c r="G167" s="58">
        <v>1032</v>
      </c>
      <c r="H167" s="58">
        <v>1683</v>
      </c>
      <c r="I167" s="58">
        <v>524</v>
      </c>
      <c r="J167" s="58">
        <v>1418</v>
      </c>
      <c r="K167" s="58">
        <v>777</v>
      </c>
      <c r="L167" s="58">
        <v>949</v>
      </c>
      <c r="M167" s="58">
        <v>107</v>
      </c>
      <c r="N167" s="58">
        <v>609</v>
      </c>
    </row>
    <row r="168" spans="1:14" ht="12" customHeight="1" x14ac:dyDescent="0.25">
      <c r="A168" s="12" t="s">
        <v>441</v>
      </c>
      <c r="B168" s="54">
        <v>409</v>
      </c>
      <c r="C168" s="54">
        <v>21</v>
      </c>
      <c r="D168" s="54">
        <v>86</v>
      </c>
      <c r="E168" s="54">
        <v>36</v>
      </c>
      <c r="F168" s="54">
        <v>19</v>
      </c>
      <c r="G168" s="54">
        <v>53</v>
      </c>
      <c r="H168" s="54">
        <v>149</v>
      </c>
      <c r="I168" s="54">
        <v>45</v>
      </c>
      <c r="J168" s="54">
        <v>113</v>
      </c>
      <c r="K168" s="54">
        <v>66</v>
      </c>
      <c r="L168" s="54">
        <v>47</v>
      </c>
      <c r="M168" s="54">
        <v>8</v>
      </c>
      <c r="N168" s="54">
        <v>77</v>
      </c>
    </row>
    <row r="169" spans="1:14" ht="12" customHeight="1" x14ac:dyDescent="0.25">
      <c r="A169" s="12" t="s">
        <v>355</v>
      </c>
      <c r="B169" s="54">
        <v>638</v>
      </c>
      <c r="C169" s="54">
        <v>35</v>
      </c>
      <c r="D169" s="54">
        <v>123</v>
      </c>
      <c r="E169" s="54">
        <v>48</v>
      </c>
      <c r="F169" s="54">
        <v>32</v>
      </c>
      <c r="G169" s="54">
        <v>104</v>
      </c>
      <c r="H169" s="54">
        <v>236</v>
      </c>
      <c r="I169" s="54">
        <v>60</v>
      </c>
      <c r="J169" s="54">
        <v>173</v>
      </c>
      <c r="K169" s="54">
        <v>87</v>
      </c>
      <c r="L169" s="54">
        <v>112</v>
      </c>
      <c r="M169" s="54">
        <v>10</v>
      </c>
      <c r="N169" s="54">
        <v>101</v>
      </c>
    </row>
    <row r="170" spans="1:14" ht="12" customHeight="1" x14ac:dyDescent="0.25">
      <c r="A170" s="12" t="s">
        <v>356</v>
      </c>
      <c r="B170" s="54">
        <v>960</v>
      </c>
      <c r="C170" s="54">
        <v>51</v>
      </c>
      <c r="D170" s="54">
        <v>151</v>
      </c>
      <c r="E170" s="54">
        <v>69</v>
      </c>
      <c r="F170" s="54">
        <v>55</v>
      </c>
      <c r="G170" s="54">
        <v>198</v>
      </c>
      <c r="H170" s="54">
        <v>356</v>
      </c>
      <c r="I170" s="54">
        <v>80</v>
      </c>
      <c r="J170" s="54">
        <v>275</v>
      </c>
      <c r="K170" s="54">
        <v>140</v>
      </c>
      <c r="L170" s="54">
        <v>188</v>
      </c>
      <c r="M170" s="54">
        <v>20</v>
      </c>
      <c r="N170" s="54">
        <v>124</v>
      </c>
    </row>
    <row r="171" spans="1:14" ht="12" customHeight="1" x14ac:dyDescent="0.25">
      <c r="A171" s="12" t="s">
        <v>357</v>
      </c>
      <c r="B171" s="54">
        <v>886</v>
      </c>
      <c r="C171" s="54">
        <v>40</v>
      </c>
      <c r="D171" s="54">
        <v>122</v>
      </c>
      <c r="E171" s="54">
        <v>70</v>
      </c>
      <c r="F171" s="54">
        <v>77</v>
      </c>
      <c r="G171" s="54">
        <v>211</v>
      </c>
      <c r="H171" s="54">
        <v>288</v>
      </c>
      <c r="I171" s="54">
        <v>78</v>
      </c>
      <c r="J171" s="54">
        <v>257</v>
      </c>
      <c r="K171" s="54">
        <v>144</v>
      </c>
      <c r="L171" s="54">
        <v>194</v>
      </c>
      <c r="M171" s="54">
        <v>20</v>
      </c>
      <c r="N171" s="54">
        <v>93</v>
      </c>
    </row>
    <row r="172" spans="1:14" ht="12" customHeight="1" x14ac:dyDescent="0.25">
      <c r="A172" s="12" t="s">
        <v>358</v>
      </c>
      <c r="B172" s="54">
        <v>312</v>
      </c>
      <c r="C172" s="54">
        <v>14</v>
      </c>
      <c r="D172" s="54">
        <v>45</v>
      </c>
      <c r="E172" s="54">
        <v>23</v>
      </c>
      <c r="F172" s="54">
        <v>28</v>
      </c>
      <c r="G172" s="54">
        <v>68</v>
      </c>
      <c r="H172" s="54">
        <v>97</v>
      </c>
      <c r="I172" s="54">
        <v>37</v>
      </c>
      <c r="J172" s="54">
        <v>90</v>
      </c>
      <c r="K172" s="54">
        <v>53</v>
      </c>
      <c r="L172" s="54">
        <v>60</v>
      </c>
      <c r="M172" s="54">
        <v>9</v>
      </c>
      <c r="N172" s="54">
        <v>32</v>
      </c>
    </row>
    <row r="173" spans="1:14" ht="12" customHeight="1" x14ac:dyDescent="0.25">
      <c r="A173" s="12" t="s">
        <v>442</v>
      </c>
      <c r="B173" s="54">
        <v>414</v>
      </c>
      <c r="C173" s="54">
        <v>16</v>
      </c>
      <c r="D173" s="54">
        <v>58</v>
      </c>
      <c r="E173" s="54">
        <v>28</v>
      </c>
      <c r="F173" s="54">
        <v>44</v>
      </c>
      <c r="G173" s="54">
        <v>96</v>
      </c>
      <c r="H173" s="54">
        <v>122</v>
      </c>
      <c r="I173" s="54">
        <v>49</v>
      </c>
      <c r="J173" s="54">
        <v>120</v>
      </c>
      <c r="K173" s="54">
        <v>66</v>
      </c>
      <c r="L173" s="54">
        <v>92</v>
      </c>
      <c r="M173" s="54">
        <v>10</v>
      </c>
      <c r="N173" s="54">
        <v>38</v>
      </c>
    </row>
    <row r="174" spans="1:14" ht="12" customHeight="1" x14ac:dyDescent="0.25">
      <c r="A174" s="12" t="s">
        <v>443</v>
      </c>
      <c r="B174" s="54">
        <v>828</v>
      </c>
      <c r="C174" s="54">
        <v>39</v>
      </c>
      <c r="D174" s="54">
        <v>103</v>
      </c>
      <c r="E174" s="54">
        <v>64</v>
      </c>
      <c r="F174" s="54">
        <v>91</v>
      </c>
      <c r="G174" s="54">
        <v>184</v>
      </c>
      <c r="H174" s="54">
        <v>238</v>
      </c>
      <c r="I174" s="54">
        <v>110</v>
      </c>
      <c r="J174" s="54">
        <v>219</v>
      </c>
      <c r="K174" s="54">
        <v>126</v>
      </c>
      <c r="L174" s="54">
        <v>164</v>
      </c>
      <c r="M174" s="54">
        <v>19</v>
      </c>
      <c r="N174" s="54">
        <v>77</v>
      </c>
    </row>
    <row r="175" spans="1:14" ht="12" customHeight="1" x14ac:dyDescent="0.25">
      <c r="A175" s="12" t="s">
        <v>444</v>
      </c>
      <c r="B175" s="54">
        <v>583</v>
      </c>
      <c r="C175" s="54">
        <v>29</v>
      </c>
      <c r="D175" s="54">
        <v>86</v>
      </c>
      <c r="E175" s="54">
        <v>48</v>
      </c>
      <c r="F175" s="54">
        <v>42</v>
      </c>
      <c r="G175" s="54">
        <v>117</v>
      </c>
      <c r="H175" s="54">
        <v>196</v>
      </c>
      <c r="I175" s="54">
        <v>65</v>
      </c>
      <c r="J175" s="54">
        <v>171</v>
      </c>
      <c r="K175" s="54">
        <v>95</v>
      </c>
      <c r="L175" s="54">
        <v>93</v>
      </c>
      <c r="M175" s="54">
        <v>11</v>
      </c>
      <c r="N175" s="54">
        <v>67</v>
      </c>
    </row>
    <row r="176" spans="1:14" ht="8.1" customHeight="1" x14ac:dyDescent="0.25">
      <c r="A176" s="33"/>
      <c r="B176" s="18"/>
      <c r="C176" s="18"/>
      <c r="D176" s="18"/>
      <c r="E176" s="18"/>
      <c r="F176" s="18"/>
      <c r="G176" s="18"/>
      <c r="H176" s="18"/>
      <c r="I176" s="18"/>
      <c r="J176" s="18"/>
      <c r="K176" s="18"/>
      <c r="L176" s="18"/>
      <c r="M176" s="18"/>
      <c r="N176" s="18"/>
    </row>
    <row r="177" spans="1:14" x14ac:dyDescent="0.25">
      <c r="A177" s="41" t="s">
        <v>658</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1" customFormat="1" ht="30" customHeight="1" x14ac:dyDescent="0.2">
      <c r="A1" s="20" t="s">
        <v>677</v>
      </c>
      <c r="N1" s="22"/>
    </row>
    <row r="2" spans="1:14" s="10" customFormat="1" ht="20.100000000000001" customHeight="1" x14ac:dyDescent="0.2">
      <c r="A2" s="27" t="s">
        <v>403</v>
      </c>
      <c r="N2" s="17"/>
    </row>
    <row r="3" spans="1:14" ht="24.95" customHeight="1" x14ac:dyDescent="0.25">
      <c r="A3" s="155" t="s">
        <v>0</v>
      </c>
      <c r="B3" s="155" t="s">
        <v>101</v>
      </c>
      <c r="C3" s="153" t="s">
        <v>551</v>
      </c>
      <c r="D3" s="153"/>
      <c r="E3" s="153"/>
      <c r="F3" s="153"/>
      <c r="G3" s="153"/>
      <c r="H3" s="153"/>
      <c r="I3" s="153"/>
      <c r="J3" s="155" t="s">
        <v>349</v>
      </c>
      <c r="K3" s="155"/>
      <c r="L3" s="155"/>
      <c r="M3" s="155"/>
      <c r="N3" s="155" t="s">
        <v>552</v>
      </c>
    </row>
    <row r="4" spans="1:14" ht="35.1" customHeight="1" x14ac:dyDescent="0.25">
      <c r="A4" s="155"/>
      <c r="B4" s="155"/>
      <c r="C4" s="131" t="s">
        <v>163</v>
      </c>
      <c r="D4" s="131" t="s">
        <v>164</v>
      </c>
      <c r="E4" s="131" t="s">
        <v>165</v>
      </c>
      <c r="F4" s="131" t="s">
        <v>166</v>
      </c>
      <c r="G4" s="131" t="s">
        <v>167</v>
      </c>
      <c r="H4" s="131" t="s">
        <v>168</v>
      </c>
      <c r="I4" s="131" t="s">
        <v>169</v>
      </c>
      <c r="J4" s="131" t="s">
        <v>548</v>
      </c>
      <c r="K4" s="131" t="s">
        <v>549</v>
      </c>
      <c r="L4" s="131" t="s">
        <v>170</v>
      </c>
      <c r="M4" s="131" t="s">
        <v>550</v>
      </c>
      <c r="N4" s="155"/>
    </row>
    <row r="5" spans="1:14" ht="15" customHeight="1" x14ac:dyDescent="0.25">
      <c r="A5" s="155"/>
      <c r="B5" s="131">
        <v>1</v>
      </c>
      <c r="C5" s="131">
        <v>2</v>
      </c>
      <c r="D5" s="131">
        <v>3</v>
      </c>
      <c r="E5" s="131">
        <v>4</v>
      </c>
      <c r="F5" s="131">
        <v>5</v>
      </c>
      <c r="G5" s="131">
        <v>6</v>
      </c>
      <c r="H5" s="131">
        <v>7</v>
      </c>
      <c r="I5" s="131">
        <v>8</v>
      </c>
      <c r="J5" s="131">
        <v>9</v>
      </c>
      <c r="K5" s="131">
        <v>10</v>
      </c>
      <c r="L5" s="131">
        <v>11</v>
      </c>
      <c r="M5" s="131">
        <v>12</v>
      </c>
      <c r="N5" s="131">
        <v>13</v>
      </c>
    </row>
    <row r="6" spans="1:14" ht="20.100000000000001" customHeight="1" x14ac:dyDescent="0.25">
      <c r="A6" s="7" t="s">
        <v>11</v>
      </c>
      <c r="B6" s="87"/>
      <c r="C6" s="87"/>
      <c r="D6" s="87"/>
      <c r="E6" s="87"/>
      <c r="F6" s="87"/>
      <c r="G6" s="87"/>
      <c r="H6" s="87"/>
      <c r="I6" s="87"/>
      <c r="J6" s="87"/>
      <c r="K6" s="87"/>
      <c r="L6" s="87"/>
      <c r="M6" s="87"/>
      <c r="N6" s="87"/>
    </row>
    <row r="7" spans="1:14" ht="12" customHeight="1" x14ac:dyDescent="0.25">
      <c r="A7" s="11" t="s">
        <v>4</v>
      </c>
      <c r="B7" s="54">
        <v>20135</v>
      </c>
      <c r="C7" s="54">
        <v>366</v>
      </c>
      <c r="D7" s="54">
        <v>850</v>
      </c>
      <c r="E7" s="54">
        <v>528</v>
      </c>
      <c r="F7" s="54">
        <v>1294</v>
      </c>
      <c r="G7" s="54">
        <v>4666</v>
      </c>
      <c r="H7" s="54">
        <v>8682</v>
      </c>
      <c r="I7" s="54">
        <v>3749</v>
      </c>
      <c r="J7" s="54">
        <v>4997</v>
      </c>
      <c r="K7" s="54">
        <v>2688</v>
      </c>
      <c r="L7" s="54">
        <v>2822</v>
      </c>
      <c r="M7" s="54">
        <v>431</v>
      </c>
      <c r="N7" s="54">
        <v>858</v>
      </c>
    </row>
    <row r="8" spans="1:14" ht="12" customHeight="1" x14ac:dyDescent="0.25">
      <c r="A8" s="12" t="s">
        <v>5</v>
      </c>
      <c r="B8" s="54">
        <v>16633</v>
      </c>
      <c r="C8" s="54">
        <v>295</v>
      </c>
      <c r="D8" s="54">
        <v>619</v>
      </c>
      <c r="E8" s="54">
        <v>418</v>
      </c>
      <c r="F8" s="54">
        <v>980</v>
      </c>
      <c r="G8" s="54">
        <v>3871</v>
      </c>
      <c r="H8" s="54">
        <v>7201</v>
      </c>
      <c r="I8" s="54">
        <v>3248</v>
      </c>
      <c r="J8" s="54">
        <v>4060</v>
      </c>
      <c r="K8" s="54">
        <v>2175</v>
      </c>
      <c r="L8" s="54">
        <v>2063</v>
      </c>
      <c r="M8" s="54">
        <v>367</v>
      </c>
      <c r="N8" s="54">
        <v>650</v>
      </c>
    </row>
    <row r="9" spans="1:14" ht="12" customHeight="1" x14ac:dyDescent="0.25">
      <c r="A9" s="12" t="s">
        <v>1</v>
      </c>
      <c r="B9" s="54">
        <v>3502</v>
      </c>
      <c r="C9" s="54">
        <v>71</v>
      </c>
      <c r="D9" s="54">
        <v>231</v>
      </c>
      <c r="E9" s="54">
        <v>110</v>
      </c>
      <c r="F9" s="54">
        <v>314</v>
      </c>
      <c r="G9" s="54">
        <v>795</v>
      </c>
      <c r="H9" s="54">
        <v>1480</v>
      </c>
      <c r="I9" s="54">
        <v>500</v>
      </c>
      <c r="J9" s="54">
        <v>937</v>
      </c>
      <c r="K9" s="54">
        <v>514</v>
      </c>
      <c r="L9" s="54">
        <v>759</v>
      </c>
      <c r="M9" s="54">
        <v>64</v>
      </c>
      <c r="N9" s="54">
        <v>208</v>
      </c>
    </row>
    <row r="10" spans="1:14" ht="12" customHeight="1" x14ac:dyDescent="0.25">
      <c r="A10" s="12" t="s">
        <v>2</v>
      </c>
      <c r="B10" s="54">
        <v>3420</v>
      </c>
      <c r="C10" s="54">
        <v>68</v>
      </c>
      <c r="D10" s="54">
        <v>224</v>
      </c>
      <c r="E10" s="54">
        <v>108</v>
      </c>
      <c r="F10" s="54">
        <v>309</v>
      </c>
      <c r="G10" s="54">
        <v>774</v>
      </c>
      <c r="H10" s="54">
        <v>1450</v>
      </c>
      <c r="I10" s="54">
        <v>486</v>
      </c>
      <c r="J10" s="54">
        <v>915</v>
      </c>
      <c r="K10" s="54">
        <v>502</v>
      </c>
      <c r="L10" s="54">
        <v>745</v>
      </c>
      <c r="M10" s="54">
        <v>61</v>
      </c>
      <c r="N10" s="54">
        <v>201</v>
      </c>
    </row>
    <row r="11" spans="1:14" ht="12" customHeight="1" x14ac:dyDescent="0.25">
      <c r="A11" s="12" t="s">
        <v>6</v>
      </c>
      <c r="B11" s="54">
        <v>2909</v>
      </c>
      <c r="C11" s="54">
        <v>53</v>
      </c>
      <c r="D11" s="54">
        <v>188</v>
      </c>
      <c r="E11" s="54">
        <v>94</v>
      </c>
      <c r="F11" s="54">
        <v>264</v>
      </c>
      <c r="G11" s="54">
        <v>644</v>
      </c>
      <c r="H11" s="54">
        <v>1246</v>
      </c>
      <c r="I11" s="54">
        <v>420</v>
      </c>
      <c r="J11" s="54">
        <v>780</v>
      </c>
      <c r="K11" s="54">
        <v>433</v>
      </c>
      <c r="L11" s="54">
        <v>654</v>
      </c>
      <c r="M11" s="54">
        <v>51</v>
      </c>
      <c r="N11" s="54">
        <v>162</v>
      </c>
    </row>
    <row r="12" spans="1:14" ht="12" customHeight="1" x14ac:dyDescent="0.25">
      <c r="A12" s="13" t="s">
        <v>7</v>
      </c>
      <c r="B12" s="54">
        <v>1552</v>
      </c>
      <c r="C12" s="54">
        <v>29</v>
      </c>
      <c r="D12" s="54">
        <v>125</v>
      </c>
      <c r="E12" s="54">
        <v>59</v>
      </c>
      <c r="F12" s="54">
        <v>130</v>
      </c>
      <c r="G12" s="54">
        <v>298</v>
      </c>
      <c r="H12" s="54">
        <v>656</v>
      </c>
      <c r="I12" s="54">
        <v>256</v>
      </c>
      <c r="J12" s="54">
        <v>462</v>
      </c>
      <c r="K12" s="54">
        <v>267</v>
      </c>
      <c r="L12" s="54">
        <v>308</v>
      </c>
      <c r="M12" s="54">
        <v>28</v>
      </c>
      <c r="N12" s="54">
        <v>97</v>
      </c>
    </row>
    <row r="13" spans="1:14" ht="12" customHeight="1" x14ac:dyDescent="0.25">
      <c r="A13" s="13" t="s">
        <v>28</v>
      </c>
      <c r="B13" s="54">
        <v>1356</v>
      </c>
      <c r="C13" s="54">
        <v>23</v>
      </c>
      <c r="D13" s="54">
        <v>63</v>
      </c>
      <c r="E13" s="54">
        <v>36</v>
      </c>
      <c r="F13" s="54">
        <v>134</v>
      </c>
      <c r="G13" s="54">
        <v>346</v>
      </c>
      <c r="H13" s="54">
        <v>589</v>
      </c>
      <c r="I13" s="54">
        <v>164</v>
      </c>
      <c r="J13" s="54">
        <v>318</v>
      </c>
      <c r="K13" s="54">
        <v>166</v>
      </c>
      <c r="L13" s="54">
        <v>346</v>
      </c>
      <c r="M13" s="54">
        <v>23</v>
      </c>
      <c r="N13" s="54">
        <v>65</v>
      </c>
    </row>
    <row r="14" spans="1:14" ht="12" customHeight="1" x14ac:dyDescent="0.25">
      <c r="A14" s="14" t="s">
        <v>643</v>
      </c>
      <c r="B14" s="54">
        <v>468</v>
      </c>
      <c r="C14" s="54">
        <v>8</v>
      </c>
      <c r="D14" s="54">
        <v>20</v>
      </c>
      <c r="E14" s="54">
        <v>12</v>
      </c>
      <c r="F14" s="54">
        <v>45</v>
      </c>
      <c r="G14" s="54">
        <v>123</v>
      </c>
      <c r="H14" s="54">
        <v>204</v>
      </c>
      <c r="I14" s="54">
        <v>56</v>
      </c>
      <c r="J14" s="54">
        <v>106</v>
      </c>
      <c r="K14" s="54">
        <v>55</v>
      </c>
      <c r="L14" s="54">
        <v>107</v>
      </c>
      <c r="M14" s="54">
        <v>7</v>
      </c>
      <c r="N14" s="54">
        <v>21</v>
      </c>
    </row>
    <row r="15" spans="1:14" ht="12" customHeight="1" x14ac:dyDescent="0.25">
      <c r="A15" s="14" t="s">
        <v>644</v>
      </c>
      <c r="B15" s="54">
        <v>888</v>
      </c>
      <c r="C15" s="54">
        <v>16</v>
      </c>
      <c r="D15" s="54">
        <v>43</v>
      </c>
      <c r="E15" s="54">
        <v>23</v>
      </c>
      <c r="F15" s="54">
        <v>89</v>
      </c>
      <c r="G15" s="54">
        <v>224</v>
      </c>
      <c r="H15" s="54">
        <v>385</v>
      </c>
      <c r="I15" s="54">
        <v>108</v>
      </c>
      <c r="J15" s="54">
        <v>212</v>
      </c>
      <c r="K15" s="54">
        <v>111</v>
      </c>
      <c r="L15" s="54">
        <v>239</v>
      </c>
      <c r="M15" s="54">
        <v>16</v>
      </c>
      <c r="N15" s="54">
        <v>44</v>
      </c>
    </row>
    <row r="16" spans="1:14" ht="12" customHeight="1" x14ac:dyDescent="0.25">
      <c r="A16" s="12" t="s">
        <v>3</v>
      </c>
      <c r="B16" s="54">
        <v>511</v>
      </c>
      <c r="C16" s="54">
        <v>16</v>
      </c>
      <c r="D16" s="54">
        <v>36</v>
      </c>
      <c r="E16" s="54">
        <v>14</v>
      </c>
      <c r="F16" s="54">
        <v>45</v>
      </c>
      <c r="G16" s="54">
        <v>130</v>
      </c>
      <c r="H16" s="54">
        <v>204</v>
      </c>
      <c r="I16" s="54">
        <v>66</v>
      </c>
      <c r="J16" s="54">
        <v>135</v>
      </c>
      <c r="K16" s="54">
        <v>69</v>
      </c>
      <c r="L16" s="54">
        <v>91</v>
      </c>
      <c r="M16" s="54">
        <v>10</v>
      </c>
      <c r="N16" s="54">
        <v>39</v>
      </c>
    </row>
    <row r="17" spans="1:14" ht="12" customHeight="1" x14ac:dyDescent="0.25">
      <c r="A17" s="13" t="s">
        <v>7</v>
      </c>
      <c r="B17" s="54">
        <v>299</v>
      </c>
      <c r="C17" s="54">
        <v>6</v>
      </c>
      <c r="D17" s="54">
        <v>22</v>
      </c>
      <c r="E17" s="54">
        <v>8</v>
      </c>
      <c r="F17" s="54">
        <v>30</v>
      </c>
      <c r="G17" s="54">
        <v>72</v>
      </c>
      <c r="H17" s="54">
        <v>117</v>
      </c>
      <c r="I17" s="54">
        <v>45</v>
      </c>
      <c r="J17" s="54">
        <v>87</v>
      </c>
      <c r="K17" s="54">
        <v>46</v>
      </c>
      <c r="L17" s="54">
        <v>62</v>
      </c>
      <c r="M17" s="54">
        <v>7</v>
      </c>
      <c r="N17" s="54">
        <v>20</v>
      </c>
    </row>
    <row r="18" spans="1:14" ht="12" customHeight="1" x14ac:dyDescent="0.25">
      <c r="A18" s="13" t="s">
        <v>31</v>
      </c>
      <c r="B18" s="54">
        <v>212</v>
      </c>
      <c r="C18" s="54">
        <v>10</v>
      </c>
      <c r="D18" s="54">
        <v>14</v>
      </c>
      <c r="E18" s="54">
        <v>6</v>
      </c>
      <c r="F18" s="54">
        <v>15</v>
      </c>
      <c r="G18" s="54">
        <v>59</v>
      </c>
      <c r="H18" s="54">
        <v>87</v>
      </c>
      <c r="I18" s="54">
        <v>22</v>
      </c>
      <c r="J18" s="54">
        <v>49</v>
      </c>
      <c r="K18" s="54">
        <v>23</v>
      </c>
      <c r="L18" s="54">
        <v>29</v>
      </c>
      <c r="M18" s="54" t="s">
        <v>572</v>
      </c>
      <c r="N18" s="54">
        <v>20</v>
      </c>
    </row>
    <row r="19" spans="1:14" ht="12" customHeight="1" x14ac:dyDescent="0.25">
      <c r="A19" s="14" t="s">
        <v>644</v>
      </c>
      <c r="B19" s="54">
        <v>88</v>
      </c>
      <c r="C19" s="54" t="s">
        <v>572</v>
      </c>
      <c r="D19" s="54">
        <v>5</v>
      </c>
      <c r="E19" s="54" t="s">
        <v>572</v>
      </c>
      <c r="F19" s="54">
        <v>7</v>
      </c>
      <c r="G19" s="54">
        <v>21</v>
      </c>
      <c r="H19" s="54">
        <v>34</v>
      </c>
      <c r="I19" s="54">
        <v>15</v>
      </c>
      <c r="J19" s="54">
        <v>25</v>
      </c>
      <c r="K19" s="54">
        <v>11</v>
      </c>
      <c r="L19" s="54">
        <v>16</v>
      </c>
      <c r="M19" s="54" t="s">
        <v>572</v>
      </c>
      <c r="N19" s="54">
        <v>6</v>
      </c>
    </row>
    <row r="20" spans="1:14" ht="12" customHeight="1" x14ac:dyDescent="0.25">
      <c r="A20" s="14" t="s">
        <v>643</v>
      </c>
      <c r="B20" s="54">
        <v>124</v>
      </c>
      <c r="C20" s="54">
        <v>7</v>
      </c>
      <c r="D20" s="54">
        <v>9</v>
      </c>
      <c r="E20" s="54" t="s">
        <v>572</v>
      </c>
      <c r="F20" s="54">
        <v>8</v>
      </c>
      <c r="G20" s="54">
        <v>37</v>
      </c>
      <c r="H20" s="54">
        <v>53</v>
      </c>
      <c r="I20" s="54">
        <v>7</v>
      </c>
      <c r="J20" s="54">
        <v>24</v>
      </c>
      <c r="K20" s="54">
        <v>11</v>
      </c>
      <c r="L20" s="54">
        <v>13</v>
      </c>
      <c r="M20" s="54" t="s">
        <v>572</v>
      </c>
      <c r="N20" s="54">
        <v>14</v>
      </c>
    </row>
    <row r="21" spans="1:14" ht="12" customHeight="1" x14ac:dyDescent="0.25">
      <c r="A21" s="15" t="s">
        <v>8</v>
      </c>
      <c r="B21" s="54">
        <v>27</v>
      </c>
      <c r="C21" s="54" t="s">
        <v>572</v>
      </c>
      <c r="D21" s="54" t="s">
        <v>572</v>
      </c>
      <c r="E21" s="54" t="s">
        <v>572</v>
      </c>
      <c r="F21" s="54" t="s">
        <v>572</v>
      </c>
      <c r="G21" s="54">
        <v>8</v>
      </c>
      <c r="H21" s="54">
        <v>13</v>
      </c>
      <c r="I21" s="54" t="s">
        <v>572</v>
      </c>
      <c r="J21" s="54" t="s">
        <v>572</v>
      </c>
      <c r="K21" s="54" t="s">
        <v>572</v>
      </c>
      <c r="L21" s="54" t="s">
        <v>572</v>
      </c>
      <c r="M21" s="54" t="s">
        <v>571</v>
      </c>
      <c r="N21" s="54" t="s">
        <v>572</v>
      </c>
    </row>
    <row r="22" spans="1:14" ht="12" customHeight="1" x14ac:dyDescent="0.25">
      <c r="A22" s="15" t="s">
        <v>9</v>
      </c>
      <c r="B22" s="54">
        <v>97</v>
      </c>
      <c r="C22" s="54">
        <v>6</v>
      </c>
      <c r="D22" s="54">
        <v>6</v>
      </c>
      <c r="E22" s="54" t="s">
        <v>572</v>
      </c>
      <c r="F22" s="54">
        <v>6</v>
      </c>
      <c r="G22" s="54">
        <v>29</v>
      </c>
      <c r="H22" s="54">
        <v>41</v>
      </c>
      <c r="I22" s="54">
        <v>6</v>
      </c>
      <c r="J22" s="54">
        <v>20</v>
      </c>
      <c r="K22" s="54">
        <v>9</v>
      </c>
      <c r="L22" s="54">
        <v>10</v>
      </c>
      <c r="M22" s="54" t="s">
        <v>572</v>
      </c>
      <c r="N22" s="54">
        <v>12</v>
      </c>
    </row>
    <row r="23" spans="1:14" ht="20.100000000000001" customHeight="1" x14ac:dyDescent="0.25">
      <c r="A23" s="7" t="s">
        <v>29</v>
      </c>
      <c r="B23" s="87"/>
      <c r="C23" s="87"/>
      <c r="D23" s="87"/>
      <c r="E23" s="87"/>
      <c r="F23" s="87"/>
      <c r="G23" s="87"/>
      <c r="H23" s="87"/>
      <c r="I23" s="87"/>
      <c r="J23" s="87"/>
      <c r="K23" s="87"/>
      <c r="L23" s="87"/>
      <c r="M23" s="87"/>
      <c r="N23" s="87"/>
    </row>
    <row r="24" spans="1:14" s="42" customFormat="1" ht="20.100000000000001" customHeight="1" x14ac:dyDescent="0.25">
      <c r="A24" s="38" t="s">
        <v>27</v>
      </c>
      <c r="B24" s="58">
        <v>3420</v>
      </c>
      <c r="C24" s="58">
        <v>68</v>
      </c>
      <c r="D24" s="58">
        <v>224</v>
      </c>
      <c r="E24" s="58">
        <v>108</v>
      </c>
      <c r="F24" s="58">
        <v>309</v>
      </c>
      <c r="G24" s="58">
        <v>774</v>
      </c>
      <c r="H24" s="58">
        <v>1450</v>
      </c>
      <c r="I24" s="58">
        <v>486</v>
      </c>
      <c r="J24" s="58">
        <v>915</v>
      </c>
      <c r="K24" s="58">
        <v>502</v>
      </c>
      <c r="L24" s="58">
        <v>745</v>
      </c>
      <c r="M24" s="58">
        <v>61</v>
      </c>
      <c r="N24" s="58">
        <v>201</v>
      </c>
    </row>
    <row r="25" spans="1:14" ht="12" customHeight="1" x14ac:dyDescent="0.25">
      <c r="A25" s="12" t="s">
        <v>32</v>
      </c>
      <c r="B25" s="54">
        <v>2400</v>
      </c>
      <c r="C25" s="54">
        <v>44</v>
      </c>
      <c r="D25" s="54">
        <v>137</v>
      </c>
      <c r="E25" s="54">
        <v>72</v>
      </c>
      <c r="F25" s="54">
        <v>235</v>
      </c>
      <c r="G25" s="54">
        <v>542</v>
      </c>
      <c r="H25" s="54">
        <v>1023</v>
      </c>
      <c r="I25" s="54">
        <v>347</v>
      </c>
      <c r="J25" s="54">
        <v>639</v>
      </c>
      <c r="K25" s="54">
        <v>350</v>
      </c>
      <c r="L25" s="54">
        <v>551</v>
      </c>
      <c r="M25" s="54">
        <v>43</v>
      </c>
      <c r="N25" s="54">
        <v>129</v>
      </c>
    </row>
    <row r="26" spans="1:14" ht="12" customHeight="1" x14ac:dyDescent="0.25">
      <c r="A26" s="12" t="s">
        <v>645</v>
      </c>
      <c r="B26" s="54">
        <v>1039</v>
      </c>
      <c r="C26" s="54">
        <v>17</v>
      </c>
      <c r="D26" s="54">
        <v>52</v>
      </c>
      <c r="E26" s="54">
        <v>36</v>
      </c>
      <c r="F26" s="54">
        <v>96</v>
      </c>
      <c r="G26" s="54">
        <v>232</v>
      </c>
      <c r="H26" s="54">
        <v>410</v>
      </c>
      <c r="I26" s="54">
        <v>196</v>
      </c>
      <c r="J26" s="54">
        <v>299</v>
      </c>
      <c r="K26" s="54">
        <v>175</v>
      </c>
      <c r="L26" s="54">
        <v>191</v>
      </c>
      <c r="M26" s="54">
        <v>19</v>
      </c>
      <c r="N26" s="54">
        <v>47</v>
      </c>
    </row>
    <row r="27" spans="1:14" ht="12" customHeight="1" x14ac:dyDescent="0.25">
      <c r="A27" s="19" t="s">
        <v>47</v>
      </c>
      <c r="B27" s="54">
        <v>39</v>
      </c>
      <c r="C27" s="54" t="s">
        <v>572</v>
      </c>
      <c r="D27" s="54" t="s">
        <v>572</v>
      </c>
      <c r="E27" s="54" t="s">
        <v>572</v>
      </c>
      <c r="F27" s="54" t="s">
        <v>572</v>
      </c>
      <c r="G27" s="54">
        <v>8</v>
      </c>
      <c r="H27" s="54">
        <v>15</v>
      </c>
      <c r="I27" s="54">
        <v>8</v>
      </c>
      <c r="J27" s="54">
        <v>10</v>
      </c>
      <c r="K27" s="54">
        <v>6</v>
      </c>
      <c r="L27" s="54" t="s">
        <v>572</v>
      </c>
      <c r="M27" s="54" t="s">
        <v>572</v>
      </c>
      <c r="N27" s="54" t="s">
        <v>572</v>
      </c>
    </row>
    <row r="28" spans="1:14" ht="12" customHeight="1" x14ac:dyDescent="0.25">
      <c r="A28" s="19" t="s">
        <v>14</v>
      </c>
      <c r="B28" s="54">
        <v>111</v>
      </c>
      <c r="C28" s="54" t="s">
        <v>572</v>
      </c>
      <c r="D28" s="54">
        <v>7</v>
      </c>
      <c r="E28" s="54" t="s">
        <v>572</v>
      </c>
      <c r="F28" s="54">
        <v>14</v>
      </c>
      <c r="G28" s="54">
        <v>21</v>
      </c>
      <c r="H28" s="54">
        <v>40</v>
      </c>
      <c r="I28" s="54">
        <v>23</v>
      </c>
      <c r="J28" s="54">
        <v>47</v>
      </c>
      <c r="K28" s="54">
        <v>31</v>
      </c>
      <c r="L28" s="54">
        <v>27</v>
      </c>
      <c r="M28" s="54" t="s">
        <v>572</v>
      </c>
      <c r="N28" s="54">
        <v>6</v>
      </c>
    </row>
    <row r="29" spans="1:14" ht="12" customHeight="1" x14ac:dyDescent="0.25">
      <c r="A29" s="19" t="s">
        <v>15</v>
      </c>
      <c r="B29" s="54">
        <v>246</v>
      </c>
      <c r="C29" s="54" t="s">
        <v>572</v>
      </c>
      <c r="D29" s="54">
        <v>11</v>
      </c>
      <c r="E29" s="54">
        <v>8</v>
      </c>
      <c r="F29" s="54">
        <v>25</v>
      </c>
      <c r="G29" s="54">
        <v>57</v>
      </c>
      <c r="H29" s="54">
        <v>93</v>
      </c>
      <c r="I29" s="54">
        <v>48</v>
      </c>
      <c r="J29" s="54">
        <v>82</v>
      </c>
      <c r="K29" s="54">
        <v>52</v>
      </c>
      <c r="L29" s="54">
        <v>47</v>
      </c>
      <c r="M29" s="54" t="s">
        <v>572</v>
      </c>
      <c r="N29" s="54">
        <v>11</v>
      </c>
    </row>
    <row r="30" spans="1:14" ht="12" customHeight="1" x14ac:dyDescent="0.25">
      <c r="A30" s="19" t="s">
        <v>48</v>
      </c>
      <c r="B30" s="54">
        <v>58</v>
      </c>
      <c r="C30" s="54" t="s">
        <v>572</v>
      </c>
      <c r="D30" s="54" t="s">
        <v>572</v>
      </c>
      <c r="E30" s="54" t="s">
        <v>572</v>
      </c>
      <c r="F30" s="54" t="s">
        <v>572</v>
      </c>
      <c r="G30" s="54">
        <v>11</v>
      </c>
      <c r="H30" s="54">
        <v>24</v>
      </c>
      <c r="I30" s="54">
        <v>16</v>
      </c>
      <c r="J30" s="54">
        <v>15</v>
      </c>
      <c r="K30" s="54">
        <v>8</v>
      </c>
      <c r="L30" s="54" t="s">
        <v>572</v>
      </c>
      <c r="M30" s="54" t="s">
        <v>572</v>
      </c>
      <c r="N30" s="54" t="s">
        <v>572</v>
      </c>
    </row>
    <row r="31" spans="1:14" ht="12" customHeight="1" x14ac:dyDescent="0.25">
      <c r="A31" s="19" t="s">
        <v>49</v>
      </c>
      <c r="B31" s="54">
        <v>93</v>
      </c>
      <c r="C31" s="54" t="s">
        <v>572</v>
      </c>
      <c r="D31" s="54" t="s">
        <v>572</v>
      </c>
      <c r="E31" s="54" t="s">
        <v>572</v>
      </c>
      <c r="F31" s="54">
        <v>5</v>
      </c>
      <c r="G31" s="54">
        <v>19</v>
      </c>
      <c r="H31" s="54">
        <v>32</v>
      </c>
      <c r="I31" s="54">
        <v>28</v>
      </c>
      <c r="J31" s="54">
        <v>27</v>
      </c>
      <c r="K31" s="54">
        <v>14</v>
      </c>
      <c r="L31" s="54">
        <v>9</v>
      </c>
      <c r="M31" s="54" t="s">
        <v>572</v>
      </c>
      <c r="N31" s="54" t="s">
        <v>572</v>
      </c>
    </row>
    <row r="32" spans="1:14" ht="12" customHeight="1" x14ac:dyDescent="0.25">
      <c r="A32" s="19" t="s">
        <v>17</v>
      </c>
      <c r="B32" s="54">
        <v>246</v>
      </c>
      <c r="C32" s="54" t="s">
        <v>572</v>
      </c>
      <c r="D32" s="54">
        <v>11</v>
      </c>
      <c r="E32" s="54">
        <v>8</v>
      </c>
      <c r="F32" s="54">
        <v>25</v>
      </c>
      <c r="G32" s="54">
        <v>65</v>
      </c>
      <c r="H32" s="54">
        <v>106</v>
      </c>
      <c r="I32" s="54">
        <v>27</v>
      </c>
      <c r="J32" s="54">
        <v>57</v>
      </c>
      <c r="K32" s="54">
        <v>28</v>
      </c>
      <c r="L32" s="54">
        <v>64</v>
      </c>
      <c r="M32" s="54" t="s">
        <v>572</v>
      </c>
      <c r="N32" s="54">
        <v>13</v>
      </c>
    </row>
    <row r="33" spans="1:14" ht="12" customHeight="1" x14ac:dyDescent="0.25">
      <c r="A33" s="19" t="s">
        <v>50</v>
      </c>
      <c r="B33" s="54">
        <v>44</v>
      </c>
      <c r="C33" s="54" t="s">
        <v>572</v>
      </c>
      <c r="D33" s="54" t="s">
        <v>572</v>
      </c>
      <c r="E33" s="54" t="s">
        <v>572</v>
      </c>
      <c r="F33" s="54">
        <v>6</v>
      </c>
      <c r="G33" s="54">
        <v>12</v>
      </c>
      <c r="H33" s="54">
        <v>20</v>
      </c>
      <c r="I33" s="54" t="s">
        <v>572</v>
      </c>
      <c r="J33" s="54">
        <v>9</v>
      </c>
      <c r="K33" s="54" t="s">
        <v>572</v>
      </c>
      <c r="L33" s="54">
        <v>9</v>
      </c>
      <c r="M33" s="54" t="s">
        <v>572</v>
      </c>
      <c r="N33" s="54" t="s">
        <v>572</v>
      </c>
    </row>
    <row r="34" spans="1:14" ht="12" customHeight="1" x14ac:dyDescent="0.25">
      <c r="A34" s="19" t="s">
        <v>51</v>
      </c>
      <c r="B34" s="54">
        <v>46</v>
      </c>
      <c r="C34" s="54" t="s">
        <v>572</v>
      </c>
      <c r="D34" s="54" t="s">
        <v>572</v>
      </c>
      <c r="E34" s="54" t="s">
        <v>572</v>
      </c>
      <c r="F34" s="54">
        <v>7</v>
      </c>
      <c r="G34" s="54">
        <v>10</v>
      </c>
      <c r="H34" s="54">
        <v>16</v>
      </c>
      <c r="I34" s="54">
        <v>7</v>
      </c>
      <c r="J34" s="54">
        <v>13</v>
      </c>
      <c r="K34" s="54">
        <v>6</v>
      </c>
      <c r="L34" s="54">
        <v>9</v>
      </c>
      <c r="M34" s="54" t="s">
        <v>572</v>
      </c>
      <c r="N34" s="54" t="s">
        <v>572</v>
      </c>
    </row>
    <row r="35" spans="1:14" ht="12" customHeight="1" x14ac:dyDescent="0.25">
      <c r="A35" s="19" t="s">
        <v>56</v>
      </c>
      <c r="B35" s="54">
        <v>43</v>
      </c>
      <c r="C35" s="54" t="s">
        <v>572</v>
      </c>
      <c r="D35" s="54" t="s">
        <v>572</v>
      </c>
      <c r="E35" s="54" t="s">
        <v>572</v>
      </c>
      <c r="F35" s="54" t="s">
        <v>572</v>
      </c>
      <c r="G35" s="54">
        <v>8</v>
      </c>
      <c r="H35" s="54">
        <v>16</v>
      </c>
      <c r="I35" s="54">
        <v>12</v>
      </c>
      <c r="J35" s="54">
        <v>11</v>
      </c>
      <c r="K35" s="54">
        <v>7</v>
      </c>
      <c r="L35" s="54" t="s">
        <v>572</v>
      </c>
      <c r="M35" s="54" t="s">
        <v>572</v>
      </c>
      <c r="N35" s="54" t="s">
        <v>572</v>
      </c>
    </row>
    <row r="36" spans="1:14" ht="12" customHeight="1" x14ac:dyDescent="0.25">
      <c r="A36" s="12" t="s">
        <v>33</v>
      </c>
      <c r="B36" s="54">
        <v>1361</v>
      </c>
      <c r="C36" s="54">
        <v>27</v>
      </c>
      <c r="D36" s="54">
        <v>85</v>
      </c>
      <c r="E36" s="54">
        <v>36</v>
      </c>
      <c r="F36" s="54">
        <v>139</v>
      </c>
      <c r="G36" s="54">
        <v>310</v>
      </c>
      <c r="H36" s="54">
        <v>613</v>
      </c>
      <c r="I36" s="54">
        <v>151</v>
      </c>
      <c r="J36" s="54">
        <v>341</v>
      </c>
      <c r="K36" s="54">
        <v>175</v>
      </c>
      <c r="L36" s="54">
        <v>360</v>
      </c>
      <c r="M36" s="54">
        <v>24</v>
      </c>
      <c r="N36" s="54">
        <v>82</v>
      </c>
    </row>
    <row r="37" spans="1:14" ht="12" customHeight="1" x14ac:dyDescent="0.25">
      <c r="A37" s="19" t="s">
        <v>34</v>
      </c>
      <c r="B37" s="54">
        <v>83</v>
      </c>
      <c r="C37" s="54" t="s">
        <v>572</v>
      </c>
      <c r="D37" s="54" t="s">
        <v>572</v>
      </c>
      <c r="E37" s="54" t="s">
        <v>572</v>
      </c>
      <c r="F37" s="54">
        <v>6</v>
      </c>
      <c r="G37" s="54">
        <v>19</v>
      </c>
      <c r="H37" s="54">
        <v>42</v>
      </c>
      <c r="I37" s="54">
        <v>8</v>
      </c>
      <c r="J37" s="54">
        <v>15</v>
      </c>
      <c r="K37" s="54">
        <v>9</v>
      </c>
      <c r="L37" s="54">
        <v>15</v>
      </c>
      <c r="M37" s="54" t="s">
        <v>572</v>
      </c>
      <c r="N37" s="54" t="s">
        <v>572</v>
      </c>
    </row>
    <row r="38" spans="1:14" ht="12" customHeight="1" x14ac:dyDescent="0.25">
      <c r="A38" s="19" t="s">
        <v>18</v>
      </c>
      <c r="B38" s="54">
        <v>8</v>
      </c>
      <c r="C38" s="54" t="s">
        <v>572</v>
      </c>
      <c r="D38" s="54" t="s">
        <v>572</v>
      </c>
      <c r="E38" s="54" t="s">
        <v>571</v>
      </c>
      <c r="F38" s="54" t="s">
        <v>572</v>
      </c>
      <c r="G38" s="54" t="s">
        <v>572</v>
      </c>
      <c r="H38" s="54" t="s">
        <v>572</v>
      </c>
      <c r="I38" s="54" t="s">
        <v>572</v>
      </c>
      <c r="J38" s="54" t="s">
        <v>572</v>
      </c>
      <c r="K38" s="54" t="s">
        <v>572</v>
      </c>
      <c r="L38" s="54" t="s">
        <v>572</v>
      </c>
      <c r="M38" s="54" t="s">
        <v>571</v>
      </c>
      <c r="N38" s="54" t="s">
        <v>572</v>
      </c>
    </row>
    <row r="39" spans="1:14" ht="12" customHeight="1" x14ac:dyDescent="0.25">
      <c r="A39" s="19" t="s">
        <v>453</v>
      </c>
      <c r="B39" s="54" t="s">
        <v>571</v>
      </c>
      <c r="C39" s="54" t="s">
        <v>571</v>
      </c>
      <c r="D39" s="54" t="s">
        <v>571</v>
      </c>
      <c r="E39" s="54" t="s">
        <v>571</v>
      </c>
      <c r="F39" s="54" t="s">
        <v>571</v>
      </c>
      <c r="G39" s="54" t="s">
        <v>571</v>
      </c>
      <c r="H39" s="54" t="s">
        <v>571</v>
      </c>
      <c r="I39" s="54" t="s">
        <v>571</v>
      </c>
      <c r="J39" s="54" t="s">
        <v>571</v>
      </c>
      <c r="K39" s="54" t="s">
        <v>571</v>
      </c>
      <c r="L39" s="54" t="s">
        <v>571</v>
      </c>
      <c r="M39" s="54" t="s">
        <v>571</v>
      </c>
      <c r="N39" s="54" t="s">
        <v>571</v>
      </c>
    </row>
    <row r="40" spans="1:14" ht="12" customHeight="1" x14ac:dyDescent="0.25">
      <c r="A40" s="19" t="s">
        <v>16</v>
      </c>
      <c r="B40" s="54">
        <v>99</v>
      </c>
      <c r="C40" s="54" t="s">
        <v>572</v>
      </c>
      <c r="D40" s="54">
        <v>7</v>
      </c>
      <c r="E40" s="54" t="s">
        <v>572</v>
      </c>
      <c r="F40" s="54">
        <v>11</v>
      </c>
      <c r="G40" s="54">
        <v>23</v>
      </c>
      <c r="H40" s="54">
        <v>41</v>
      </c>
      <c r="I40" s="54">
        <v>14</v>
      </c>
      <c r="J40" s="54">
        <v>28</v>
      </c>
      <c r="K40" s="54">
        <v>16</v>
      </c>
      <c r="L40" s="54">
        <v>21</v>
      </c>
      <c r="M40" s="54" t="s">
        <v>572</v>
      </c>
      <c r="N40" s="54">
        <v>5</v>
      </c>
    </row>
    <row r="41" spans="1:14" ht="12" customHeight="1" x14ac:dyDescent="0.25">
      <c r="A41" s="19" t="s">
        <v>19</v>
      </c>
      <c r="B41" s="54">
        <v>93</v>
      </c>
      <c r="C41" s="54" t="s">
        <v>572</v>
      </c>
      <c r="D41" s="54" t="s">
        <v>572</v>
      </c>
      <c r="E41" s="54" t="s">
        <v>572</v>
      </c>
      <c r="F41" s="54">
        <v>13</v>
      </c>
      <c r="G41" s="54">
        <v>22</v>
      </c>
      <c r="H41" s="54">
        <v>38</v>
      </c>
      <c r="I41" s="54">
        <v>10</v>
      </c>
      <c r="J41" s="54">
        <v>18</v>
      </c>
      <c r="K41" s="54">
        <v>8</v>
      </c>
      <c r="L41" s="54">
        <v>21</v>
      </c>
      <c r="M41" s="54" t="s">
        <v>572</v>
      </c>
      <c r="N41" s="54" t="s">
        <v>572</v>
      </c>
    </row>
    <row r="42" spans="1:14" ht="12" customHeight="1" x14ac:dyDescent="0.25">
      <c r="A42" s="19" t="s">
        <v>35</v>
      </c>
      <c r="B42" s="54">
        <v>246</v>
      </c>
      <c r="C42" s="54">
        <v>7</v>
      </c>
      <c r="D42" s="54">
        <v>14</v>
      </c>
      <c r="E42" s="54">
        <v>7</v>
      </c>
      <c r="F42" s="54">
        <v>18</v>
      </c>
      <c r="G42" s="54">
        <v>56</v>
      </c>
      <c r="H42" s="54">
        <v>124</v>
      </c>
      <c r="I42" s="54">
        <v>21</v>
      </c>
      <c r="J42" s="54">
        <v>48</v>
      </c>
      <c r="K42" s="54">
        <v>21</v>
      </c>
      <c r="L42" s="54">
        <v>63</v>
      </c>
      <c r="M42" s="54" t="s">
        <v>572</v>
      </c>
      <c r="N42" s="54">
        <v>19</v>
      </c>
    </row>
    <row r="43" spans="1:14" ht="12" customHeight="1" x14ac:dyDescent="0.25">
      <c r="A43" s="19" t="s">
        <v>646</v>
      </c>
      <c r="B43" s="54">
        <v>97</v>
      </c>
      <c r="C43" s="54" t="s">
        <v>572</v>
      </c>
      <c r="D43" s="54">
        <v>6</v>
      </c>
      <c r="E43" s="54" t="s">
        <v>572</v>
      </c>
      <c r="F43" s="54">
        <v>8</v>
      </c>
      <c r="G43" s="54">
        <v>22</v>
      </c>
      <c r="H43" s="54">
        <v>44</v>
      </c>
      <c r="I43" s="54">
        <v>10</v>
      </c>
      <c r="J43" s="54">
        <v>24</v>
      </c>
      <c r="K43" s="54">
        <v>13</v>
      </c>
      <c r="L43" s="54">
        <v>18</v>
      </c>
      <c r="M43" s="54" t="s">
        <v>572</v>
      </c>
      <c r="N43" s="54">
        <v>5</v>
      </c>
    </row>
    <row r="44" spans="1:14" ht="12" customHeight="1" x14ac:dyDescent="0.25">
      <c r="A44" s="19" t="s">
        <v>21</v>
      </c>
      <c r="B44" s="54">
        <v>582</v>
      </c>
      <c r="C44" s="54">
        <v>10</v>
      </c>
      <c r="D44" s="54">
        <v>39</v>
      </c>
      <c r="E44" s="54">
        <v>15</v>
      </c>
      <c r="F44" s="54">
        <v>70</v>
      </c>
      <c r="G44" s="54">
        <v>133</v>
      </c>
      <c r="H44" s="54">
        <v>245</v>
      </c>
      <c r="I44" s="54">
        <v>69</v>
      </c>
      <c r="J44" s="54">
        <v>175</v>
      </c>
      <c r="K44" s="54">
        <v>92</v>
      </c>
      <c r="L44" s="54">
        <v>186</v>
      </c>
      <c r="M44" s="54">
        <v>9</v>
      </c>
      <c r="N44" s="54">
        <v>35</v>
      </c>
    </row>
    <row r="45" spans="1:14" ht="12" customHeight="1" x14ac:dyDescent="0.25">
      <c r="A45" s="19" t="s">
        <v>52</v>
      </c>
      <c r="B45" s="54" t="s">
        <v>571</v>
      </c>
      <c r="C45" s="54" t="s">
        <v>571</v>
      </c>
      <c r="D45" s="54" t="s">
        <v>571</v>
      </c>
      <c r="E45" s="54" t="s">
        <v>571</v>
      </c>
      <c r="F45" s="54" t="s">
        <v>571</v>
      </c>
      <c r="G45" s="54" t="s">
        <v>571</v>
      </c>
      <c r="H45" s="54" t="s">
        <v>571</v>
      </c>
      <c r="I45" s="54" t="s">
        <v>571</v>
      </c>
      <c r="J45" s="54" t="s">
        <v>571</v>
      </c>
      <c r="K45" s="54" t="s">
        <v>571</v>
      </c>
      <c r="L45" s="54" t="s">
        <v>571</v>
      </c>
      <c r="M45" s="54" t="s">
        <v>571</v>
      </c>
      <c r="N45" s="54" t="s">
        <v>571</v>
      </c>
    </row>
    <row r="46" spans="1:14" ht="12" customHeight="1" x14ac:dyDescent="0.25">
      <c r="A46" s="12" t="s">
        <v>36</v>
      </c>
      <c r="B46" s="54">
        <v>109</v>
      </c>
      <c r="C46" s="54" t="s">
        <v>572</v>
      </c>
      <c r="D46" s="54">
        <v>11</v>
      </c>
      <c r="E46" s="54">
        <v>5</v>
      </c>
      <c r="F46" s="54">
        <v>8</v>
      </c>
      <c r="G46" s="54">
        <v>24</v>
      </c>
      <c r="H46" s="54">
        <v>43</v>
      </c>
      <c r="I46" s="54">
        <v>15</v>
      </c>
      <c r="J46" s="54">
        <v>35</v>
      </c>
      <c r="K46" s="54">
        <v>20</v>
      </c>
      <c r="L46" s="54">
        <v>25</v>
      </c>
      <c r="M46" s="54" t="s">
        <v>572</v>
      </c>
      <c r="N46" s="54">
        <v>11</v>
      </c>
    </row>
    <row r="47" spans="1:14" ht="12" customHeight="1" x14ac:dyDescent="0.25">
      <c r="A47" s="19" t="s">
        <v>20</v>
      </c>
      <c r="B47" s="54">
        <v>31</v>
      </c>
      <c r="C47" s="54" t="s">
        <v>572</v>
      </c>
      <c r="D47" s="54" t="s">
        <v>572</v>
      </c>
      <c r="E47" s="54" t="s">
        <v>572</v>
      </c>
      <c r="F47" s="54" t="s">
        <v>572</v>
      </c>
      <c r="G47" s="54">
        <v>7</v>
      </c>
      <c r="H47" s="54">
        <v>13</v>
      </c>
      <c r="I47" s="54" t="s">
        <v>572</v>
      </c>
      <c r="J47" s="54">
        <v>9</v>
      </c>
      <c r="K47" s="54" t="s">
        <v>572</v>
      </c>
      <c r="L47" s="54">
        <v>8</v>
      </c>
      <c r="M47" s="54" t="s">
        <v>572</v>
      </c>
      <c r="N47" s="54" t="s">
        <v>572</v>
      </c>
    </row>
    <row r="48" spans="1:14" ht="12" customHeight="1" x14ac:dyDescent="0.25">
      <c r="A48" s="19" t="s">
        <v>565</v>
      </c>
      <c r="B48" s="54">
        <v>26</v>
      </c>
      <c r="C48" s="54" t="s">
        <v>572</v>
      </c>
      <c r="D48" s="54" t="s">
        <v>572</v>
      </c>
      <c r="E48" s="54" t="s">
        <v>572</v>
      </c>
      <c r="F48" s="54" t="s">
        <v>572</v>
      </c>
      <c r="G48" s="54">
        <v>5</v>
      </c>
      <c r="H48" s="54">
        <v>9</v>
      </c>
      <c r="I48" s="54">
        <v>5</v>
      </c>
      <c r="J48" s="54">
        <v>11</v>
      </c>
      <c r="K48" s="54">
        <v>6</v>
      </c>
      <c r="L48" s="54">
        <v>5</v>
      </c>
      <c r="M48" s="54" t="s">
        <v>572</v>
      </c>
      <c r="N48" s="54" t="s">
        <v>572</v>
      </c>
    </row>
    <row r="49" spans="1:14" ht="12" customHeight="1" x14ac:dyDescent="0.25">
      <c r="A49" s="12" t="s">
        <v>37</v>
      </c>
      <c r="B49" s="54">
        <v>77</v>
      </c>
      <c r="C49" s="54" t="s">
        <v>572</v>
      </c>
      <c r="D49" s="54">
        <v>7</v>
      </c>
      <c r="E49" s="54" t="s">
        <v>572</v>
      </c>
      <c r="F49" s="54" t="s">
        <v>572</v>
      </c>
      <c r="G49" s="54">
        <v>15</v>
      </c>
      <c r="H49" s="54">
        <v>30</v>
      </c>
      <c r="I49" s="54">
        <v>15</v>
      </c>
      <c r="J49" s="54">
        <v>22</v>
      </c>
      <c r="K49" s="54">
        <v>15</v>
      </c>
      <c r="L49" s="54">
        <v>9</v>
      </c>
      <c r="M49" s="54" t="s">
        <v>572</v>
      </c>
      <c r="N49" s="54" t="s">
        <v>572</v>
      </c>
    </row>
    <row r="50" spans="1:14" ht="12" customHeight="1" x14ac:dyDescent="0.25">
      <c r="A50" s="12" t="s">
        <v>38</v>
      </c>
      <c r="B50" s="54">
        <v>48</v>
      </c>
      <c r="C50" s="54" t="s">
        <v>572</v>
      </c>
      <c r="D50" s="54" t="s">
        <v>572</v>
      </c>
      <c r="E50" s="54" t="s">
        <v>572</v>
      </c>
      <c r="F50" s="54" t="s">
        <v>572</v>
      </c>
      <c r="G50" s="54">
        <v>9</v>
      </c>
      <c r="H50" s="54">
        <v>20</v>
      </c>
      <c r="I50" s="54">
        <v>10</v>
      </c>
      <c r="J50" s="54">
        <v>14</v>
      </c>
      <c r="K50" s="54">
        <v>10</v>
      </c>
      <c r="L50" s="54" t="s">
        <v>572</v>
      </c>
      <c r="M50" s="54" t="s">
        <v>572</v>
      </c>
      <c r="N50" s="54" t="s">
        <v>572</v>
      </c>
    </row>
    <row r="51" spans="1:14" ht="12" customHeight="1" x14ac:dyDescent="0.25">
      <c r="A51" s="19" t="s">
        <v>55</v>
      </c>
      <c r="B51" s="54">
        <v>41</v>
      </c>
      <c r="C51" s="54" t="s">
        <v>572</v>
      </c>
      <c r="D51" s="54" t="s">
        <v>572</v>
      </c>
      <c r="E51" s="54" t="s">
        <v>572</v>
      </c>
      <c r="F51" s="54" t="s">
        <v>572</v>
      </c>
      <c r="G51" s="54">
        <v>8</v>
      </c>
      <c r="H51" s="54">
        <v>16</v>
      </c>
      <c r="I51" s="54">
        <v>10</v>
      </c>
      <c r="J51" s="54">
        <v>13</v>
      </c>
      <c r="K51" s="54">
        <v>9</v>
      </c>
      <c r="L51" s="54" t="s">
        <v>572</v>
      </c>
      <c r="M51" s="54" t="s">
        <v>572</v>
      </c>
      <c r="N51" s="54" t="s">
        <v>572</v>
      </c>
    </row>
    <row r="52" spans="1:14" ht="12" customHeight="1" x14ac:dyDescent="0.25">
      <c r="A52" s="12" t="s">
        <v>39</v>
      </c>
      <c r="B52" s="54">
        <v>29</v>
      </c>
      <c r="C52" s="54" t="s">
        <v>572</v>
      </c>
      <c r="D52" s="54" t="s">
        <v>572</v>
      </c>
      <c r="E52" s="54" t="s">
        <v>572</v>
      </c>
      <c r="F52" s="54" t="s">
        <v>572</v>
      </c>
      <c r="G52" s="54">
        <v>6</v>
      </c>
      <c r="H52" s="54">
        <v>11</v>
      </c>
      <c r="I52" s="54" t="s">
        <v>572</v>
      </c>
      <c r="J52" s="54">
        <v>7</v>
      </c>
      <c r="K52" s="54" t="s">
        <v>572</v>
      </c>
      <c r="L52" s="54" t="s">
        <v>572</v>
      </c>
      <c r="M52" s="54" t="s">
        <v>572</v>
      </c>
      <c r="N52" s="54" t="s">
        <v>572</v>
      </c>
    </row>
    <row r="53" spans="1:14" ht="12" customHeight="1" x14ac:dyDescent="0.25">
      <c r="A53" s="12" t="s">
        <v>40</v>
      </c>
      <c r="B53" s="54">
        <v>286</v>
      </c>
      <c r="C53" s="54">
        <v>8</v>
      </c>
      <c r="D53" s="54">
        <v>44</v>
      </c>
      <c r="E53" s="54">
        <v>13</v>
      </c>
      <c r="F53" s="54">
        <v>13</v>
      </c>
      <c r="G53" s="54">
        <v>47</v>
      </c>
      <c r="H53" s="54">
        <v>112</v>
      </c>
      <c r="I53" s="54">
        <v>49</v>
      </c>
      <c r="J53" s="54">
        <v>104</v>
      </c>
      <c r="K53" s="54">
        <v>57</v>
      </c>
      <c r="L53" s="54">
        <v>45</v>
      </c>
      <c r="M53" s="54" t="s">
        <v>572</v>
      </c>
      <c r="N53" s="54">
        <v>30</v>
      </c>
    </row>
    <row r="54" spans="1:14" ht="12" customHeight="1" x14ac:dyDescent="0.25">
      <c r="A54" s="12" t="s">
        <v>41</v>
      </c>
      <c r="B54" s="54">
        <v>121</v>
      </c>
      <c r="C54" s="54" t="s">
        <v>572</v>
      </c>
      <c r="D54" s="54">
        <v>22</v>
      </c>
      <c r="E54" s="54">
        <v>7</v>
      </c>
      <c r="F54" s="54">
        <v>5</v>
      </c>
      <c r="G54" s="54">
        <v>20</v>
      </c>
      <c r="H54" s="54">
        <v>42</v>
      </c>
      <c r="I54" s="54">
        <v>21</v>
      </c>
      <c r="J54" s="54">
        <v>41</v>
      </c>
      <c r="K54" s="54">
        <v>20</v>
      </c>
      <c r="L54" s="54">
        <v>22</v>
      </c>
      <c r="M54" s="54" t="s">
        <v>572</v>
      </c>
      <c r="N54" s="54">
        <v>16</v>
      </c>
    </row>
    <row r="55" spans="1:14" ht="12" customHeight="1" x14ac:dyDescent="0.25">
      <c r="A55" s="19" t="s">
        <v>25</v>
      </c>
      <c r="B55" s="54">
        <v>22</v>
      </c>
      <c r="C55" s="54" t="s">
        <v>572</v>
      </c>
      <c r="D55" s="54" t="s">
        <v>572</v>
      </c>
      <c r="E55" s="54" t="s">
        <v>572</v>
      </c>
      <c r="F55" s="54" t="s">
        <v>572</v>
      </c>
      <c r="G55" s="54" t="s">
        <v>572</v>
      </c>
      <c r="H55" s="54">
        <v>8</v>
      </c>
      <c r="I55" s="54" t="s">
        <v>572</v>
      </c>
      <c r="J55" s="54">
        <v>10</v>
      </c>
      <c r="K55" s="54">
        <v>7</v>
      </c>
      <c r="L55" s="54">
        <v>5</v>
      </c>
      <c r="M55" s="54" t="s">
        <v>572</v>
      </c>
      <c r="N55" s="54" t="s">
        <v>572</v>
      </c>
    </row>
    <row r="56" spans="1:14" ht="12" customHeight="1" x14ac:dyDescent="0.25">
      <c r="A56" s="19" t="s">
        <v>22</v>
      </c>
      <c r="B56" s="54">
        <v>35</v>
      </c>
      <c r="C56" s="54" t="s">
        <v>572</v>
      </c>
      <c r="D56" s="54">
        <v>7</v>
      </c>
      <c r="E56" s="54" t="s">
        <v>572</v>
      </c>
      <c r="F56" s="54" t="s">
        <v>572</v>
      </c>
      <c r="G56" s="54" t="s">
        <v>572</v>
      </c>
      <c r="H56" s="54">
        <v>11</v>
      </c>
      <c r="I56" s="54">
        <v>7</v>
      </c>
      <c r="J56" s="54">
        <v>11</v>
      </c>
      <c r="K56" s="54">
        <v>5</v>
      </c>
      <c r="L56" s="54" t="s">
        <v>572</v>
      </c>
      <c r="M56" s="54" t="s">
        <v>572</v>
      </c>
      <c r="N56" s="54" t="s">
        <v>572</v>
      </c>
    </row>
    <row r="57" spans="1:14" ht="12" customHeight="1" x14ac:dyDescent="0.25">
      <c r="A57" s="19" t="s">
        <v>24</v>
      </c>
      <c r="B57" s="54" t="s">
        <v>571</v>
      </c>
      <c r="C57" s="54" t="s">
        <v>571</v>
      </c>
      <c r="D57" s="54" t="s">
        <v>571</v>
      </c>
      <c r="E57" s="54" t="s">
        <v>571</v>
      </c>
      <c r="F57" s="54" t="s">
        <v>571</v>
      </c>
      <c r="G57" s="54" t="s">
        <v>571</v>
      </c>
      <c r="H57" s="54" t="s">
        <v>571</v>
      </c>
      <c r="I57" s="54" t="s">
        <v>571</v>
      </c>
      <c r="J57" s="54" t="s">
        <v>571</v>
      </c>
      <c r="K57" s="54" t="s">
        <v>571</v>
      </c>
      <c r="L57" s="54" t="s">
        <v>571</v>
      </c>
      <c r="M57" s="54" t="s">
        <v>571</v>
      </c>
      <c r="N57" s="54" t="s">
        <v>571</v>
      </c>
    </row>
    <row r="58" spans="1:14" ht="12" customHeight="1" x14ac:dyDescent="0.25">
      <c r="A58" s="19" t="s">
        <v>26</v>
      </c>
      <c r="B58" s="54" t="s">
        <v>571</v>
      </c>
      <c r="C58" s="54" t="s">
        <v>571</v>
      </c>
      <c r="D58" s="54" t="s">
        <v>571</v>
      </c>
      <c r="E58" s="54" t="s">
        <v>571</v>
      </c>
      <c r="F58" s="54" t="s">
        <v>571</v>
      </c>
      <c r="G58" s="54" t="s">
        <v>571</v>
      </c>
      <c r="H58" s="54" t="s">
        <v>571</v>
      </c>
      <c r="I58" s="54" t="s">
        <v>571</v>
      </c>
      <c r="J58" s="54" t="s">
        <v>571</v>
      </c>
      <c r="K58" s="54" t="s">
        <v>571</v>
      </c>
      <c r="L58" s="54" t="s">
        <v>571</v>
      </c>
      <c r="M58" s="54" t="s">
        <v>571</v>
      </c>
      <c r="N58" s="54" t="s">
        <v>571</v>
      </c>
    </row>
    <row r="59" spans="1:14" ht="12" customHeight="1" x14ac:dyDescent="0.25">
      <c r="A59" s="12" t="s">
        <v>562</v>
      </c>
      <c r="B59" s="54">
        <v>144</v>
      </c>
      <c r="C59" s="54" t="s">
        <v>572</v>
      </c>
      <c r="D59" s="54">
        <v>20</v>
      </c>
      <c r="E59" s="54">
        <v>6</v>
      </c>
      <c r="F59" s="54">
        <v>7</v>
      </c>
      <c r="G59" s="54">
        <v>22</v>
      </c>
      <c r="H59" s="54">
        <v>60</v>
      </c>
      <c r="I59" s="54">
        <v>25</v>
      </c>
      <c r="J59" s="54">
        <v>56</v>
      </c>
      <c r="K59" s="54">
        <v>34</v>
      </c>
      <c r="L59" s="54">
        <v>19</v>
      </c>
      <c r="M59" s="54" t="s">
        <v>572</v>
      </c>
      <c r="N59" s="54">
        <v>13</v>
      </c>
    </row>
    <row r="60" spans="1:14" ht="12" customHeight="1" x14ac:dyDescent="0.25">
      <c r="A60" s="19" t="s">
        <v>23</v>
      </c>
      <c r="B60" s="54">
        <v>19</v>
      </c>
      <c r="C60" s="54" t="s">
        <v>572</v>
      </c>
      <c r="D60" s="54" t="s">
        <v>572</v>
      </c>
      <c r="E60" s="54" t="s">
        <v>572</v>
      </c>
      <c r="F60" s="54" t="s">
        <v>571</v>
      </c>
      <c r="G60" s="54" t="s">
        <v>572</v>
      </c>
      <c r="H60" s="54">
        <v>9</v>
      </c>
      <c r="I60" s="54" t="s">
        <v>572</v>
      </c>
      <c r="J60" s="54">
        <v>7</v>
      </c>
      <c r="K60" s="54" t="s">
        <v>572</v>
      </c>
      <c r="L60" s="54" t="s">
        <v>572</v>
      </c>
      <c r="M60" s="54" t="s">
        <v>572</v>
      </c>
      <c r="N60" s="54" t="s">
        <v>572</v>
      </c>
    </row>
    <row r="61" spans="1:14" ht="12" customHeight="1" x14ac:dyDescent="0.25">
      <c r="A61" s="19" t="s">
        <v>54</v>
      </c>
      <c r="B61" s="54">
        <v>18</v>
      </c>
      <c r="C61" s="54" t="s">
        <v>572</v>
      </c>
      <c r="D61" s="54" t="s">
        <v>572</v>
      </c>
      <c r="E61" s="54" t="s">
        <v>572</v>
      </c>
      <c r="F61" s="54" t="s">
        <v>572</v>
      </c>
      <c r="G61" s="54" t="s">
        <v>572</v>
      </c>
      <c r="H61" s="54">
        <v>7</v>
      </c>
      <c r="I61" s="54" t="s">
        <v>572</v>
      </c>
      <c r="J61" s="54">
        <v>6</v>
      </c>
      <c r="K61" s="54" t="s">
        <v>572</v>
      </c>
      <c r="L61" s="54" t="s">
        <v>572</v>
      </c>
      <c r="M61" s="54" t="s">
        <v>572</v>
      </c>
      <c r="N61" s="54" t="s">
        <v>572</v>
      </c>
    </row>
    <row r="62" spans="1:14" ht="12" customHeight="1" x14ac:dyDescent="0.25">
      <c r="A62" s="19" t="s">
        <v>451</v>
      </c>
      <c r="B62" s="54" t="s">
        <v>571</v>
      </c>
      <c r="C62" s="54" t="s">
        <v>571</v>
      </c>
      <c r="D62" s="54" t="s">
        <v>571</v>
      </c>
      <c r="E62" s="54" t="s">
        <v>571</v>
      </c>
      <c r="F62" s="54" t="s">
        <v>571</v>
      </c>
      <c r="G62" s="54" t="s">
        <v>571</v>
      </c>
      <c r="H62" s="54" t="s">
        <v>571</v>
      </c>
      <c r="I62" s="54" t="s">
        <v>571</v>
      </c>
      <c r="J62" s="54" t="s">
        <v>571</v>
      </c>
      <c r="K62" s="54" t="s">
        <v>571</v>
      </c>
      <c r="L62" s="54" t="s">
        <v>571</v>
      </c>
      <c r="M62" s="54" t="s">
        <v>571</v>
      </c>
      <c r="N62" s="54" t="s">
        <v>571</v>
      </c>
    </row>
    <row r="63" spans="1:14" ht="12" customHeight="1" x14ac:dyDescent="0.25">
      <c r="A63" s="19" t="s">
        <v>53</v>
      </c>
      <c r="B63" s="54" t="s">
        <v>571</v>
      </c>
      <c r="C63" s="54" t="s">
        <v>571</v>
      </c>
      <c r="D63" s="54" t="s">
        <v>571</v>
      </c>
      <c r="E63" s="54" t="s">
        <v>571</v>
      </c>
      <c r="F63" s="54" t="s">
        <v>571</v>
      </c>
      <c r="G63" s="54" t="s">
        <v>571</v>
      </c>
      <c r="H63" s="54" t="s">
        <v>571</v>
      </c>
      <c r="I63" s="54" t="s">
        <v>571</v>
      </c>
      <c r="J63" s="54" t="s">
        <v>571</v>
      </c>
      <c r="K63" s="54" t="s">
        <v>571</v>
      </c>
      <c r="L63" s="54" t="s">
        <v>571</v>
      </c>
      <c r="M63" s="54" t="s">
        <v>571</v>
      </c>
      <c r="N63" s="54" t="s">
        <v>571</v>
      </c>
    </row>
    <row r="64" spans="1:14" ht="12" customHeight="1" x14ac:dyDescent="0.25">
      <c r="A64" s="19" t="s">
        <v>452</v>
      </c>
      <c r="B64" s="54">
        <v>32</v>
      </c>
      <c r="C64" s="54" t="s">
        <v>572</v>
      </c>
      <c r="D64" s="54" t="s">
        <v>572</v>
      </c>
      <c r="E64" s="54" t="s">
        <v>572</v>
      </c>
      <c r="F64" s="54" t="s">
        <v>572</v>
      </c>
      <c r="G64" s="54" t="s">
        <v>572</v>
      </c>
      <c r="H64" s="54">
        <v>15</v>
      </c>
      <c r="I64" s="54">
        <v>6</v>
      </c>
      <c r="J64" s="54">
        <v>13</v>
      </c>
      <c r="K64" s="54">
        <v>6</v>
      </c>
      <c r="L64" s="54" t="s">
        <v>572</v>
      </c>
      <c r="M64" s="54" t="s">
        <v>572</v>
      </c>
      <c r="N64" s="54" t="s">
        <v>572</v>
      </c>
    </row>
    <row r="65" spans="1:14" ht="12" customHeight="1" x14ac:dyDescent="0.25">
      <c r="A65" s="12" t="s">
        <v>507</v>
      </c>
      <c r="B65" s="54">
        <v>547</v>
      </c>
      <c r="C65" s="54">
        <v>10</v>
      </c>
      <c r="D65" s="54">
        <v>24</v>
      </c>
      <c r="E65" s="54">
        <v>13</v>
      </c>
      <c r="F65" s="54">
        <v>50</v>
      </c>
      <c r="G65" s="54">
        <v>146</v>
      </c>
      <c r="H65" s="54">
        <v>242</v>
      </c>
      <c r="I65" s="54">
        <v>61</v>
      </c>
      <c r="J65" s="54">
        <v>116</v>
      </c>
      <c r="K65" s="54">
        <v>60</v>
      </c>
      <c r="L65" s="54">
        <v>115</v>
      </c>
      <c r="M65" s="54">
        <v>7</v>
      </c>
      <c r="N65" s="54">
        <v>27</v>
      </c>
    </row>
    <row r="66" spans="1:14" ht="12" customHeight="1" x14ac:dyDescent="0.25">
      <c r="A66" s="12" t="s">
        <v>30</v>
      </c>
      <c r="B66" s="54"/>
      <c r="C66" s="54"/>
      <c r="D66" s="54"/>
      <c r="E66" s="54"/>
      <c r="F66" s="54"/>
      <c r="G66" s="54"/>
      <c r="H66" s="54"/>
      <c r="I66" s="54"/>
      <c r="J66" s="54"/>
      <c r="K66" s="54"/>
      <c r="L66" s="54"/>
      <c r="M66" s="54"/>
      <c r="N66" s="54"/>
    </row>
    <row r="67" spans="1:14" ht="12" customHeight="1" x14ac:dyDescent="0.25">
      <c r="A67" s="12" t="s">
        <v>42</v>
      </c>
      <c r="B67" s="54">
        <v>296</v>
      </c>
      <c r="C67" s="54">
        <v>6</v>
      </c>
      <c r="D67" s="54">
        <v>18</v>
      </c>
      <c r="E67" s="54">
        <v>8</v>
      </c>
      <c r="F67" s="54">
        <v>27</v>
      </c>
      <c r="G67" s="54">
        <v>69</v>
      </c>
      <c r="H67" s="54">
        <v>134</v>
      </c>
      <c r="I67" s="54">
        <v>35</v>
      </c>
      <c r="J67" s="54">
        <v>71</v>
      </c>
      <c r="K67" s="54">
        <v>39</v>
      </c>
      <c r="L67" s="54">
        <v>57</v>
      </c>
      <c r="M67" s="54">
        <v>7</v>
      </c>
      <c r="N67" s="54">
        <v>16</v>
      </c>
    </row>
    <row r="68" spans="1:14" ht="12" customHeight="1" x14ac:dyDescent="0.25">
      <c r="A68" s="12" t="s">
        <v>43</v>
      </c>
      <c r="B68" s="54">
        <v>366</v>
      </c>
      <c r="C68" s="54">
        <v>8</v>
      </c>
      <c r="D68" s="54">
        <v>21</v>
      </c>
      <c r="E68" s="54">
        <v>11</v>
      </c>
      <c r="F68" s="54">
        <v>29</v>
      </c>
      <c r="G68" s="54">
        <v>84</v>
      </c>
      <c r="H68" s="54">
        <v>182</v>
      </c>
      <c r="I68" s="54">
        <v>30</v>
      </c>
      <c r="J68" s="54">
        <v>69</v>
      </c>
      <c r="K68" s="54">
        <v>31</v>
      </c>
      <c r="L68" s="54">
        <v>95</v>
      </c>
      <c r="M68" s="54" t="s">
        <v>572</v>
      </c>
      <c r="N68" s="54">
        <v>25</v>
      </c>
    </row>
    <row r="69" spans="1:14" ht="12" customHeight="1" x14ac:dyDescent="0.25">
      <c r="A69" s="12" t="s">
        <v>44</v>
      </c>
      <c r="B69" s="54">
        <v>1355</v>
      </c>
      <c r="C69" s="54">
        <v>24</v>
      </c>
      <c r="D69" s="54">
        <v>85</v>
      </c>
      <c r="E69" s="54">
        <v>38</v>
      </c>
      <c r="F69" s="54">
        <v>152</v>
      </c>
      <c r="G69" s="54">
        <v>309</v>
      </c>
      <c r="H69" s="54">
        <v>560</v>
      </c>
      <c r="I69" s="54">
        <v>189</v>
      </c>
      <c r="J69" s="54">
        <v>406</v>
      </c>
      <c r="K69" s="54">
        <v>230</v>
      </c>
      <c r="L69" s="54">
        <v>342</v>
      </c>
      <c r="M69" s="54">
        <v>25</v>
      </c>
      <c r="N69" s="54">
        <v>75</v>
      </c>
    </row>
    <row r="70" spans="1:14" ht="12" customHeight="1" x14ac:dyDescent="0.25">
      <c r="A70" s="12" t="s">
        <v>46</v>
      </c>
      <c r="B70" s="54">
        <v>714</v>
      </c>
      <c r="C70" s="54">
        <v>11</v>
      </c>
      <c r="D70" s="54">
        <v>38</v>
      </c>
      <c r="E70" s="54">
        <v>25</v>
      </c>
      <c r="F70" s="54">
        <v>65</v>
      </c>
      <c r="G70" s="54">
        <v>152</v>
      </c>
      <c r="H70" s="54">
        <v>269</v>
      </c>
      <c r="I70" s="54">
        <v>154</v>
      </c>
      <c r="J70" s="54">
        <v>223</v>
      </c>
      <c r="K70" s="54">
        <v>135</v>
      </c>
      <c r="L70" s="54">
        <v>116</v>
      </c>
      <c r="M70" s="54">
        <v>12</v>
      </c>
      <c r="N70" s="54">
        <v>30</v>
      </c>
    </row>
    <row r="71" spans="1:14" ht="12" customHeight="1" x14ac:dyDescent="0.25">
      <c r="A71" s="12" t="s">
        <v>45</v>
      </c>
      <c r="B71" s="54">
        <v>325</v>
      </c>
      <c r="C71" s="54">
        <v>6</v>
      </c>
      <c r="D71" s="54">
        <v>14</v>
      </c>
      <c r="E71" s="54">
        <v>11</v>
      </c>
      <c r="F71" s="54">
        <v>31</v>
      </c>
      <c r="G71" s="54">
        <v>81</v>
      </c>
      <c r="H71" s="54">
        <v>141</v>
      </c>
      <c r="I71" s="54">
        <v>42</v>
      </c>
      <c r="J71" s="54">
        <v>76</v>
      </c>
      <c r="K71" s="54">
        <v>40</v>
      </c>
      <c r="L71" s="54">
        <v>75</v>
      </c>
      <c r="M71" s="54">
        <v>7</v>
      </c>
      <c r="N71" s="54">
        <v>17</v>
      </c>
    </row>
    <row r="72" spans="1:14" s="42" customFormat="1" ht="20.100000000000001" customHeight="1" x14ac:dyDescent="0.25">
      <c r="A72" s="38" t="s">
        <v>12</v>
      </c>
      <c r="B72" s="58">
        <v>2909</v>
      </c>
      <c r="C72" s="58">
        <v>53</v>
      </c>
      <c r="D72" s="58">
        <v>188</v>
      </c>
      <c r="E72" s="58">
        <v>94</v>
      </c>
      <c r="F72" s="58">
        <v>264</v>
      </c>
      <c r="G72" s="58">
        <v>644</v>
      </c>
      <c r="H72" s="58">
        <v>1246</v>
      </c>
      <c r="I72" s="58">
        <v>420</v>
      </c>
      <c r="J72" s="58">
        <v>780</v>
      </c>
      <c r="K72" s="58">
        <v>433</v>
      </c>
      <c r="L72" s="58">
        <v>654</v>
      </c>
      <c r="M72" s="58">
        <v>51</v>
      </c>
      <c r="N72" s="58">
        <v>162</v>
      </c>
    </row>
    <row r="73" spans="1:14" ht="12" customHeight="1" x14ac:dyDescent="0.25">
      <c r="A73" s="12" t="s">
        <v>32</v>
      </c>
      <c r="B73" s="54">
        <v>1969</v>
      </c>
      <c r="C73" s="54">
        <v>31</v>
      </c>
      <c r="D73" s="54">
        <v>109</v>
      </c>
      <c r="E73" s="54">
        <v>61</v>
      </c>
      <c r="F73" s="54">
        <v>195</v>
      </c>
      <c r="G73" s="54">
        <v>434</v>
      </c>
      <c r="H73" s="54">
        <v>851</v>
      </c>
      <c r="I73" s="54">
        <v>288</v>
      </c>
      <c r="J73" s="54">
        <v>522</v>
      </c>
      <c r="K73" s="54">
        <v>291</v>
      </c>
      <c r="L73" s="54">
        <v>469</v>
      </c>
      <c r="M73" s="54">
        <v>35</v>
      </c>
      <c r="N73" s="54">
        <v>99</v>
      </c>
    </row>
    <row r="74" spans="1:14" ht="12" customHeight="1" x14ac:dyDescent="0.25">
      <c r="A74" s="12" t="s">
        <v>645</v>
      </c>
      <c r="B74" s="54">
        <v>820</v>
      </c>
      <c r="C74" s="54">
        <v>10</v>
      </c>
      <c r="D74" s="54">
        <v>38</v>
      </c>
      <c r="E74" s="54">
        <v>30</v>
      </c>
      <c r="F74" s="54">
        <v>79</v>
      </c>
      <c r="G74" s="54">
        <v>178</v>
      </c>
      <c r="H74" s="54">
        <v>325</v>
      </c>
      <c r="I74" s="54">
        <v>159</v>
      </c>
      <c r="J74" s="54">
        <v>238</v>
      </c>
      <c r="K74" s="54">
        <v>144</v>
      </c>
      <c r="L74" s="54">
        <v>159</v>
      </c>
      <c r="M74" s="54">
        <v>14</v>
      </c>
      <c r="N74" s="54">
        <v>34</v>
      </c>
    </row>
    <row r="75" spans="1:14" ht="12" customHeight="1" x14ac:dyDescent="0.25">
      <c r="A75" s="19" t="s">
        <v>47</v>
      </c>
      <c r="B75" s="54">
        <v>30</v>
      </c>
      <c r="C75" s="54" t="s">
        <v>571</v>
      </c>
      <c r="D75" s="54" t="s">
        <v>572</v>
      </c>
      <c r="E75" s="54" t="s">
        <v>572</v>
      </c>
      <c r="F75" s="54" t="s">
        <v>572</v>
      </c>
      <c r="G75" s="54">
        <v>6</v>
      </c>
      <c r="H75" s="54">
        <v>13</v>
      </c>
      <c r="I75" s="54">
        <v>7</v>
      </c>
      <c r="J75" s="54">
        <v>8</v>
      </c>
      <c r="K75" s="54">
        <v>5</v>
      </c>
      <c r="L75" s="54" t="s">
        <v>572</v>
      </c>
      <c r="M75" s="54" t="s">
        <v>572</v>
      </c>
      <c r="N75" s="54" t="s">
        <v>572</v>
      </c>
    </row>
    <row r="76" spans="1:14" ht="12" customHeight="1" x14ac:dyDescent="0.25">
      <c r="A76" s="19" t="s">
        <v>14</v>
      </c>
      <c r="B76" s="54">
        <v>77</v>
      </c>
      <c r="C76" s="54" t="s">
        <v>572</v>
      </c>
      <c r="D76" s="54" t="s">
        <v>572</v>
      </c>
      <c r="E76" s="54" t="s">
        <v>572</v>
      </c>
      <c r="F76" s="54">
        <v>11</v>
      </c>
      <c r="G76" s="54">
        <v>14</v>
      </c>
      <c r="H76" s="54">
        <v>27</v>
      </c>
      <c r="I76" s="54">
        <v>15</v>
      </c>
      <c r="J76" s="54">
        <v>33</v>
      </c>
      <c r="K76" s="54">
        <v>23</v>
      </c>
      <c r="L76" s="54">
        <v>20</v>
      </c>
      <c r="M76" s="54" t="s">
        <v>572</v>
      </c>
      <c r="N76" s="54" t="s">
        <v>572</v>
      </c>
    </row>
    <row r="77" spans="1:14" ht="12" customHeight="1" x14ac:dyDescent="0.25">
      <c r="A77" s="19" t="s">
        <v>15</v>
      </c>
      <c r="B77" s="54">
        <v>176</v>
      </c>
      <c r="C77" s="54" t="s">
        <v>572</v>
      </c>
      <c r="D77" s="54">
        <v>7</v>
      </c>
      <c r="E77" s="54">
        <v>6</v>
      </c>
      <c r="F77" s="54">
        <v>19</v>
      </c>
      <c r="G77" s="54">
        <v>38</v>
      </c>
      <c r="H77" s="54">
        <v>65</v>
      </c>
      <c r="I77" s="54">
        <v>38</v>
      </c>
      <c r="J77" s="54">
        <v>64</v>
      </c>
      <c r="K77" s="54">
        <v>44</v>
      </c>
      <c r="L77" s="54">
        <v>36</v>
      </c>
      <c r="M77" s="54" t="s">
        <v>572</v>
      </c>
      <c r="N77" s="54">
        <v>7</v>
      </c>
    </row>
    <row r="78" spans="1:14" ht="12" customHeight="1" x14ac:dyDescent="0.25">
      <c r="A78" s="19" t="s">
        <v>48</v>
      </c>
      <c r="B78" s="54">
        <v>38</v>
      </c>
      <c r="C78" s="54" t="s">
        <v>572</v>
      </c>
      <c r="D78" s="54" t="s">
        <v>572</v>
      </c>
      <c r="E78" s="54" t="s">
        <v>572</v>
      </c>
      <c r="F78" s="54" t="s">
        <v>572</v>
      </c>
      <c r="G78" s="54">
        <v>7</v>
      </c>
      <c r="H78" s="54">
        <v>16</v>
      </c>
      <c r="I78" s="54">
        <v>12</v>
      </c>
      <c r="J78" s="54">
        <v>9</v>
      </c>
      <c r="K78" s="54">
        <v>5</v>
      </c>
      <c r="L78" s="54" t="s">
        <v>572</v>
      </c>
      <c r="M78" s="54" t="s">
        <v>572</v>
      </c>
      <c r="N78" s="54" t="s">
        <v>572</v>
      </c>
    </row>
    <row r="79" spans="1:14" ht="12" customHeight="1" x14ac:dyDescent="0.25">
      <c r="A79" s="19" t="s">
        <v>49</v>
      </c>
      <c r="B79" s="54">
        <v>69</v>
      </c>
      <c r="C79" s="54" t="s">
        <v>572</v>
      </c>
      <c r="D79" s="54" t="s">
        <v>572</v>
      </c>
      <c r="E79" s="54" t="s">
        <v>572</v>
      </c>
      <c r="F79" s="54" t="s">
        <v>572</v>
      </c>
      <c r="G79" s="54">
        <v>12</v>
      </c>
      <c r="H79" s="54">
        <v>24</v>
      </c>
      <c r="I79" s="54">
        <v>23</v>
      </c>
      <c r="J79" s="54">
        <v>22</v>
      </c>
      <c r="K79" s="54">
        <v>11</v>
      </c>
      <c r="L79" s="54">
        <v>7</v>
      </c>
      <c r="M79" s="54" t="s">
        <v>572</v>
      </c>
      <c r="N79" s="54" t="s">
        <v>572</v>
      </c>
    </row>
    <row r="80" spans="1:14" ht="12" customHeight="1" x14ac:dyDescent="0.25">
      <c r="A80" s="19" t="s">
        <v>17</v>
      </c>
      <c r="B80" s="54">
        <v>231</v>
      </c>
      <c r="C80" s="54" t="s">
        <v>572</v>
      </c>
      <c r="D80" s="54">
        <v>10</v>
      </c>
      <c r="E80" s="54">
        <v>8</v>
      </c>
      <c r="F80" s="54">
        <v>24</v>
      </c>
      <c r="G80" s="54">
        <v>61</v>
      </c>
      <c r="H80" s="54">
        <v>100</v>
      </c>
      <c r="I80" s="54">
        <v>25</v>
      </c>
      <c r="J80" s="54">
        <v>54</v>
      </c>
      <c r="K80" s="54">
        <v>27</v>
      </c>
      <c r="L80" s="54">
        <v>61</v>
      </c>
      <c r="M80" s="54" t="s">
        <v>572</v>
      </c>
      <c r="N80" s="54">
        <v>12</v>
      </c>
    </row>
    <row r="81" spans="1:14" ht="12" customHeight="1" x14ac:dyDescent="0.25">
      <c r="A81" s="19" t="s">
        <v>50</v>
      </c>
      <c r="B81" s="54">
        <v>38</v>
      </c>
      <c r="C81" s="54" t="s">
        <v>572</v>
      </c>
      <c r="D81" s="54" t="s">
        <v>572</v>
      </c>
      <c r="E81" s="54" t="s">
        <v>572</v>
      </c>
      <c r="F81" s="54">
        <v>6</v>
      </c>
      <c r="G81" s="54">
        <v>10</v>
      </c>
      <c r="H81" s="54">
        <v>18</v>
      </c>
      <c r="I81" s="54" t="s">
        <v>572</v>
      </c>
      <c r="J81" s="54">
        <v>7</v>
      </c>
      <c r="K81" s="54" t="s">
        <v>572</v>
      </c>
      <c r="L81" s="54">
        <v>8</v>
      </c>
      <c r="M81" s="54" t="s">
        <v>572</v>
      </c>
      <c r="N81" s="54" t="s">
        <v>572</v>
      </c>
    </row>
    <row r="82" spans="1:14" ht="12" customHeight="1" x14ac:dyDescent="0.25">
      <c r="A82" s="19" t="s">
        <v>51</v>
      </c>
      <c r="B82" s="54">
        <v>30</v>
      </c>
      <c r="C82" s="54" t="s">
        <v>572</v>
      </c>
      <c r="D82" s="54" t="s">
        <v>572</v>
      </c>
      <c r="E82" s="54" t="s">
        <v>572</v>
      </c>
      <c r="F82" s="54">
        <v>5</v>
      </c>
      <c r="G82" s="54">
        <v>6</v>
      </c>
      <c r="H82" s="54">
        <v>9</v>
      </c>
      <c r="I82" s="54" t="s">
        <v>572</v>
      </c>
      <c r="J82" s="54">
        <v>9</v>
      </c>
      <c r="K82" s="54" t="s">
        <v>572</v>
      </c>
      <c r="L82" s="54">
        <v>6</v>
      </c>
      <c r="M82" s="54" t="s">
        <v>572</v>
      </c>
      <c r="N82" s="54" t="s">
        <v>572</v>
      </c>
    </row>
    <row r="83" spans="1:14" ht="12" customHeight="1" x14ac:dyDescent="0.25">
      <c r="A83" s="19" t="s">
        <v>56</v>
      </c>
      <c r="B83" s="54">
        <v>38</v>
      </c>
      <c r="C83" s="54" t="s">
        <v>572</v>
      </c>
      <c r="D83" s="54" t="s">
        <v>572</v>
      </c>
      <c r="E83" s="54" t="s">
        <v>572</v>
      </c>
      <c r="F83" s="54" t="s">
        <v>572</v>
      </c>
      <c r="G83" s="54">
        <v>7</v>
      </c>
      <c r="H83" s="54">
        <v>15</v>
      </c>
      <c r="I83" s="54">
        <v>10</v>
      </c>
      <c r="J83" s="54">
        <v>9</v>
      </c>
      <c r="K83" s="54">
        <v>6</v>
      </c>
      <c r="L83" s="54" t="s">
        <v>572</v>
      </c>
      <c r="M83" s="54" t="s">
        <v>572</v>
      </c>
      <c r="N83" s="54" t="s">
        <v>572</v>
      </c>
    </row>
    <row r="84" spans="1:14" ht="12" customHeight="1" x14ac:dyDescent="0.25">
      <c r="A84" s="12" t="s">
        <v>33</v>
      </c>
      <c r="B84" s="54">
        <v>1149</v>
      </c>
      <c r="C84" s="54">
        <v>21</v>
      </c>
      <c r="D84" s="54">
        <v>70</v>
      </c>
      <c r="E84" s="54">
        <v>31</v>
      </c>
      <c r="F84" s="54">
        <v>115</v>
      </c>
      <c r="G84" s="54">
        <v>256</v>
      </c>
      <c r="H84" s="54">
        <v>526</v>
      </c>
      <c r="I84" s="54">
        <v>129</v>
      </c>
      <c r="J84" s="54">
        <v>283</v>
      </c>
      <c r="K84" s="54">
        <v>147</v>
      </c>
      <c r="L84" s="54">
        <v>309</v>
      </c>
      <c r="M84" s="54">
        <v>20</v>
      </c>
      <c r="N84" s="54">
        <v>65</v>
      </c>
    </row>
    <row r="85" spans="1:14" ht="12" customHeight="1" x14ac:dyDescent="0.25">
      <c r="A85" s="19" t="s">
        <v>34</v>
      </c>
      <c r="B85" s="54">
        <v>72</v>
      </c>
      <c r="C85" s="54" t="s">
        <v>572</v>
      </c>
      <c r="D85" s="54" t="s">
        <v>572</v>
      </c>
      <c r="E85" s="54" t="s">
        <v>572</v>
      </c>
      <c r="F85" s="54">
        <v>6</v>
      </c>
      <c r="G85" s="54">
        <v>16</v>
      </c>
      <c r="H85" s="54">
        <v>37</v>
      </c>
      <c r="I85" s="54">
        <v>7</v>
      </c>
      <c r="J85" s="54">
        <v>13</v>
      </c>
      <c r="K85" s="54">
        <v>8</v>
      </c>
      <c r="L85" s="54">
        <v>12</v>
      </c>
      <c r="M85" s="54" t="s">
        <v>572</v>
      </c>
      <c r="N85" s="54" t="s">
        <v>572</v>
      </c>
    </row>
    <row r="86" spans="1:14" ht="12" customHeight="1" x14ac:dyDescent="0.25">
      <c r="A86" s="19" t="s">
        <v>18</v>
      </c>
      <c r="B86" s="54">
        <v>8</v>
      </c>
      <c r="C86" s="54" t="s">
        <v>572</v>
      </c>
      <c r="D86" s="54" t="s">
        <v>572</v>
      </c>
      <c r="E86" s="54" t="s">
        <v>571</v>
      </c>
      <c r="F86" s="54" t="s">
        <v>572</v>
      </c>
      <c r="G86" s="54" t="s">
        <v>572</v>
      </c>
      <c r="H86" s="54" t="s">
        <v>572</v>
      </c>
      <c r="I86" s="54" t="s">
        <v>572</v>
      </c>
      <c r="J86" s="54" t="s">
        <v>572</v>
      </c>
      <c r="K86" s="54" t="s">
        <v>572</v>
      </c>
      <c r="L86" s="54" t="s">
        <v>572</v>
      </c>
      <c r="M86" s="54" t="s">
        <v>571</v>
      </c>
      <c r="N86" s="54" t="s">
        <v>572</v>
      </c>
    </row>
    <row r="87" spans="1:14" ht="12" customHeight="1" x14ac:dyDescent="0.25">
      <c r="A87" s="19" t="s">
        <v>453</v>
      </c>
      <c r="B87" s="54" t="s">
        <v>571</v>
      </c>
      <c r="C87" s="54" t="s">
        <v>571</v>
      </c>
      <c r="D87" s="54" t="s">
        <v>571</v>
      </c>
      <c r="E87" s="54" t="s">
        <v>571</v>
      </c>
      <c r="F87" s="54" t="s">
        <v>571</v>
      </c>
      <c r="G87" s="54" t="s">
        <v>571</v>
      </c>
      <c r="H87" s="54" t="s">
        <v>571</v>
      </c>
      <c r="I87" s="54" t="s">
        <v>571</v>
      </c>
      <c r="J87" s="54" t="s">
        <v>571</v>
      </c>
      <c r="K87" s="54" t="s">
        <v>571</v>
      </c>
      <c r="L87" s="54" t="s">
        <v>571</v>
      </c>
      <c r="M87" s="54" t="s">
        <v>571</v>
      </c>
      <c r="N87" s="54" t="s">
        <v>571</v>
      </c>
    </row>
    <row r="88" spans="1:14" ht="12" customHeight="1" x14ac:dyDescent="0.25">
      <c r="A88" s="19" t="s">
        <v>16</v>
      </c>
      <c r="B88" s="54">
        <v>76</v>
      </c>
      <c r="C88" s="54" t="s">
        <v>572</v>
      </c>
      <c r="D88" s="54" t="s">
        <v>572</v>
      </c>
      <c r="E88" s="54" t="s">
        <v>572</v>
      </c>
      <c r="F88" s="54">
        <v>7</v>
      </c>
      <c r="G88" s="54">
        <v>17</v>
      </c>
      <c r="H88" s="54">
        <v>33</v>
      </c>
      <c r="I88" s="54">
        <v>11</v>
      </c>
      <c r="J88" s="54">
        <v>23</v>
      </c>
      <c r="K88" s="54">
        <v>13</v>
      </c>
      <c r="L88" s="54">
        <v>17</v>
      </c>
      <c r="M88" s="54" t="s">
        <v>572</v>
      </c>
      <c r="N88" s="54" t="s">
        <v>572</v>
      </c>
    </row>
    <row r="89" spans="1:14" ht="12" customHeight="1" x14ac:dyDescent="0.25">
      <c r="A89" s="19" t="s">
        <v>19</v>
      </c>
      <c r="B89" s="54">
        <v>87</v>
      </c>
      <c r="C89" s="54" t="s">
        <v>572</v>
      </c>
      <c r="D89" s="54" t="s">
        <v>572</v>
      </c>
      <c r="E89" s="54" t="s">
        <v>572</v>
      </c>
      <c r="F89" s="54">
        <v>13</v>
      </c>
      <c r="G89" s="54">
        <v>20</v>
      </c>
      <c r="H89" s="54">
        <v>36</v>
      </c>
      <c r="I89" s="54">
        <v>10</v>
      </c>
      <c r="J89" s="54">
        <v>18</v>
      </c>
      <c r="K89" s="54">
        <v>8</v>
      </c>
      <c r="L89" s="54">
        <v>21</v>
      </c>
      <c r="M89" s="54" t="s">
        <v>572</v>
      </c>
      <c r="N89" s="54" t="s">
        <v>572</v>
      </c>
    </row>
    <row r="90" spans="1:14" ht="12" customHeight="1" x14ac:dyDescent="0.25">
      <c r="A90" s="19" t="s">
        <v>35</v>
      </c>
      <c r="B90" s="54">
        <v>241</v>
      </c>
      <c r="C90" s="54">
        <v>7</v>
      </c>
      <c r="D90" s="54">
        <v>14</v>
      </c>
      <c r="E90" s="54">
        <v>7</v>
      </c>
      <c r="F90" s="54">
        <v>18</v>
      </c>
      <c r="G90" s="54">
        <v>54</v>
      </c>
      <c r="H90" s="54">
        <v>122</v>
      </c>
      <c r="I90" s="54">
        <v>20</v>
      </c>
      <c r="J90" s="54">
        <v>47</v>
      </c>
      <c r="K90" s="54">
        <v>21</v>
      </c>
      <c r="L90" s="54">
        <v>63</v>
      </c>
      <c r="M90" s="54" t="s">
        <v>572</v>
      </c>
      <c r="N90" s="54">
        <v>18</v>
      </c>
    </row>
    <row r="91" spans="1:14" ht="12" customHeight="1" x14ac:dyDescent="0.25">
      <c r="A91" s="19" t="s">
        <v>646</v>
      </c>
      <c r="B91" s="54">
        <v>83</v>
      </c>
      <c r="C91" s="54" t="s">
        <v>572</v>
      </c>
      <c r="D91" s="54">
        <v>6</v>
      </c>
      <c r="E91" s="54" t="s">
        <v>572</v>
      </c>
      <c r="F91" s="54">
        <v>7</v>
      </c>
      <c r="G91" s="54">
        <v>19</v>
      </c>
      <c r="H91" s="54">
        <v>39</v>
      </c>
      <c r="I91" s="54">
        <v>8</v>
      </c>
      <c r="J91" s="54">
        <v>20</v>
      </c>
      <c r="K91" s="54">
        <v>11</v>
      </c>
      <c r="L91" s="54">
        <v>15</v>
      </c>
      <c r="M91" s="54" t="s">
        <v>572</v>
      </c>
      <c r="N91" s="54" t="s">
        <v>572</v>
      </c>
    </row>
    <row r="92" spans="1:14" ht="12" customHeight="1" x14ac:dyDescent="0.25">
      <c r="A92" s="19" t="s">
        <v>21</v>
      </c>
      <c r="B92" s="54">
        <v>439</v>
      </c>
      <c r="C92" s="54">
        <v>6</v>
      </c>
      <c r="D92" s="54">
        <v>29</v>
      </c>
      <c r="E92" s="54">
        <v>11</v>
      </c>
      <c r="F92" s="54">
        <v>53</v>
      </c>
      <c r="G92" s="54">
        <v>97</v>
      </c>
      <c r="H92" s="54">
        <v>186</v>
      </c>
      <c r="I92" s="54">
        <v>56</v>
      </c>
      <c r="J92" s="54">
        <v>133</v>
      </c>
      <c r="K92" s="54">
        <v>72</v>
      </c>
      <c r="L92" s="54">
        <v>147</v>
      </c>
      <c r="M92" s="54">
        <v>7</v>
      </c>
      <c r="N92" s="54">
        <v>24</v>
      </c>
    </row>
    <row r="93" spans="1:14" ht="12" customHeight="1" x14ac:dyDescent="0.25">
      <c r="A93" s="19" t="s">
        <v>52</v>
      </c>
      <c r="B93" s="54" t="s">
        <v>571</v>
      </c>
      <c r="C93" s="54" t="s">
        <v>571</v>
      </c>
      <c r="D93" s="54" t="s">
        <v>571</v>
      </c>
      <c r="E93" s="54" t="s">
        <v>571</v>
      </c>
      <c r="F93" s="54" t="s">
        <v>571</v>
      </c>
      <c r="G93" s="54" t="s">
        <v>571</v>
      </c>
      <c r="H93" s="54" t="s">
        <v>571</v>
      </c>
      <c r="I93" s="54" t="s">
        <v>571</v>
      </c>
      <c r="J93" s="54" t="s">
        <v>571</v>
      </c>
      <c r="K93" s="54" t="s">
        <v>571</v>
      </c>
      <c r="L93" s="54" t="s">
        <v>571</v>
      </c>
      <c r="M93" s="54" t="s">
        <v>571</v>
      </c>
      <c r="N93" s="54" t="s">
        <v>571</v>
      </c>
    </row>
    <row r="94" spans="1:14" ht="12" customHeight="1" x14ac:dyDescent="0.25">
      <c r="A94" s="12" t="s">
        <v>36</v>
      </c>
      <c r="B94" s="54">
        <v>103</v>
      </c>
      <c r="C94" s="54" t="s">
        <v>572</v>
      </c>
      <c r="D94" s="54">
        <v>11</v>
      </c>
      <c r="E94" s="54" t="s">
        <v>572</v>
      </c>
      <c r="F94" s="54">
        <v>7</v>
      </c>
      <c r="G94" s="54">
        <v>23</v>
      </c>
      <c r="H94" s="54">
        <v>40</v>
      </c>
      <c r="I94" s="54">
        <v>14</v>
      </c>
      <c r="J94" s="54">
        <v>33</v>
      </c>
      <c r="K94" s="54">
        <v>19</v>
      </c>
      <c r="L94" s="54">
        <v>24</v>
      </c>
      <c r="M94" s="54" t="s">
        <v>572</v>
      </c>
      <c r="N94" s="54">
        <v>9</v>
      </c>
    </row>
    <row r="95" spans="1:14" ht="12" customHeight="1" x14ac:dyDescent="0.25">
      <c r="A95" s="19" t="s">
        <v>20</v>
      </c>
      <c r="B95" s="54">
        <v>28</v>
      </c>
      <c r="C95" s="54" t="s">
        <v>572</v>
      </c>
      <c r="D95" s="54" t="s">
        <v>572</v>
      </c>
      <c r="E95" s="54" t="s">
        <v>572</v>
      </c>
      <c r="F95" s="54" t="s">
        <v>572</v>
      </c>
      <c r="G95" s="54">
        <v>7</v>
      </c>
      <c r="H95" s="54">
        <v>11</v>
      </c>
      <c r="I95" s="54" t="s">
        <v>572</v>
      </c>
      <c r="J95" s="54">
        <v>8</v>
      </c>
      <c r="K95" s="54" t="s">
        <v>572</v>
      </c>
      <c r="L95" s="54">
        <v>7</v>
      </c>
      <c r="M95" s="54" t="s">
        <v>572</v>
      </c>
      <c r="N95" s="54" t="s">
        <v>572</v>
      </c>
    </row>
    <row r="96" spans="1:14" ht="12" customHeight="1" x14ac:dyDescent="0.25">
      <c r="A96" s="19" t="s">
        <v>565</v>
      </c>
      <c r="B96" s="54">
        <v>25</v>
      </c>
      <c r="C96" s="54" t="s">
        <v>572</v>
      </c>
      <c r="D96" s="54" t="s">
        <v>572</v>
      </c>
      <c r="E96" s="54" t="s">
        <v>572</v>
      </c>
      <c r="F96" s="54" t="s">
        <v>572</v>
      </c>
      <c r="G96" s="54">
        <v>5</v>
      </c>
      <c r="H96" s="54">
        <v>9</v>
      </c>
      <c r="I96" s="54">
        <v>5</v>
      </c>
      <c r="J96" s="54">
        <v>10</v>
      </c>
      <c r="K96" s="54">
        <v>6</v>
      </c>
      <c r="L96" s="54" t="s">
        <v>572</v>
      </c>
      <c r="M96" s="54" t="s">
        <v>572</v>
      </c>
      <c r="N96" s="54" t="s">
        <v>572</v>
      </c>
    </row>
    <row r="97" spans="1:14" ht="12" customHeight="1" x14ac:dyDescent="0.25">
      <c r="A97" s="12" t="s">
        <v>37</v>
      </c>
      <c r="B97" s="54">
        <v>68</v>
      </c>
      <c r="C97" s="54" t="s">
        <v>572</v>
      </c>
      <c r="D97" s="54">
        <v>6</v>
      </c>
      <c r="E97" s="54" t="s">
        <v>572</v>
      </c>
      <c r="F97" s="54" t="s">
        <v>572</v>
      </c>
      <c r="G97" s="54">
        <v>13</v>
      </c>
      <c r="H97" s="54">
        <v>27</v>
      </c>
      <c r="I97" s="54">
        <v>14</v>
      </c>
      <c r="J97" s="54">
        <v>20</v>
      </c>
      <c r="K97" s="54">
        <v>13</v>
      </c>
      <c r="L97" s="54">
        <v>8</v>
      </c>
      <c r="M97" s="54" t="s">
        <v>572</v>
      </c>
      <c r="N97" s="54" t="s">
        <v>572</v>
      </c>
    </row>
    <row r="98" spans="1:14" ht="12" customHeight="1" x14ac:dyDescent="0.25">
      <c r="A98" s="12" t="s">
        <v>38</v>
      </c>
      <c r="B98" s="54">
        <v>42</v>
      </c>
      <c r="C98" s="54" t="s">
        <v>572</v>
      </c>
      <c r="D98" s="54" t="s">
        <v>572</v>
      </c>
      <c r="E98" s="54" t="s">
        <v>572</v>
      </c>
      <c r="F98" s="54" t="s">
        <v>572</v>
      </c>
      <c r="G98" s="54">
        <v>8</v>
      </c>
      <c r="H98" s="54">
        <v>17</v>
      </c>
      <c r="I98" s="54">
        <v>10</v>
      </c>
      <c r="J98" s="54">
        <v>12</v>
      </c>
      <c r="K98" s="54">
        <v>9</v>
      </c>
      <c r="L98" s="54" t="s">
        <v>572</v>
      </c>
      <c r="M98" s="54" t="s">
        <v>572</v>
      </c>
      <c r="N98" s="54" t="s">
        <v>572</v>
      </c>
    </row>
    <row r="99" spans="1:14" ht="12" customHeight="1" x14ac:dyDescent="0.25">
      <c r="A99" s="19" t="s">
        <v>55</v>
      </c>
      <c r="B99" s="54">
        <v>36</v>
      </c>
      <c r="C99" s="54" t="s">
        <v>571</v>
      </c>
      <c r="D99" s="54" t="s">
        <v>572</v>
      </c>
      <c r="E99" s="54" t="s">
        <v>572</v>
      </c>
      <c r="F99" s="54" t="s">
        <v>572</v>
      </c>
      <c r="G99" s="54">
        <v>7</v>
      </c>
      <c r="H99" s="54">
        <v>15</v>
      </c>
      <c r="I99" s="54">
        <v>9</v>
      </c>
      <c r="J99" s="54">
        <v>11</v>
      </c>
      <c r="K99" s="54">
        <v>8</v>
      </c>
      <c r="L99" s="54" t="s">
        <v>572</v>
      </c>
      <c r="M99" s="54" t="s">
        <v>572</v>
      </c>
      <c r="N99" s="54" t="s">
        <v>572</v>
      </c>
    </row>
    <row r="100" spans="1:14" ht="12" customHeight="1" x14ac:dyDescent="0.25">
      <c r="A100" s="12" t="s">
        <v>39</v>
      </c>
      <c r="B100" s="54">
        <v>26</v>
      </c>
      <c r="C100" s="54" t="s">
        <v>572</v>
      </c>
      <c r="D100" s="54" t="s">
        <v>572</v>
      </c>
      <c r="E100" s="54" t="s">
        <v>572</v>
      </c>
      <c r="F100" s="54" t="s">
        <v>572</v>
      </c>
      <c r="G100" s="54">
        <v>5</v>
      </c>
      <c r="H100" s="54">
        <v>9</v>
      </c>
      <c r="I100" s="54" t="s">
        <v>572</v>
      </c>
      <c r="J100" s="54">
        <v>7</v>
      </c>
      <c r="K100" s="54" t="s">
        <v>572</v>
      </c>
      <c r="L100" s="54" t="s">
        <v>572</v>
      </c>
      <c r="M100" s="54" t="s">
        <v>572</v>
      </c>
      <c r="N100" s="54" t="s">
        <v>572</v>
      </c>
    </row>
    <row r="101" spans="1:14" ht="12" customHeight="1" x14ac:dyDescent="0.25">
      <c r="A101" s="12" t="s">
        <v>40</v>
      </c>
      <c r="B101" s="54">
        <v>270</v>
      </c>
      <c r="C101" s="54">
        <v>7</v>
      </c>
      <c r="D101" s="54">
        <v>42</v>
      </c>
      <c r="E101" s="54">
        <v>13</v>
      </c>
      <c r="F101" s="54">
        <v>12</v>
      </c>
      <c r="G101" s="54">
        <v>43</v>
      </c>
      <c r="H101" s="54">
        <v>106</v>
      </c>
      <c r="I101" s="54">
        <v>47</v>
      </c>
      <c r="J101" s="54">
        <v>100</v>
      </c>
      <c r="K101" s="54">
        <v>55</v>
      </c>
      <c r="L101" s="54">
        <v>43</v>
      </c>
      <c r="M101" s="54" t="s">
        <v>572</v>
      </c>
      <c r="N101" s="54">
        <v>28</v>
      </c>
    </row>
    <row r="102" spans="1:14" ht="12" customHeight="1" x14ac:dyDescent="0.25">
      <c r="A102" s="12" t="s">
        <v>41</v>
      </c>
      <c r="B102" s="54">
        <v>115</v>
      </c>
      <c r="C102" s="54" t="s">
        <v>572</v>
      </c>
      <c r="D102" s="54">
        <v>22</v>
      </c>
      <c r="E102" s="54">
        <v>6</v>
      </c>
      <c r="F102" s="54">
        <v>5</v>
      </c>
      <c r="G102" s="54">
        <v>18</v>
      </c>
      <c r="H102" s="54">
        <v>40</v>
      </c>
      <c r="I102" s="54">
        <v>20</v>
      </c>
      <c r="J102" s="54">
        <v>40</v>
      </c>
      <c r="K102" s="54">
        <v>19</v>
      </c>
      <c r="L102" s="54">
        <v>21</v>
      </c>
      <c r="M102" s="54" t="s">
        <v>572</v>
      </c>
      <c r="N102" s="54">
        <v>15</v>
      </c>
    </row>
    <row r="103" spans="1:14" ht="12" customHeight="1" x14ac:dyDescent="0.25">
      <c r="A103" s="19" t="s">
        <v>25</v>
      </c>
      <c r="B103" s="54">
        <v>22</v>
      </c>
      <c r="C103" s="54" t="s">
        <v>572</v>
      </c>
      <c r="D103" s="54" t="s">
        <v>572</v>
      </c>
      <c r="E103" s="54" t="s">
        <v>572</v>
      </c>
      <c r="F103" s="54" t="s">
        <v>572</v>
      </c>
      <c r="G103" s="54" t="s">
        <v>572</v>
      </c>
      <c r="H103" s="54">
        <v>8</v>
      </c>
      <c r="I103" s="54" t="s">
        <v>572</v>
      </c>
      <c r="J103" s="54">
        <v>9</v>
      </c>
      <c r="K103" s="54">
        <v>6</v>
      </c>
      <c r="L103" s="54" t="s">
        <v>572</v>
      </c>
      <c r="M103" s="54" t="s">
        <v>572</v>
      </c>
      <c r="N103" s="54" t="s">
        <v>572</v>
      </c>
    </row>
    <row r="104" spans="1:14" ht="12" customHeight="1" x14ac:dyDescent="0.25">
      <c r="A104" s="19" t="s">
        <v>22</v>
      </c>
      <c r="B104" s="54">
        <v>33</v>
      </c>
      <c r="C104" s="54" t="s">
        <v>572</v>
      </c>
      <c r="D104" s="54">
        <v>7</v>
      </c>
      <c r="E104" s="54" t="s">
        <v>572</v>
      </c>
      <c r="F104" s="54" t="s">
        <v>572</v>
      </c>
      <c r="G104" s="54" t="s">
        <v>572</v>
      </c>
      <c r="H104" s="54">
        <v>10</v>
      </c>
      <c r="I104" s="54">
        <v>6</v>
      </c>
      <c r="J104" s="54">
        <v>10</v>
      </c>
      <c r="K104" s="54">
        <v>5</v>
      </c>
      <c r="L104" s="54" t="s">
        <v>572</v>
      </c>
      <c r="M104" s="54" t="s">
        <v>572</v>
      </c>
      <c r="N104" s="54" t="s">
        <v>572</v>
      </c>
    </row>
    <row r="105" spans="1:14" ht="12" customHeight="1" x14ac:dyDescent="0.25">
      <c r="A105" s="19" t="s">
        <v>24</v>
      </c>
      <c r="B105" s="54" t="s">
        <v>571</v>
      </c>
      <c r="C105" s="54" t="s">
        <v>571</v>
      </c>
      <c r="D105" s="54" t="s">
        <v>571</v>
      </c>
      <c r="E105" s="54" t="s">
        <v>571</v>
      </c>
      <c r="F105" s="54" t="s">
        <v>571</v>
      </c>
      <c r="G105" s="54" t="s">
        <v>571</v>
      </c>
      <c r="H105" s="54" t="s">
        <v>571</v>
      </c>
      <c r="I105" s="54" t="s">
        <v>571</v>
      </c>
      <c r="J105" s="54" t="s">
        <v>571</v>
      </c>
      <c r="K105" s="54" t="s">
        <v>571</v>
      </c>
      <c r="L105" s="54" t="s">
        <v>571</v>
      </c>
      <c r="M105" s="54" t="s">
        <v>571</v>
      </c>
      <c r="N105" s="54" t="s">
        <v>571</v>
      </c>
    </row>
    <row r="106" spans="1:14" ht="12" customHeight="1" x14ac:dyDescent="0.25">
      <c r="A106" s="19" t="s">
        <v>26</v>
      </c>
      <c r="B106" s="54" t="s">
        <v>571</v>
      </c>
      <c r="C106" s="54" t="s">
        <v>571</v>
      </c>
      <c r="D106" s="54" t="s">
        <v>571</v>
      </c>
      <c r="E106" s="54" t="s">
        <v>571</v>
      </c>
      <c r="F106" s="54" t="s">
        <v>571</v>
      </c>
      <c r="G106" s="54" t="s">
        <v>571</v>
      </c>
      <c r="H106" s="54" t="s">
        <v>571</v>
      </c>
      <c r="I106" s="54" t="s">
        <v>571</v>
      </c>
      <c r="J106" s="54" t="s">
        <v>571</v>
      </c>
      <c r="K106" s="54" t="s">
        <v>571</v>
      </c>
      <c r="L106" s="54" t="s">
        <v>571</v>
      </c>
      <c r="M106" s="54" t="s">
        <v>571</v>
      </c>
      <c r="N106" s="54" t="s">
        <v>571</v>
      </c>
    </row>
    <row r="107" spans="1:14" ht="12" customHeight="1" x14ac:dyDescent="0.25">
      <c r="A107" s="12" t="s">
        <v>562</v>
      </c>
      <c r="B107" s="54">
        <v>135</v>
      </c>
      <c r="C107" s="54" t="s">
        <v>572</v>
      </c>
      <c r="D107" s="54">
        <v>19</v>
      </c>
      <c r="E107" s="54">
        <v>6</v>
      </c>
      <c r="F107" s="54">
        <v>6</v>
      </c>
      <c r="G107" s="54">
        <v>20</v>
      </c>
      <c r="H107" s="54">
        <v>57</v>
      </c>
      <c r="I107" s="54">
        <v>24</v>
      </c>
      <c r="J107" s="54">
        <v>54</v>
      </c>
      <c r="K107" s="54">
        <v>32</v>
      </c>
      <c r="L107" s="54">
        <v>19</v>
      </c>
      <c r="M107" s="54" t="s">
        <v>572</v>
      </c>
      <c r="N107" s="54">
        <v>11</v>
      </c>
    </row>
    <row r="108" spans="1:14" ht="12" customHeight="1" x14ac:dyDescent="0.25">
      <c r="A108" s="19" t="s">
        <v>23</v>
      </c>
      <c r="B108" s="54">
        <v>19</v>
      </c>
      <c r="C108" s="54" t="s">
        <v>572</v>
      </c>
      <c r="D108" s="54" t="s">
        <v>572</v>
      </c>
      <c r="E108" s="54" t="s">
        <v>572</v>
      </c>
      <c r="F108" s="54" t="s">
        <v>571</v>
      </c>
      <c r="G108" s="54" t="s">
        <v>572</v>
      </c>
      <c r="H108" s="54">
        <v>9</v>
      </c>
      <c r="I108" s="54" t="s">
        <v>572</v>
      </c>
      <c r="J108" s="54">
        <v>7</v>
      </c>
      <c r="K108" s="54" t="s">
        <v>572</v>
      </c>
      <c r="L108" s="54" t="s">
        <v>572</v>
      </c>
      <c r="M108" s="54" t="s">
        <v>572</v>
      </c>
      <c r="N108" s="54" t="s">
        <v>572</v>
      </c>
    </row>
    <row r="109" spans="1:14" ht="12" customHeight="1" x14ac:dyDescent="0.25">
      <c r="A109" s="19" t="s">
        <v>54</v>
      </c>
      <c r="B109" s="54">
        <v>18</v>
      </c>
      <c r="C109" s="54" t="s">
        <v>572</v>
      </c>
      <c r="D109" s="54" t="s">
        <v>572</v>
      </c>
      <c r="E109" s="54" t="s">
        <v>572</v>
      </c>
      <c r="F109" s="54" t="s">
        <v>572</v>
      </c>
      <c r="G109" s="54" t="s">
        <v>572</v>
      </c>
      <c r="H109" s="54">
        <v>7</v>
      </c>
      <c r="I109" s="54" t="s">
        <v>572</v>
      </c>
      <c r="J109" s="54">
        <v>6</v>
      </c>
      <c r="K109" s="54" t="s">
        <v>572</v>
      </c>
      <c r="L109" s="54" t="s">
        <v>572</v>
      </c>
      <c r="M109" s="54" t="s">
        <v>572</v>
      </c>
      <c r="N109" s="54" t="s">
        <v>572</v>
      </c>
    </row>
    <row r="110" spans="1:14" ht="12" customHeight="1" x14ac:dyDescent="0.25">
      <c r="A110" s="19" t="s">
        <v>451</v>
      </c>
      <c r="B110" s="54" t="s">
        <v>571</v>
      </c>
      <c r="C110" s="54" t="s">
        <v>571</v>
      </c>
      <c r="D110" s="54" t="s">
        <v>571</v>
      </c>
      <c r="E110" s="54" t="s">
        <v>571</v>
      </c>
      <c r="F110" s="54" t="s">
        <v>571</v>
      </c>
      <c r="G110" s="54" t="s">
        <v>571</v>
      </c>
      <c r="H110" s="54" t="s">
        <v>571</v>
      </c>
      <c r="I110" s="54" t="s">
        <v>571</v>
      </c>
      <c r="J110" s="54" t="s">
        <v>571</v>
      </c>
      <c r="K110" s="54" t="s">
        <v>571</v>
      </c>
      <c r="L110" s="54" t="s">
        <v>571</v>
      </c>
      <c r="M110" s="54" t="s">
        <v>571</v>
      </c>
      <c r="N110" s="54" t="s">
        <v>571</v>
      </c>
    </row>
    <row r="111" spans="1:14" ht="12" customHeight="1" x14ac:dyDescent="0.25">
      <c r="A111" s="19" t="s">
        <v>53</v>
      </c>
      <c r="B111" s="54" t="s">
        <v>571</v>
      </c>
      <c r="C111" s="54" t="s">
        <v>571</v>
      </c>
      <c r="D111" s="54" t="s">
        <v>571</v>
      </c>
      <c r="E111" s="54" t="s">
        <v>571</v>
      </c>
      <c r="F111" s="54" t="s">
        <v>571</v>
      </c>
      <c r="G111" s="54" t="s">
        <v>571</v>
      </c>
      <c r="H111" s="54" t="s">
        <v>571</v>
      </c>
      <c r="I111" s="54" t="s">
        <v>571</v>
      </c>
      <c r="J111" s="54" t="s">
        <v>571</v>
      </c>
      <c r="K111" s="54" t="s">
        <v>571</v>
      </c>
      <c r="L111" s="54" t="s">
        <v>571</v>
      </c>
      <c r="M111" s="54" t="s">
        <v>571</v>
      </c>
      <c r="N111" s="54" t="s">
        <v>571</v>
      </c>
    </row>
    <row r="112" spans="1:14" ht="12" customHeight="1" x14ac:dyDescent="0.25">
      <c r="A112" s="19" t="s">
        <v>452</v>
      </c>
      <c r="B112" s="54">
        <v>31</v>
      </c>
      <c r="C112" s="54" t="s">
        <v>571</v>
      </c>
      <c r="D112" s="54" t="s">
        <v>572</v>
      </c>
      <c r="E112" s="54" t="s">
        <v>572</v>
      </c>
      <c r="F112" s="54" t="s">
        <v>572</v>
      </c>
      <c r="G112" s="54" t="s">
        <v>572</v>
      </c>
      <c r="H112" s="54">
        <v>14</v>
      </c>
      <c r="I112" s="54">
        <v>6</v>
      </c>
      <c r="J112" s="54">
        <v>13</v>
      </c>
      <c r="K112" s="54">
        <v>6</v>
      </c>
      <c r="L112" s="54" t="s">
        <v>572</v>
      </c>
      <c r="M112" s="54" t="s">
        <v>572</v>
      </c>
      <c r="N112" s="54" t="s">
        <v>572</v>
      </c>
    </row>
    <row r="113" spans="1:14" ht="12" customHeight="1" x14ac:dyDescent="0.25">
      <c r="A113" s="12" t="s">
        <v>507</v>
      </c>
      <c r="B113" s="54">
        <v>499</v>
      </c>
      <c r="C113" s="54">
        <v>9</v>
      </c>
      <c r="D113" s="54">
        <v>21</v>
      </c>
      <c r="E113" s="54">
        <v>12</v>
      </c>
      <c r="F113" s="54">
        <v>47</v>
      </c>
      <c r="G113" s="54">
        <v>131</v>
      </c>
      <c r="H113" s="54">
        <v>222</v>
      </c>
      <c r="I113" s="54">
        <v>57</v>
      </c>
      <c r="J113" s="54">
        <v>106</v>
      </c>
      <c r="K113" s="54">
        <v>55</v>
      </c>
      <c r="L113" s="54">
        <v>110</v>
      </c>
      <c r="M113" s="54">
        <v>6</v>
      </c>
      <c r="N113" s="54">
        <v>22</v>
      </c>
    </row>
    <row r="114" spans="1:14" ht="12" customHeight="1" x14ac:dyDescent="0.25">
      <c r="A114" s="12" t="s">
        <v>30</v>
      </c>
      <c r="B114" s="54"/>
      <c r="C114" s="54"/>
      <c r="D114" s="54"/>
      <c r="E114" s="54"/>
      <c r="F114" s="54"/>
      <c r="G114" s="54"/>
      <c r="H114" s="54"/>
      <c r="I114" s="54"/>
      <c r="J114" s="54"/>
      <c r="K114" s="54"/>
      <c r="L114" s="54"/>
      <c r="M114" s="54"/>
      <c r="N114" s="54"/>
    </row>
    <row r="115" spans="1:14" ht="12" customHeight="1" x14ac:dyDescent="0.25">
      <c r="A115" s="12" t="s">
        <v>42</v>
      </c>
      <c r="B115" s="54">
        <v>241</v>
      </c>
      <c r="C115" s="54" t="s">
        <v>572</v>
      </c>
      <c r="D115" s="54">
        <v>14</v>
      </c>
      <c r="E115" s="54">
        <v>7</v>
      </c>
      <c r="F115" s="54">
        <v>21</v>
      </c>
      <c r="G115" s="54">
        <v>55</v>
      </c>
      <c r="H115" s="54">
        <v>112</v>
      </c>
      <c r="I115" s="54">
        <v>29</v>
      </c>
      <c r="J115" s="54">
        <v>58</v>
      </c>
      <c r="K115" s="54">
        <v>33</v>
      </c>
      <c r="L115" s="54">
        <v>46</v>
      </c>
      <c r="M115" s="54">
        <v>6</v>
      </c>
      <c r="N115" s="54">
        <v>11</v>
      </c>
    </row>
    <row r="116" spans="1:14" ht="12" customHeight="1" x14ac:dyDescent="0.25">
      <c r="A116" s="12" t="s">
        <v>43</v>
      </c>
      <c r="B116" s="54">
        <v>357</v>
      </c>
      <c r="C116" s="54">
        <v>8</v>
      </c>
      <c r="D116" s="54">
        <v>21</v>
      </c>
      <c r="E116" s="54">
        <v>11</v>
      </c>
      <c r="F116" s="54">
        <v>29</v>
      </c>
      <c r="G116" s="54">
        <v>81</v>
      </c>
      <c r="H116" s="54">
        <v>178</v>
      </c>
      <c r="I116" s="54">
        <v>29</v>
      </c>
      <c r="J116" s="54">
        <v>67</v>
      </c>
      <c r="K116" s="54">
        <v>31</v>
      </c>
      <c r="L116" s="54">
        <v>94</v>
      </c>
      <c r="M116" s="54" t="s">
        <v>572</v>
      </c>
      <c r="N116" s="54">
        <v>25</v>
      </c>
    </row>
    <row r="117" spans="1:14" ht="12" customHeight="1" x14ac:dyDescent="0.25">
      <c r="A117" s="12" t="s">
        <v>44</v>
      </c>
      <c r="B117" s="54">
        <v>1029</v>
      </c>
      <c r="C117" s="54">
        <v>14</v>
      </c>
      <c r="D117" s="54">
        <v>62</v>
      </c>
      <c r="E117" s="54">
        <v>29</v>
      </c>
      <c r="F117" s="54">
        <v>119</v>
      </c>
      <c r="G117" s="54">
        <v>227</v>
      </c>
      <c r="H117" s="54">
        <v>429</v>
      </c>
      <c r="I117" s="54">
        <v>149</v>
      </c>
      <c r="J117" s="54">
        <v>313</v>
      </c>
      <c r="K117" s="54">
        <v>184</v>
      </c>
      <c r="L117" s="54">
        <v>271</v>
      </c>
      <c r="M117" s="54">
        <v>18</v>
      </c>
      <c r="N117" s="54">
        <v>52</v>
      </c>
    </row>
    <row r="118" spans="1:14" ht="12" customHeight="1" x14ac:dyDescent="0.25">
      <c r="A118" s="12" t="s">
        <v>46</v>
      </c>
      <c r="B118" s="54">
        <v>525</v>
      </c>
      <c r="C118" s="54">
        <v>6</v>
      </c>
      <c r="D118" s="54">
        <v>25</v>
      </c>
      <c r="E118" s="54">
        <v>20</v>
      </c>
      <c r="F118" s="54">
        <v>51</v>
      </c>
      <c r="G118" s="54">
        <v>105</v>
      </c>
      <c r="H118" s="54">
        <v>198</v>
      </c>
      <c r="I118" s="54">
        <v>120</v>
      </c>
      <c r="J118" s="54">
        <v>170</v>
      </c>
      <c r="K118" s="54">
        <v>108</v>
      </c>
      <c r="L118" s="54">
        <v>90</v>
      </c>
      <c r="M118" s="54">
        <v>9</v>
      </c>
      <c r="N118" s="54">
        <v>20</v>
      </c>
    </row>
    <row r="119" spans="1:14" ht="12" customHeight="1" x14ac:dyDescent="0.25">
      <c r="A119" s="12" t="s">
        <v>45</v>
      </c>
      <c r="B119" s="54">
        <v>295</v>
      </c>
      <c r="C119" s="54" t="s">
        <v>572</v>
      </c>
      <c r="D119" s="54">
        <v>13</v>
      </c>
      <c r="E119" s="54">
        <v>10</v>
      </c>
      <c r="F119" s="54">
        <v>28</v>
      </c>
      <c r="G119" s="54">
        <v>73</v>
      </c>
      <c r="H119" s="54">
        <v>127</v>
      </c>
      <c r="I119" s="54">
        <v>39</v>
      </c>
      <c r="J119" s="54">
        <v>69</v>
      </c>
      <c r="K119" s="54">
        <v>36</v>
      </c>
      <c r="L119" s="54">
        <v>70</v>
      </c>
      <c r="M119" s="54">
        <v>6</v>
      </c>
      <c r="N119" s="54">
        <v>15</v>
      </c>
    </row>
    <row r="120" spans="1:14" ht="20.100000000000001" customHeight="1" x14ac:dyDescent="0.25">
      <c r="A120" s="7" t="s">
        <v>392</v>
      </c>
      <c r="B120" s="87"/>
      <c r="C120" s="87"/>
      <c r="D120" s="87"/>
      <c r="E120" s="87"/>
      <c r="F120" s="87"/>
      <c r="G120" s="87"/>
      <c r="H120" s="87"/>
      <c r="I120" s="87"/>
      <c r="J120" s="87"/>
      <c r="K120" s="87"/>
      <c r="L120" s="87"/>
      <c r="M120" s="87"/>
      <c r="N120" s="87"/>
    </row>
    <row r="121" spans="1:14" ht="20.100000000000001" customHeight="1" x14ac:dyDescent="0.25">
      <c r="A121" s="38" t="s">
        <v>4</v>
      </c>
      <c r="B121" s="58">
        <v>20135</v>
      </c>
      <c r="C121" s="58">
        <v>366</v>
      </c>
      <c r="D121" s="58">
        <v>850</v>
      </c>
      <c r="E121" s="58">
        <v>528</v>
      </c>
      <c r="F121" s="58">
        <v>1294</v>
      </c>
      <c r="G121" s="58">
        <v>4666</v>
      </c>
      <c r="H121" s="58">
        <v>8682</v>
      </c>
      <c r="I121" s="58">
        <v>3749</v>
      </c>
      <c r="J121" s="58">
        <v>4997</v>
      </c>
      <c r="K121" s="58">
        <v>2688</v>
      </c>
      <c r="L121" s="58">
        <v>2822</v>
      </c>
      <c r="M121" s="58">
        <v>431</v>
      </c>
      <c r="N121" s="58">
        <v>858</v>
      </c>
    </row>
    <row r="122" spans="1:14" ht="12" customHeight="1" x14ac:dyDescent="0.25">
      <c r="A122" s="12" t="s">
        <v>445</v>
      </c>
      <c r="B122" s="54" t="s">
        <v>573</v>
      </c>
      <c r="C122" s="54" t="s">
        <v>573</v>
      </c>
      <c r="D122" s="54" t="s">
        <v>573</v>
      </c>
      <c r="E122" s="54" t="s">
        <v>573</v>
      </c>
      <c r="F122" s="54" t="s">
        <v>573</v>
      </c>
      <c r="G122" s="54" t="s">
        <v>573</v>
      </c>
      <c r="H122" s="54" t="s">
        <v>573</v>
      </c>
      <c r="I122" s="54" t="s">
        <v>573</v>
      </c>
      <c r="J122" s="54" t="s">
        <v>573</v>
      </c>
      <c r="K122" s="54" t="s">
        <v>573</v>
      </c>
      <c r="L122" s="54" t="s">
        <v>573</v>
      </c>
      <c r="M122" s="54" t="s">
        <v>573</v>
      </c>
      <c r="N122" s="54" t="s">
        <v>573</v>
      </c>
    </row>
    <row r="123" spans="1:14" ht="12" customHeight="1" x14ac:dyDescent="0.25">
      <c r="A123" s="12" t="s">
        <v>446</v>
      </c>
      <c r="B123" s="54" t="s">
        <v>573</v>
      </c>
      <c r="C123" s="54" t="s">
        <v>573</v>
      </c>
      <c r="D123" s="54" t="s">
        <v>573</v>
      </c>
      <c r="E123" s="54" t="s">
        <v>573</v>
      </c>
      <c r="F123" s="54" t="s">
        <v>573</v>
      </c>
      <c r="G123" s="54" t="s">
        <v>573</v>
      </c>
      <c r="H123" s="54" t="s">
        <v>573</v>
      </c>
      <c r="I123" s="54" t="s">
        <v>573</v>
      </c>
      <c r="J123" s="54" t="s">
        <v>573</v>
      </c>
      <c r="K123" s="54" t="s">
        <v>573</v>
      </c>
      <c r="L123" s="54" t="s">
        <v>573</v>
      </c>
      <c r="M123" s="54" t="s">
        <v>573</v>
      </c>
      <c r="N123" s="54" t="s">
        <v>573</v>
      </c>
    </row>
    <row r="124" spans="1:14" ht="12" customHeight="1" x14ac:dyDescent="0.25">
      <c r="A124" s="12" t="s">
        <v>447</v>
      </c>
      <c r="B124" s="54">
        <v>232</v>
      </c>
      <c r="C124" s="54">
        <v>37</v>
      </c>
      <c r="D124" s="54">
        <v>8</v>
      </c>
      <c r="E124" s="54" t="s">
        <v>572</v>
      </c>
      <c r="F124" s="54">
        <v>14</v>
      </c>
      <c r="G124" s="54">
        <v>71</v>
      </c>
      <c r="H124" s="54">
        <v>101</v>
      </c>
      <c r="I124" s="54" t="s">
        <v>572</v>
      </c>
      <c r="J124" s="54">
        <v>39</v>
      </c>
      <c r="K124" s="54">
        <v>13</v>
      </c>
      <c r="L124" s="54">
        <v>8</v>
      </c>
      <c r="M124" s="54" t="s">
        <v>572</v>
      </c>
      <c r="N124" s="54">
        <v>42</v>
      </c>
    </row>
    <row r="125" spans="1:14" ht="12" customHeight="1" x14ac:dyDescent="0.25">
      <c r="A125" s="12" t="s">
        <v>448</v>
      </c>
      <c r="B125" s="54">
        <v>2041</v>
      </c>
      <c r="C125" s="54">
        <v>78</v>
      </c>
      <c r="D125" s="54">
        <v>119</v>
      </c>
      <c r="E125" s="54">
        <v>42</v>
      </c>
      <c r="F125" s="54">
        <v>115</v>
      </c>
      <c r="G125" s="54">
        <v>549</v>
      </c>
      <c r="H125" s="54">
        <v>1041</v>
      </c>
      <c r="I125" s="54">
        <v>97</v>
      </c>
      <c r="J125" s="54">
        <v>432</v>
      </c>
      <c r="K125" s="54">
        <v>220</v>
      </c>
      <c r="L125" s="54">
        <v>269</v>
      </c>
      <c r="M125" s="54">
        <v>20</v>
      </c>
      <c r="N125" s="54">
        <v>184</v>
      </c>
    </row>
    <row r="126" spans="1:14" ht="12" customHeight="1" x14ac:dyDescent="0.25">
      <c r="A126" s="12" t="s">
        <v>359</v>
      </c>
      <c r="B126" s="54">
        <v>4000</v>
      </c>
      <c r="C126" s="54">
        <v>66</v>
      </c>
      <c r="D126" s="54">
        <v>224</v>
      </c>
      <c r="E126" s="54">
        <v>119</v>
      </c>
      <c r="F126" s="54">
        <v>256</v>
      </c>
      <c r="G126" s="54">
        <v>872</v>
      </c>
      <c r="H126" s="54">
        <v>1847</v>
      </c>
      <c r="I126" s="54">
        <v>617</v>
      </c>
      <c r="J126" s="54">
        <v>1019</v>
      </c>
      <c r="K126" s="54">
        <v>540</v>
      </c>
      <c r="L126" s="54">
        <v>683</v>
      </c>
      <c r="M126" s="54">
        <v>90</v>
      </c>
      <c r="N126" s="54">
        <v>190</v>
      </c>
    </row>
    <row r="127" spans="1:14" ht="12" customHeight="1" x14ac:dyDescent="0.25">
      <c r="A127" s="12" t="s">
        <v>360</v>
      </c>
      <c r="B127" s="54">
        <v>6132</v>
      </c>
      <c r="C127" s="54">
        <v>33</v>
      </c>
      <c r="D127" s="54">
        <v>144</v>
      </c>
      <c r="E127" s="54">
        <v>154</v>
      </c>
      <c r="F127" s="54">
        <v>411</v>
      </c>
      <c r="G127" s="54">
        <v>1422</v>
      </c>
      <c r="H127" s="54">
        <v>2680</v>
      </c>
      <c r="I127" s="54">
        <v>1288</v>
      </c>
      <c r="J127" s="54">
        <v>1592</v>
      </c>
      <c r="K127" s="54">
        <v>870</v>
      </c>
      <c r="L127" s="54">
        <v>951</v>
      </c>
      <c r="M127" s="54">
        <v>152</v>
      </c>
      <c r="N127" s="54">
        <v>108</v>
      </c>
    </row>
    <row r="128" spans="1:14" ht="12" customHeight="1" x14ac:dyDescent="0.25">
      <c r="A128" s="12" t="s">
        <v>449</v>
      </c>
      <c r="B128" s="54">
        <v>7401</v>
      </c>
      <c r="C128" s="54">
        <v>89</v>
      </c>
      <c r="D128" s="54">
        <v>250</v>
      </c>
      <c r="E128" s="54">
        <v>186</v>
      </c>
      <c r="F128" s="54">
        <v>491</v>
      </c>
      <c r="G128" s="54">
        <v>1745</v>
      </c>
      <c r="H128" s="54">
        <v>2974</v>
      </c>
      <c r="I128" s="54">
        <v>1666</v>
      </c>
      <c r="J128" s="54">
        <v>1809</v>
      </c>
      <c r="K128" s="54">
        <v>994</v>
      </c>
      <c r="L128" s="54">
        <v>907</v>
      </c>
      <c r="M128" s="54">
        <v>163</v>
      </c>
      <c r="N128" s="54">
        <v>219</v>
      </c>
    </row>
    <row r="129" spans="1:14" ht="12" customHeight="1" x14ac:dyDescent="0.25">
      <c r="A129" s="12" t="s">
        <v>450</v>
      </c>
      <c r="B129" s="54">
        <v>328</v>
      </c>
      <c r="C129" s="54">
        <v>63</v>
      </c>
      <c r="D129" s="54">
        <v>106</v>
      </c>
      <c r="E129" s="54">
        <v>26</v>
      </c>
      <c r="F129" s="54">
        <v>7</v>
      </c>
      <c r="G129" s="54">
        <v>7</v>
      </c>
      <c r="H129" s="54">
        <v>38</v>
      </c>
      <c r="I129" s="54">
        <v>81</v>
      </c>
      <c r="J129" s="54">
        <v>106</v>
      </c>
      <c r="K129" s="54">
        <v>52</v>
      </c>
      <c r="L129" s="54" t="s">
        <v>572</v>
      </c>
      <c r="M129" s="54" t="s">
        <v>572</v>
      </c>
      <c r="N129" s="54">
        <v>114</v>
      </c>
    </row>
    <row r="130" spans="1:14" s="42" customFormat="1" ht="20.100000000000001" customHeight="1" x14ac:dyDescent="0.25">
      <c r="A130" s="38" t="s">
        <v>5</v>
      </c>
      <c r="B130" s="58">
        <v>16715</v>
      </c>
      <c r="C130" s="58">
        <v>298</v>
      </c>
      <c r="D130" s="58">
        <v>626</v>
      </c>
      <c r="E130" s="58">
        <v>420</v>
      </c>
      <c r="F130" s="58">
        <v>985</v>
      </c>
      <c r="G130" s="58">
        <v>3892</v>
      </c>
      <c r="H130" s="58">
        <v>7232</v>
      </c>
      <c r="I130" s="58">
        <v>3263</v>
      </c>
      <c r="J130" s="58">
        <v>4082</v>
      </c>
      <c r="K130" s="58">
        <v>2186</v>
      </c>
      <c r="L130" s="58">
        <v>2077</v>
      </c>
      <c r="M130" s="58">
        <v>370</v>
      </c>
      <c r="N130" s="58">
        <v>657</v>
      </c>
    </row>
    <row r="131" spans="1:14" ht="12" customHeight="1" x14ac:dyDescent="0.25">
      <c r="A131" s="12" t="s">
        <v>445</v>
      </c>
      <c r="B131" s="54" t="s">
        <v>573</v>
      </c>
      <c r="C131" s="54" t="s">
        <v>573</v>
      </c>
      <c r="D131" s="54" t="s">
        <v>573</v>
      </c>
      <c r="E131" s="54" t="s">
        <v>573</v>
      </c>
      <c r="F131" s="54" t="s">
        <v>573</v>
      </c>
      <c r="G131" s="54" t="s">
        <v>573</v>
      </c>
      <c r="H131" s="54" t="s">
        <v>573</v>
      </c>
      <c r="I131" s="54" t="s">
        <v>573</v>
      </c>
      <c r="J131" s="54" t="s">
        <v>573</v>
      </c>
      <c r="K131" s="54" t="s">
        <v>573</v>
      </c>
      <c r="L131" s="54" t="s">
        <v>573</v>
      </c>
      <c r="M131" s="54" t="s">
        <v>573</v>
      </c>
      <c r="N131" s="54" t="s">
        <v>573</v>
      </c>
    </row>
    <row r="132" spans="1:14" ht="12" customHeight="1" x14ac:dyDescent="0.25">
      <c r="A132" s="12" t="s">
        <v>446</v>
      </c>
      <c r="B132" s="54" t="s">
        <v>573</v>
      </c>
      <c r="C132" s="54" t="s">
        <v>573</v>
      </c>
      <c r="D132" s="54" t="s">
        <v>573</v>
      </c>
      <c r="E132" s="54" t="s">
        <v>573</v>
      </c>
      <c r="F132" s="54" t="s">
        <v>573</v>
      </c>
      <c r="G132" s="54" t="s">
        <v>573</v>
      </c>
      <c r="H132" s="54" t="s">
        <v>573</v>
      </c>
      <c r="I132" s="54" t="s">
        <v>573</v>
      </c>
      <c r="J132" s="54" t="s">
        <v>573</v>
      </c>
      <c r="K132" s="54" t="s">
        <v>573</v>
      </c>
      <c r="L132" s="54" t="s">
        <v>573</v>
      </c>
      <c r="M132" s="54" t="s">
        <v>573</v>
      </c>
      <c r="N132" s="54" t="s">
        <v>573</v>
      </c>
    </row>
    <row r="133" spans="1:14" ht="12" customHeight="1" x14ac:dyDescent="0.25">
      <c r="A133" s="12" t="s">
        <v>447</v>
      </c>
      <c r="B133" s="54">
        <v>199</v>
      </c>
      <c r="C133" s="54">
        <v>32</v>
      </c>
      <c r="D133" s="54">
        <v>6</v>
      </c>
      <c r="E133" s="54" t="s">
        <v>572</v>
      </c>
      <c r="F133" s="54">
        <v>11</v>
      </c>
      <c r="G133" s="54">
        <v>60</v>
      </c>
      <c r="H133" s="54">
        <v>90</v>
      </c>
      <c r="I133" s="54" t="s">
        <v>572</v>
      </c>
      <c r="J133" s="54">
        <v>33</v>
      </c>
      <c r="K133" s="54">
        <v>11</v>
      </c>
      <c r="L133" s="54">
        <v>7</v>
      </c>
      <c r="M133" s="54" t="s">
        <v>572</v>
      </c>
      <c r="N133" s="54">
        <v>35</v>
      </c>
    </row>
    <row r="134" spans="1:14" ht="12" customHeight="1" x14ac:dyDescent="0.25">
      <c r="A134" s="12" t="s">
        <v>448</v>
      </c>
      <c r="B134" s="54">
        <v>1614</v>
      </c>
      <c r="C134" s="54">
        <v>64</v>
      </c>
      <c r="D134" s="54">
        <v>78</v>
      </c>
      <c r="E134" s="54">
        <v>30</v>
      </c>
      <c r="F134" s="54">
        <v>88</v>
      </c>
      <c r="G134" s="54">
        <v>436</v>
      </c>
      <c r="H134" s="54">
        <v>843</v>
      </c>
      <c r="I134" s="54">
        <v>76</v>
      </c>
      <c r="J134" s="54">
        <v>339</v>
      </c>
      <c r="K134" s="54">
        <v>172</v>
      </c>
      <c r="L134" s="54">
        <v>206</v>
      </c>
      <c r="M134" s="54">
        <v>15</v>
      </c>
      <c r="N134" s="54">
        <v>134</v>
      </c>
    </row>
    <row r="135" spans="1:14" ht="12" customHeight="1" x14ac:dyDescent="0.25">
      <c r="A135" s="12" t="s">
        <v>359</v>
      </c>
      <c r="B135" s="54">
        <v>3058</v>
      </c>
      <c r="C135" s="54">
        <v>45</v>
      </c>
      <c r="D135" s="54">
        <v>145</v>
      </c>
      <c r="E135" s="54">
        <v>84</v>
      </c>
      <c r="F135" s="54">
        <v>174</v>
      </c>
      <c r="G135" s="54">
        <v>682</v>
      </c>
      <c r="H135" s="54">
        <v>1436</v>
      </c>
      <c r="I135" s="54">
        <v>492</v>
      </c>
      <c r="J135" s="54">
        <v>749</v>
      </c>
      <c r="K135" s="54">
        <v>395</v>
      </c>
      <c r="L135" s="54">
        <v>471</v>
      </c>
      <c r="M135" s="54">
        <v>73</v>
      </c>
      <c r="N135" s="54">
        <v>129</v>
      </c>
    </row>
    <row r="136" spans="1:14" ht="12" customHeight="1" x14ac:dyDescent="0.25">
      <c r="A136" s="12" t="s">
        <v>360</v>
      </c>
      <c r="B136" s="54">
        <v>5166</v>
      </c>
      <c r="C136" s="54">
        <v>24</v>
      </c>
      <c r="D136" s="54">
        <v>99</v>
      </c>
      <c r="E136" s="54">
        <v>127</v>
      </c>
      <c r="F136" s="54">
        <v>325</v>
      </c>
      <c r="G136" s="54">
        <v>1210</v>
      </c>
      <c r="H136" s="54">
        <v>2253</v>
      </c>
      <c r="I136" s="54">
        <v>1129</v>
      </c>
      <c r="J136" s="54">
        <v>1311</v>
      </c>
      <c r="K136" s="54">
        <v>711</v>
      </c>
      <c r="L136" s="54">
        <v>711</v>
      </c>
      <c r="M136" s="54">
        <v>132</v>
      </c>
      <c r="N136" s="54">
        <v>77</v>
      </c>
    </row>
    <row r="137" spans="1:14" ht="12" customHeight="1" x14ac:dyDescent="0.25">
      <c r="A137" s="12" t="s">
        <v>449</v>
      </c>
      <c r="B137" s="54">
        <v>6380</v>
      </c>
      <c r="C137" s="54">
        <v>77</v>
      </c>
      <c r="D137" s="54">
        <v>202</v>
      </c>
      <c r="E137" s="54">
        <v>156</v>
      </c>
      <c r="F137" s="54">
        <v>382</v>
      </c>
      <c r="G137" s="54">
        <v>1496</v>
      </c>
      <c r="H137" s="54">
        <v>2575</v>
      </c>
      <c r="I137" s="54">
        <v>1492</v>
      </c>
      <c r="J137" s="54">
        <v>1552</v>
      </c>
      <c r="K137" s="54">
        <v>850</v>
      </c>
      <c r="L137" s="54">
        <v>678</v>
      </c>
      <c r="M137" s="54">
        <v>145</v>
      </c>
      <c r="N137" s="54">
        <v>178</v>
      </c>
    </row>
    <row r="138" spans="1:14" ht="12" customHeight="1" x14ac:dyDescent="0.25">
      <c r="A138" s="12" t="s">
        <v>450</v>
      </c>
      <c r="B138" s="54">
        <v>298</v>
      </c>
      <c r="C138" s="54">
        <v>57</v>
      </c>
      <c r="D138" s="54">
        <v>96</v>
      </c>
      <c r="E138" s="54">
        <v>25</v>
      </c>
      <c r="F138" s="54">
        <v>6</v>
      </c>
      <c r="G138" s="54">
        <v>6</v>
      </c>
      <c r="H138" s="54">
        <v>34</v>
      </c>
      <c r="I138" s="54">
        <v>74</v>
      </c>
      <c r="J138" s="54">
        <v>97</v>
      </c>
      <c r="K138" s="54">
        <v>47</v>
      </c>
      <c r="L138" s="54" t="s">
        <v>572</v>
      </c>
      <c r="M138" s="54" t="s">
        <v>572</v>
      </c>
      <c r="N138" s="54">
        <v>103</v>
      </c>
    </row>
    <row r="139" spans="1:14" s="42" customFormat="1" ht="20.100000000000001" customHeight="1" x14ac:dyDescent="0.25">
      <c r="A139" s="38" t="s">
        <v>10</v>
      </c>
      <c r="B139" s="58">
        <v>3420</v>
      </c>
      <c r="C139" s="58">
        <v>68</v>
      </c>
      <c r="D139" s="58">
        <v>224</v>
      </c>
      <c r="E139" s="58">
        <v>108</v>
      </c>
      <c r="F139" s="58">
        <v>309</v>
      </c>
      <c r="G139" s="58">
        <v>774</v>
      </c>
      <c r="H139" s="58">
        <v>1450</v>
      </c>
      <c r="I139" s="58">
        <v>486</v>
      </c>
      <c r="J139" s="58">
        <v>915</v>
      </c>
      <c r="K139" s="58">
        <v>502</v>
      </c>
      <c r="L139" s="58">
        <v>745</v>
      </c>
      <c r="M139" s="58">
        <v>61</v>
      </c>
      <c r="N139" s="58">
        <v>201</v>
      </c>
    </row>
    <row r="140" spans="1:14" ht="12" customHeight="1" x14ac:dyDescent="0.25">
      <c r="A140" s="12" t="s">
        <v>445</v>
      </c>
      <c r="B140" s="54" t="s">
        <v>573</v>
      </c>
      <c r="C140" s="54" t="s">
        <v>573</v>
      </c>
      <c r="D140" s="54" t="s">
        <v>573</v>
      </c>
      <c r="E140" s="54" t="s">
        <v>573</v>
      </c>
      <c r="F140" s="54" t="s">
        <v>573</v>
      </c>
      <c r="G140" s="54" t="s">
        <v>573</v>
      </c>
      <c r="H140" s="54" t="s">
        <v>573</v>
      </c>
      <c r="I140" s="54" t="s">
        <v>573</v>
      </c>
      <c r="J140" s="54" t="s">
        <v>573</v>
      </c>
      <c r="K140" s="54" t="s">
        <v>573</v>
      </c>
      <c r="L140" s="54" t="s">
        <v>573</v>
      </c>
      <c r="M140" s="54" t="s">
        <v>573</v>
      </c>
      <c r="N140" s="54" t="s">
        <v>573</v>
      </c>
    </row>
    <row r="141" spans="1:14" ht="12" customHeight="1" x14ac:dyDescent="0.25">
      <c r="A141" s="12" t="s">
        <v>446</v>
      </c>
      <c r="B141" s="54" t="s">
        <v>573</v>
      </c>
      <c r="C141" s="54" t="s">
        <v>573</v>
      </c>
      <c r="D141" s="54" t="s">
        <v>573</v>
      </c>
      <c r="E141" s="54" t="s">
        <v>573</v>
      </c>
      <c r="F141" s="54" t="s">
        <v>573</v>
      </c>
      <c r="G141" s="54" t="s">
        <v>573</v>
      </c>
      <c r="H141" s="54" t="s">
        <v>573</v>
      </c>
      <c r="I141" s="54" t="s">
        <v>573</v>
      </c>
      <c r="J141" s="54" t="s">
        <v>573</v>
      </c>
      <c r="K141" s="54" t="s">
        <v>573</v>
      </c>
      <c r="L141" s="54" t="s">
        <v>573</v>
      </c>
      <c r="M141" s="54" t="s">
        <v>573</v>
      </c>
      <c r="N141" s="54" t="s">
        <v>573</v>
      </c>
    </row>
    <row r="142" spans="1:14" ht="12" customHeight="1" x14ac:dyDescent="0.25">
      <c r="A142" s="12" t="s">
        <v>447</v>
      </c>
      <c r="B142" s="54">
        <v>33</v>
      </c>
      <c r="C142" s="54">
        <v>5</v>
      </c>
      <c r="D142" s="54" t="s">
        <v>572</v>
      </c>
      <c r="E142" s="54" t="s">
        <v>572</v>
      </c>
      <c r="F142" s="54" t="s">
        <v>572</v>
      </c>
      <c r="G142" s="54">
        <v>10</v>
      </c>
      <c r="H142" s="54">
        <v>11</v>
      </c>
      <c r="I142" s="54" t="s">
        <v>572</v>
      </c>
      <c r="J142" s="54">
        <v>6</v>
      </c>
      <c r="K142" s="54" t="s">
        <v>572</v>
      </c>
      <c r="L142" s="54" t="s">
        <v>572</v>
      </c>
      <c r="M142" s="54" t="s">
        <v>572</v>
      </c>
      <c r="N142" s="54">
        <v>7</v>
      </c>
    </row>
    <row r="143" spans="1:14" ht="12" customHeight="1" x14ac:dyDescent="0.25">
      <c r="A143" s="12" t="s">
        <v>448</v>
      </c>
      <c r="B143" s="54">
        <v>427</v>
      </c>
      <c r="C143" s="54">
        <v>14</v>
      </c>
      <c r="D143" s="54">
        <v>41</v>
      </c>
      <c r="E143" s="54">
        <v>13</v>
      </c>
      <c r="F143" s="54">
        <v>27</v>
      </c>
      <c r="G143" s="54">
        <v>113</v>
      </c>
      <c r="H143" s="54">
        <v>198</v>
      </c>
      <c r="I143" s="54">
        <v>21</v>
      </c>
      <c r="J143" s="54">
        <v>93</v>
      </c>
      <c r="K143" s="54">
        <v>48</v>
      </c>
      <c r="L143" s="54">
        <v>63</v>
      </c>
      <c r="M143" s="54" t="s">
        <v>572</v>
      </c>
      <c r="N143" s="54">
        <v>50</v>
      </c>
    </row>
    <row r="144" spans="1:14" ht="12" customHeight="1" x14ac:dyDescent="0.25">
      <c r="A144" s="12" t="s">
        <v>359</v>
      </c>
      <c r="B144" s="54">
        <v>942</v>
      </c>
      <c r="C144" s="54">
        <v>21</v>
      </c>
      <c r="D144" s="54">
        <v>78</v>
      </c>
      <c r="E144" s="54">
        <v>35</v>
      </c>
      <c r="F144" s="54">
        <v>83</v>
      </c>
      <c r="G144" s="54">
        <v>190</v>
      </c>
      <c r="H144" s="54">
        <v>411</v>
      </c>
      <c r="I144" s="54">
        <v>125</v>
      </c>
      <c r="J144" s="54">
        <v>270</v>
      </c>
      <c r="K144" s="54">
        <v>145</v>
      </c>
      <c r="L144" s="54">
        <v>212</v>
      </c>
      <c r="M144" s="54">
        <v>18</v>
      </c>
      <c r="N144" s="54">
        <v>60</v>
      </c>
    </row>
    <row r="145" spans="1:14" ht="12" customHeight="1" x14ac:dyDescent="0.25">
      <c r="A145" s="12" t="s">
        <v>360</v>
      </c>
      <c r="B145" s="54">
        <v>966</v>
      </c>
      <c r="C145" s="54">
        <v>10</v>
      </c>
      <c r="D145" s="54">
        <v>45</v>
      </c>
      <c r="E145" s="54">
        <v>28</v>
      </c>
      <c r="F145" s="54">
        <v>86</v>
      </c>
      <c r="G145" s="54">
        <v>212</v>
      </c>
      <c r="H145" s="54">
        <v>427</v>
      </c>
      <c r="I145" s="54">
        <v>159</v>
      </c>
      <c r="J145" s="54">
        <v>281</v>
      </c>
      <c r="K145" s="54">
        <v>159</v>
      </c>
      <c r="L145" s="54">
        <v>240</v>
      </c>
      <c r="M145" s="54">
        <v>20</v>
      </c>
      <c r="N145" s="54">
        <v>32</v>
      </c>
    </row>
    <row r="146" spans="1:14" ht="12" customHeight="1" x14ac:dyDescent="0.25">
      <c r="A146" s="12" t="s">
        <v>449</v>
      </c>
      <c r="B146" s="54">
        <v>1021</v>
      </c>
      <c r="C146" s="54">
        <v>12</v>
      </c>
      <c r="D146" s="54">
        <v>47</v>
      </c>
      <c r="E146" s="54">
        <v>30</v>
      </c>
      <c r="F146" s="54">
        <v>109</v>
      </c>
      <c r="G146" s="54">
        <v>249</v>
      </c>
      <c r="H146" s="54">
        <v>399</v>
      </c>
      <c r="I146" s="54">
        <v>174</v>
      </c>
      <c r="J146" s="54">
        <v>257</v>
      </c>
      <c r="K146" s="54">
        <v>144</v>
      </c>
      <c r="L146" s="54">
        <v>229</v>
      </c>
      <c r="M146" s="54">
        <v>18</v>
      </c>
      <c r="N146" s="54">
        <v>41</v>
      </c>
    </row>
    <row r="147" spans="1:14" ht="12" customHeight="1" x14ac:dyDescent="0.25">
      <c r="A147" s="12" t="s">
        <v>450</v>
      </c>
      <c r="B147" s="54">
        <v>30</v>
      </c>
      <c r="C147" s="54">
        <v>6</v>
      </c>
      <c r="D147" s="54">
        <v>10</v>
      </c>
      <c r="E147" s="54" t="s">
        <v>572</v>
      </c>
      <c r="F147" s="54" t="s">
        <v>572</v>
      </c>
      <c r="G147" s="54" t="s">
        <v>572</v>
      </c>
      <c r="H147" s="54" t="s">
        <v>572</v>
      </c>
      <c r="I147" s="54">
        <v>7</v>
      </c>
      <c r="J147" s="54">
        <v>9</v>
      </c>
      <c r="K147" s="54" t="s">
        <v>572</v>
      </c>
      <c r="L147" s="54" t="s">
        <v>572</v>
      </c>
      <c r="M147" s="54" t="s">
        <v>572</v>
      </c>
      <c r="N147" s="54">
        <v>12</v>
      </c>
    </row>
    <row r="148" spans="1:14" s="42" customFormat="1" ht="20.100000000000001" customHeight="1" x14ac:dyDescent="0.25">
      <c r="A148" s="38" t="s">
        <v>12</v>
      </c>
      <c r="B148" s="58">
        <v>2909</v>
      </c>
      <c r="C148" s="58">
        <v>53</v>
      </c>
      <c r="D148" s="58">
        <v>188</v>
      </c>
      <c r="E148" s="58">
        <v>94</v>
      </c>
      <c r="F148" s="58">
        <v>264</v>
      </c>
      <c r="G148" s="58">
        <v>644</v>
      </c>
      <c r="H148" s="58">
        <v>1246</v>
      </c>
      <c r="I148" s="58">
        <v>420</v>
      </c>
      <c r="J148" s="58">
        <v>780</v>
      </c>
      <c r="K148" s="58">
        <v>433</v>
      </c>
      <c r="L148" s="58">
        <v>654</v>
      </c>
      <c r="M148" s="58">
        <v>51</v>
      </c>
      <c r="N148" s="58">
        <v>162</v>
      </c>
    </row>
    <row r="149" spans="1:14" ht="12" customHeight="1" x14ac:dyDescent="0.25">
      <c r="A149" s="12" t="s">
        <v>445</v>
      </c>
      <c r="B149" s="54" t="s">
        <v>573</v>
      </c>
      <c r="C149" s="54" t="s">
        <v>573</v>
      </c>
      <c r="D149" s="54" t="s">
        <v>573</v>
      </c>
      <c r="E149" s="54" t="s">
        <v>573</v>
      </c>
      <c r="F149" s="54" t="s">
        <v>573</v>
      </c>
      <c r="G149" s="54" t="s">
        <v>573</v>
      </c>
      <c r="H149" s="54" t="s">
        <v>573</v>
      </c>
      <c r="I149" s="54" t="s">
        <v>573</v>
      </c>
      <c r="J149" s="54" t="s">
        <v>573</v>
      </c>
      <c r="K149" s="54" t="s">
        <v>573</v>
      </c>
      <c r="L149" s="54" t="s">
        <v>573</v>
      </c>
      <c r="M149" s="54" t="s">
        <v>573</v>
      </c>
      <c r="N149" s="54" t="s">
        <v>573</v>
      </c>
    </row>
    <row r="150" spans="1:14" ht="12" customHeight="1" x14ac:dyDescent="0.25">
      <c r="A150" s="12" t="s">
        <v>446</v>
      </c>
      <c r="B150" s="54" t="s">
        <v>573</v>
      </c>
      <c r="C150" s="54" t="s">
        <v>573</v>
      </c>
      <c r="D150" s="54" t="s">
        <v>573</v>
      </c>
      <c r="E150" s="54" t="s">
        <v>573</v>
      </c>
      <c r="F150" s="54" t="s">
        <v>573</v>
      </c>
      <c r="G150" s="54" t="s">
        <v>573</v>
      </c>
      <c r="H150" s="54" t="s">
        <v>573</v>
      </c>
      <c r="I150" s="54" t="s">
        <v>573</v>
      </c>
      <c r="J150" s="54" t="s">
        <v>573</v>
      </c>
      <c r="K150" s="54" t="s">
        <v>573</v>
      </c>
      <c r="L150" s="54" t="s">
        <v>573</v>
      </c>
      <c r="M150" s="54" t="s">
        <v>573</v>
      </c>
      <c r="N150" s="54" t="s">
        <v>573</v>
      </c>
    </row>
    <row r="151" spans="1:14" ht="12" customHeight="1" x14ac:dyDescent="0.25">
      <c r="A151" s="12" t="s">
        <v>447</v>
      </c>
      <c r="B151" s="54">
        <v>15</v>
      </c>
      <c r="C151" s="54" t="s">
        <v>572</v>
      </c>
      <c r="D151" s="54" t="s">
        <v>572</v>
      </c>
      <c r="E151" s="54" t="s">
        <v>572</v>
      </c>
      <c r="F151" s="54" t="s">
        <v>572</v>
      </c>
      <c r="G151" s="54" t="s">
        <v>572</v>
      </c>
      <c r="H151" s="54">
        <v>5</v>
      </c>
      <c r="I151" s="54" t="s">
        <v>572</v>
      </c>
      <c r="J151" s="54" t="s">
        <v>572</v>
      </c>
      <c r="K151" s="54" t="s">
        <v>572</v>
      </c>
      <c r="L151" s="54" t="s">
        <v>572</v>
      </c>
      <c r="M151" s="54" t="s">
        <v>571</v>
      </c>
      <c r="N151" s="54" t="s">
        <v>572</v>
      </c>
    </row>
    <row r="152" spans="1:14" ht="12" customHeight="1" x14ac:dyDescent="0.25">
      <c r="A152" s="12" t="s">
        <v>448</v>
      </c>
      <c r="B152" s="54">
        <v>254</v>
      </c>
      <c r="C152" s="54">
        <v>7</v>
      </c>
      <c r="D152" s="54">
        <v>27</v>
      </c>
      <c r="E152" s="54">
        <v>8</v>
      </c>
      <c r="F152" s="54">
        <v>15</v>
      </c>
      <c r="G152" s="54">
        <v>62</v>
      </c>
      <c r="H152" s="54">
        <v>121</v>
      </c>
      <c r="I152" s="54">
        <v>14</v>
      </c>
      <c r="J152" s="54">
        <v>59</v>
      </c>
      <c r="K152" s="54">
        <v>31</v>
      </c>
      <c r="L152" s="54">
        <v>42</v>
      </c>
      <c r="M152" s="54" t="s">
        <v>572</v>
      </c>
      <c r="N152" s="54">
        <v>30</v>
      </c>
    </row>
    <row r="153" spans="1:14" ht="12" customHeight="1" x14ac:dyDescent="0.25">
      <c r="A153" s="12" t="s">
        <v>359</v>
      </c>
      <c r="B153" s="54">
        <v>732</v>
      </c>
      <c r="C153" s="54">
        <v>17</v>
      </c>
      <c r="D153" s="54">
        <v>64</v>
      </c>
      <c r="E153" s="54">
        <v>29</v>
      </c>
      <c r="F153" s="54">
        <v>60</v>
      </c>
      <c r="G153" s="54">
        <v>141</v>
      </c>
      <c r="H153" s="54">
        <v>328</v>
      </c>
      <c r="I153" s="54">
        <v>93</v>
      </c>
      <c r="J153" s="54">
        <v>206</v>
      </c>
      <c r="K153" s="54">
        <v>114</v>
      </c>
      <c r="L153" s="54">
        <v>160</v>
      </c>
      <c r="M153" s="54">
        <v>14</v>
      </c>
      <c r="N153" s="54">
        <v>49</v>
      </c>
    </row>
    <row r="154" spans="1:14" ht="12" customHeight="1" x14ac:dyDescent="0.25">
      <c r="A154" s="12" t="s">
        <v>360</v>
      </c>
      <c r="B154" s="54">
        <v>893</v>
      </c>
      <c r="C154" s="54">
        <v>9</v>
      </c>
      <c r="D154" s="54">
        <v>41</v>
      </c>
      <c r="E154" s="54">
        <v>26</v>
      </c>
      <c r="F154" s="54">
        <v>81</v>
      </c>
      <c r="G154" s="54">
        <v>195</v>
      </c>
      <c r="H154" s="54">
        <v>400</v>
      </c>
      <c r="I154" s="54">
        <v>141</v>
      </c>
      <c r="J154" s="54">
        <v>256</v>
      </c>
      <c r="K154" s="54">
        <v>143</v>
      </c>
      <c r="L154" s="54">
        <v>225</v>
      </c>
      <c r="M154" s="54">
        <v>18</v>
      </c>
      <c r="N154" s="54">
        <v>30</v>
      </c>
    </row>
    <row r="155" spans="1:14" ht="12" customHeight="1" x14ac:dyDescent="0.25">
      <c r="A155" s="12" t="s">
        <v>449</v>
      </c>
      <c r="B155" s="54">
        <v>986</v>
      </c>
      <c r="C155" s="54">
        <v>12</v>
      </c>
      <c r="D155" s="54">
        <v>46</v>
      </c>
      <c r="E155" s="54">
        <v>29</v>
      </c>
      <c r="F155" s="54">
        <v>106</v>
      </c>
      <c r="G155" s="54">
        <v>240</v>
      </c>
      <c r="H155" s="54">
        <v>388</v>
      </c>
      <c r="I155" s="54">
        <v>165</v>
      </c>
      <c r="J155" s="54">
        <v>249</v>
      </c>
      <c r="K155" s="54">
        <v>140</v>
      </c>
      <c r="L155" s="54">
        <v>226</v>
      </c>
      <c r="M155" s="54">
        <v>17</v>
      </c>
      <c r="N155" s="54">
        <v>40</v>
      </c>
    </row>
    <row r="156" spans="1:14" ht="12" customHeight="1" x14ac:dyDescent="0.25">
      <c r="A156" s="12" t="s">
        <v>450</v>
      </c>
      <c r="B156" s="54">
        <v>29</v>
      </c>
      <c r="C156" s="54">
        <v>6</v>
      </c>
      <c r="D156" s="54">
        <v>9</v>
      </c>
      <c r="E156" s="54" t="s">
        <v>572</v>
      </c>
      <c r="F156" s="54" t="s">
        <v>572</v>
      </c>
      <c r="G156" s="54" t="s">
        <v>572</v>
      </c>
      <c r="H156" s="54" t="s">
        <v>572</v>
      </c>
      <c r="I156" s="54">
        <v>6</v>
      </c>
      <c r="J156" s="54">
        <v>9</v>
      </c>
      <c r="K156" s="54" t="s">
        <v>572</v>
      </c>
      <c r="L156" s="54" t="s">
        <v>572</v>
      </c>
      <c r="M156" s="54" t="s">
        <v>572</v>
      </c>
      <c r="N156" s="54">
        <v>11</v>
      </c>
    </row>
    <row r="157" spans="1:14" ht="20.100000000000001" customHeight="1" x14ac:dyDescent="0.25">
      <c r="A157" s="38" t="s">
        <v>561</v>
      </c>
      <c r="B157" s="58">
        <v>511</v>
      </c>
      <c r="C157" s="58">
        <v>16</v>
      </c>
      <c r="D157" s="58">
        <v>36</v>
      </c>
      <c r="E157" s="58">
        <v>14</v>
      </c>
      <c r="F157" s="58">
        <v>45</v>
      </c>
      <c r="G157" s="58">
        <v>130</v>
      </c>
      <c r="H157" s="58">
        <v>204</v>
      </c>
      <c r="I157" s="58">
        <v>66</v>
      </c>
      <c r="J157" s="58">
        <v>135</v>
      </c>
      <c r="K157" s="58">
        <v>69</v>
      </c>
      <c r="L157" s="58">
        <v>91</v>
      </c>
      <c r="M157" s="58">
        <v>10</v>
      </c>
      <c r="N157" s="58">
        <v>39</v>
      </c>
    </row>
    <row r="158" spans="1:14" ht="12" customHeight="1" x14ac:dyDescent="0.25">
      <c r="A158" s="12" t="s">
        <v>445</v>
      </c>
      <c r="B158" s="54" t="s">
        <v>573</v>
      </c>
      <c r="C158" s="54" t="s">
        <v>573</v>
      </c>
      <c r="D158" s="54" t="s">
        <v>573</v>
      </c>
      <c r="E158" s="54" t="s">
        <v>573</v>
      </c>
      <c r="F158" s="54" t="s">
        <v>573</v>
      </c>
      <c r="G158" s="54" t="s">
        <v>573</v>
      </c>
      <c r="H158" s="54" t="s">
        <v>573</v>
      </c>
      <c r="I158" s="54" t="s">
        <v>573</v>
      </c>
      <c r="J158" s="54" t="s">
        <v>573</v>
      </c>
      <c r="K158" s="54" t="s">
        <v>573</v>
      </c>
      <c r="L158" s="54" t="s">
        <v>573</v>
      </c>
      <c r="M158" s="54" t="s">
        <v>573</v>
      </c>
      <c r="N158" s="54" t="s">
        <v>573</v>
      </c>
    </row>
    <row r="159" spans="1:14" ht="12" customHeight="1" x14ac:dyDescent="0.25">
      <c r="A159" s="12" t="s">
        <v>446</v>
      </c>
      <c r="B159" s="54" t="s">
        <v>573</v>
      </c>
      <c r="C159" s="54" t="s">
        <v>573</v>
      </c>
      <c r="D159" s="54" t="s">
        <v>573</v>
      </c>
      <c r="E159" s="54" t="s">
        <v>573</v>
      </c>
      <c r="F159" s="54" t="s">
        <v>573</v>
      </c>
      <c r="G159" s="54" t="s">
        <v>573</v>
      </c>
      <c r="H159" s="54" t="s">
        <v>573</v>
      </c>
      <c r="I159" s="54" t="s">
        <v>573</v>
      </c>
      <c r="J159" s="54" t="s">
        <v>573</v>
      </c>
      <c r="K159" s="54" t="s">
        <v>573</v>
      </c>
      <c r="L159" s="54" t="s">
        <v>573</v>
      </c>
      <c r="M159" s="54" t="s">
        <v>573</v>
      </c>
      <c r="N159" s="54" t="s">
        <v>573</v>
      </c>
    </row>
    <row r="160" spans="1:14" ht="12" customHeight="1" x14ac:dyDescent="0.25">
      <c r="A160" s="12" t="s">
        <v>447</v>
      </c>
      <c r="B160" s="54">
        <v>18</v>
      </c>
      <c r="C160" s="54" t="s">
        <v>572</v>
      </c>
      <c r="D160" s="54" t="s">
        <v>572</v>
      </c>
      <c r="E160" s="54" t="s">
        <v>571</v>
      </c>
      <c r="F160" s="54" t="s">
        <v>572</v>
      </c>
      <c r="G160" s="54">
        <v>6</v>
      </c>
      <c r="H160" s="54">
        <v>5</v>
      </c>
      <c r="I160" s="54" t="s">
        <v>571</v>
      </c>
      <c r="J160" s="54" t="s">
        <v>572</v>
      </c>
      <c r="K160" s="54" t="s">
        <v>572</v>
      </c>
      <c r="L160" s="54" t="s">
        <v>572</v>
      </c>
      <c r="M160" s="54" t="s">
        <v>572</v>
      </c>
      <c r="N160" s="54" t="s">
        <v>572</v>
      </c>
    </row>
    <row r="161" spans="1:14" ht="12" customHeight="1" x14ac:dyDescent="0.25">
      <c r="A161" s="12" t="s">
        <v>448</v>
      </c>
      <c r="B161" s="54">
        <v>173</v>
      </c>
      <c r="C161" s="54">
        <v>7</v>
      </c>
      <c r="D161" s="54">
        <v>15</v>
      </c>
      <c r="E161" s="54" t="s">
        <v>572</v>
      </c>
      <c r="F161" s="54">
        <v>12</v>
      </c>
      <c r="G161" s="54">
        <v>50</v>
      </c>
      <c r="H161" s="54">
        <v>77</v>
      </c>
      <c r="I161" s="54">
        <v>7</v>
      </c>
      <c r="J161" s="54">
        <v>34</v>
      </c>
      <c r="K161" s="54">
        <v>17</v>
      </c>
      <c r="L161" s="54">
        <v>22</v>
      </c>
      <c r="M161" s="54" t="s">
        <v>572</v>
      </c>
      <c r="N161" s="54">
        <v>19</v>
      </c>
    </row>
    <row r="162" spans="1:14" ht="12" customHeight="1" x14ac:dyDescent="0.25">
      <c r="A162" s="12" t="s">
        <v>359</v>
      </c>
      <c r="B162" s="54">
        <v>210</v>
      </c>
      <c r="C162" s="54" t="s">
        <v>572</v>
      </c>
      <c r="D162" s="54">
        <v>14</v>
      </c>
      <c r="E162" s="54">
        <v>6</v>
      </c>
      <c r="F162" s="54">
        <v>22</v>
      </c>
      <c r="G162" s="54">
        <v>49</v>
      </c>
      <c r="H162" s="54">
        <v>83</v>
      </c>
      <c r="I162" s="54">
        <v>31</v>
      </c>
      <c r="J162" s="54">
        <v>64</v>
      </c>
      <c r="K162" s="54">
        <v>32</v>
      </c>
      <c r="L162" s="54">
        <v>52</v>
      </c>
      <c r="M162" s="54" t="s">
        <v>572</v>
      </c>
      <c r="N162" s="54">
        <v>11</v>
      </c>
    </row>
    <row r="163" spans="1:14" ht="12" customHeight="1" x14ac:dyDescent="0.25">
      <c r="A163" s="12" t="s">
        <v>360</v>
      </c>
      <c r="B163" s="54">
        <v>73</v>
      </c>
      <c r="C163" s="54" t="s">
        <v>572</v>
      </c>
      <c r="D163" s="54" t="s">
        <v>572</v>
      </c>
      <c r="E163" s="54" t="s">
        <v>572</v>
      </c>
      <c r="F163" s="54">
        <v>5</v>
      </c>
      <c r="G163" s="54">
        <v>16</v>
      </c>
      <c r="H163" s="54">
        <v>27</v>
      </c>
      <c r="I163" s="54">
        <v>18</v>
      </c>
      <c r="J163" s="54">
        <v>25</v>
      </c>
      <c r="K163" s="54">
        <v>16</v>
      </c>
      <c r="L163" s="54">
        <v>14</v>
      </c>
      <c r="M163" s="54" t="s">
        <v>572</v>
      </c>
      <c r="N163" s="54" t="s">
        <v>572</v>
      </c>
    </row>
    <row r="164" spans="1:14" ht="12" customHeight="1" x14ac:dyDescent="0.25">
      <c r="A164" s="12" t="s">
        <v>449</v>
      </c>
      <c r="B164" s="54">
        <v>35</v>
      </c>
      <c r="C164" s="54" t="s">
        <v>572</v>
      </c>
      <c r="D164" s="54" t="s">
        <v>572</v>
      </c>
      <c r="E164" s="54" t="s">
        <v>572</v>
      </c>
      <c r="F164" s="54" t="s">
        <v>572</v>
      </c>
      <c r="G164" s="54">
        <v>9</v>
      </c>
      <c r="H164" s="54">
        <v>11</v>
      </c>
      <c r="I164" s="54">
        <v>9</v>
      </c>
      <c r="J164" s="54">
        <v>8</v>
      </c>
      <c r="K164" s="54" t="s">
        <v>572</v>
      </c>
      <c r="L164" s="54" t="s">
        <v>572</v>
      </c>
      <c r="M164" s="54" t="s">
        <v>572</v>
      </c>
      <c r="N164" s="54" t="s">
        <v>572</v>
      </c>
    </row>
    <row r="165" spans="1:14" ht="12" customHeight="1" x14ac:dyDescent="0.25">
      <c r="A165" s="12" t="s">
        <v>450</v>
      </c>
      <c r="B165" s="54" t="s">
        <v>572</v>
      </c>
      <c r="C165" s="54" t="s">
        <v>572</v>
      </c>
      <c r="D165" s="54" t="s">
        <v>572</v>
      </c>
      <c r="E165" s="54" t="s">
        <v>571</v>
      </c>
      <c r="F165" s="54" t="s">
        <v>571</v>
      </c>
      <c r="G165" s="54" t="s">
        <v>571</v>
      </c>
      <c r="H165" s="54" t="s">
        <v>572</v>
      </c>
      <c r="I165" s="54" t="s">
        <v>572</v>
      </c>
      <c r="J165" s="54" t="s">
        <v>572</v>
      </c>
      <c r="K165" s="54" t="s">
        <v>572</v>
      </c>
      <c r="L165" s="54" t="s">
        <v>571</v>
      </c>
      <c r="M165" s="54" t="s">
        <v>571</v>
      </c>
      <c r="N165" s="54" t="s">
        <v>572</v>
      </c>
    </row>
    <row r="166" spans="1:14" ht="20.100000000000001" customHeight="1" x14ac:dyDescent="0.25">
      <c r="A166" s="7" t="s">
        <v>13</v>
      </c>
      <c r="B166" s="87"/>
      <c r="C166" s="87"/>
      <c r="D166" s="87"/>
      <c r="E166" s="87"/>
      <c r="F166" s="87"/>
      <c r="G166" s="87"/>
      <c r="H166" s="87"/>
      <c r="I166" s="87"/>
      <c r="J166" s="87"/>
      <c r="K166" s="87"/>
      <c r="L166" s="87"/>
      <c r="M166" s="87"/>
      <c r="N166" s="87"/>
    </row>
    <row r="167" spans="1:14" s="42" customFormat="1" ht="20.100000000000001" customHeight="1" x14ac:dyDescent="0.25">
      <c r="A167" s="38" t="s">
        <v>12</v>
      </c>
      <c r="B167" s="58">
        <v>2909</v>
      </c>
      <c r="C167" s="58">
        <v>53</v>
      </c>
      <c r="D167" s="58">
        <v>188</v>
      </c>
      <c r="E167" s="58">
        <v>94</v>
      </c>
      <c r="F167" s="58">
        <v>264</v>
      </c>
      <c r="G167" s="58">
        <v>644</v>
      </c>
      <c r="H167" s="58">
        <v>1246</v>
      </c>
      <c r="I167" s="58">
        <v>420</v>
      </c>
      <c r="J167" s="58">
        <v>780</v>
      </c>
      <c r="K167" s="58">
        <v>433</v>
      </c>
      <c r="L167" s="58">
        <v>654</v>
      </c>
      <c r="M167" s="58">
        <v>51</v>
      </c>
      <c r="N167" s="58">
        <v>162</v>
      </c>
    </row>
    <row r="168" spans="1:14" ht="12" customHeight="1" x14ac:dyDescent="0.25">
      <c r="A168" s="12" t="s">
        <v>441</v>
      </c>
      <c r="B168" s="54">
        <v>249</v>
      </c>
      <c r="C168" s="54">
        <v>7</v>
      </c>
      <c r="D168" s="54">
        <v>33</v>
      </c>
      <c r="E168" s="54">
        <v>15</v>
      </c>
      <c r="F168" s="54">
        <v>13</v>
      </c>
      <c r="G168" s="54">
        <v>36</v>
      </c>
      <c r="H168" s="54">
        <v>109</v>
      </c>
      <c r="I168" s="54">
        <v>35</v>
      </c>
      <c r="J168" s="54">
        <v>68</v>
      </c>
      <c r="K168" s="54">
        <v>40</v>
      </c>
      <c r="L168" s="54">
        <v>34</v>
      </c>
      <c r="M168" s="54" t="s">
        <v>572</v>
      </c>
      <c r="N168" s="54">
        <v>31</v>
      </c>
    </row>
    <row r="169" spans="1:14" ht="12" customHeight="1" x14ac:dyDescent="0.25">
      <c r="A169" s="12" t="s">
        <v>355</v>
      </c>
      <c r="B169" s="54">
        <v>363</v>
      </c>
      <c r="C169" s="54">
        <v>8</v>
      </c>
      <c r="D169" s="54">
        <v>35</v>
      </c>
      <c r="E169" s="54">
        <v>16</v>
      </c>
      <c r="F169" s="54">
        <v>18</v>
      </c>
      <c r="G169" s="54">
        <v>64</v>
      </c>
      <c r="H169" s="54">
        <v>173</v>
      </c>
      <c r="I169" s="54">
        <v>48</v>
      </c>
      <c r="J169" s="54">
        <v>94</v>
      </c>
      <c r="K169" s="54">
        <v>48</v>
      </c>
      <c r="L169" s="54">
        <v>74</v>
      </c>
      <c r="M169" s="54" t="s">
        <v>572</v>
      </c>
      <c r="N169" s="54">
        <v>27</v>
      </c>
    </row>
    <row r="170" spans="1:14" ht="12" customHeight="1" x14ac:dyDescent="0.25">
      <c r="A170" s="12" t="s">
        <v>356</v>
      </c>
      <c r="B170" s="54">
        <v>539</v>
      </c>
      <c r="C170" s="54">
        <v>12</v>
      </c>
      <c r="D170" s="54">
        <v>30</v>
      </c>
      <c r="E170" s="54">
        <v>14</v>
      </c>
      <c r="F170" s="54">
        <v>33</v>
      </c>
      <c r="G170" s="54">
        <v>117</v>
      </c>
      <c r="H170" s="54">
        <v>269</v>
      </c>
      <c r="I170" s="54">
        <v>65</v>
      </c>
      <c r="J170" s="54">
        <v>138</v>
      </c>
      <c r="K170" s="54">
        <v>71</v>
      </c>
      <c r="L170" s="54">
        <v>120</v>
      </c>
      <c r="M170" s="54">
        <v>10</v>
      </c>
      <c r="N170" s="54">
        <v>29</v>
      </c>
    </row>
    <row r="171" spans="1:14" ht="12" customHeight="1" x14ac:dyDescent="0.25">
      <c r="A171" s="12" t="s">
        <v>357</v>
      </c>
      <c r="B171" s="54">
        <v>498</v>
      </c>
      <c r="C171" s="54">
        <v>8</v>
      </c>
      <c r="D171" s="54">
        <v>24</v>
      </c>
      <c r="E171" s="54">
        <v>14</v>
      </c>
      <c r="F171" s="54">
        <v>55</v>
      </c>
      <c r="G171" s="54">
        <v>127</v>
      </c>
      <c r="H171" s="54">
        <v>208</v>
      </c>
      <c r="I171" s="54">
        <v>61</v>
      </c>
      <c r="J171" s="54">
        <v>130</v>
      </c>
      <c r="K171" s="54">
        <v>69</v>
      </c>
      <c r="L171" s="54">
        <v>133</v>
      </c>
      <c r="M171" s="54">
        <v>9</v>
      </c>
      <c r="N171" s="54">
        <v>22</v>
      </c>
    </row>
    <row r="172" spans="1:14" ht="12" customHeight="1" x14ac:dyDescent="0.25">
      <c r="A172" s="12" t="s">
        <v>358</v>
      </c>
      <c r="B172" s="54">
        <v>181</v>
      </c>
      <c r="C172" s="54" t="s">
        <v>572</v>
      </c>
      <c r="D172" s="54">
        <v>12</v>
      </c>
      <c r="E172" s="54">
        <v>6</v>
      </c>
      <c r="F172" s="54">
        <v>19</v>
      </c>
      <c r="G172" s="54">
        <v>43</v>
      </c>
      <c r="H172" s="54">
        <v>70</v>
      </c>
      <c r="I172" s="54">
        <v>30</v>
      </c>
      <c r="J172" s="54">
        <v>52</v>
      </c>
      <c r="K172" s="54">
        <v>30</v>
      </c>
      <c r="L172" s="54">
        <v>40</v>
      </c>
      <c r="M172" s="54" t="s">
        <v>572</v>
      </c>
      <c r="N172" s="54">
        <v>9</v>
      </c>
    </row>
    <row r="173" spans="1:14" ht="12" customHeight="1" x14ac:dyDescent="0.25">
      <c r="A173" s="12" t="s">
        <v>442</v>
      </c>
      <c r="B173" s="54">
        <v>250</v>
      </c>
      <c r="C173" s="54" t="s">
        <v>572</v>
      </c>
      <c r="D173" s="54">
        <v>11</v>
      </c>
      <c r="E173" s="54">
        <v>5</v>
      </c>
      <c r="F173" s="54">
        <v>35</v>
      </c>
      <c r="G173" s="54">
        <v>63</v>
      </c>
      <c r="H173" s="54">
        <v>94</v>
      </c>
      <c r="I173" s="54">
        <v>38</v>
      </c>
      <c r="J173" s="54">
        <v>71</v>
      </c>
      <c r="K173" s="54">
        <v>40</v>
      </c>
      <c r="L173" s="54">
        <v>70</v>
      </c>
      <c r="M173" s="54" t="s">
        <v>572</v>
      </c>
      <c r="N173" s="54">
        <v>8</v>
      </c>
    </row>
    <row r="174" spans="1:14" ht="12" customHeight="1" x14ac:dyDescent="0.25">
      <c r="A174" s="12" t="s">
        <v>443</v>
      </c>
      <c r="B174" s="54">
        <v>489</v>
      </c>
      <c r="C174" s="54">
        <v>7</v>
      </c>
      <c r="D174" s="54">
        <v>24</v>
      </c>
      <c r="E174" s="54">
        <v>12</v>
      </c>
      <c r="F174" s="54">
        <v>62</v>
      </c>
      <c r="G174" s="54">
        <v>119</v>
      </c>
      <c r="H174" s="54">
        <v>175</v>
      </c>
      <c r="I174" s="54">
        <v>89</v>
      </c>
      <c r="J174" s="54">
        <v>129</v>
      </c>
      <c r="K174" s="54">
        <v>76</v>
      </c>
      <c r="L174" s="54">
        <v>117</v>
      </c>
      <c r="M174" s="54">
        <v>11</v>
      </c>
      <c r="N174" s="54">
        <v>21</v>
      </c>
    </row>
    <row r="175" spans="1:14" ht="12" customHeight="1" x14ac:dyDescent="0.25">
      <c r="A175" s="12" t="s">
        <v>444</v>
      </c>
      <c r="B175" s="54">
        <v>340</v>
      </c>
      <c r="C175" s="54">
        <v>7</v>
      </c>
      <c r="D175" s="54">
        <v>19</v>
      </c>
      <c r="E175" s="54">
        <v>11</v>
      </c>
      <c r="F175" s="54">
        <v>29</v>
      </c>
      <c r="G175" s="54">
        <v>74</v>
      </c>
      <c r="H175" s="54">
        <v>148</v>
      </c>
      <c r="I175" s="54">
        <v>54</v>
      </c>
      <c r="J175" s="54">
        <v>99</v>
      </c>
      <c r="K175" s="54">
        <v>59</v>
      </c>
      <c r="L175" s="54">
        <v>66</v>
      </c>
      <c r="M175" s="54" t="s">
        <v>572</v>
      </c>
      <c r="N175" s="54">
        <v>16</v>
      </c>
    </row>
    <row r="176" spans="1:14" ht="8.1" customHeight="1" x14ac:dyDescent="0.25">
      <c r="A176" s="33"/>
      <c r="B176" s="18"/>
      <c r="C176" s="18"/>
      <c r="D176" s="18"/>
      <c r="E176" s="18"/>
      <c r="F176" s="18"/>
      <c r="G176" s="18"/>
      <c r="H176" s="18"/>
      <c r="I176" s="18"/>
      <c r="J176" s="18"/>
      <c r="K176" s="18"/>
      <c r="L176" s="18"/>
      <c r="M176" s="18"/>
      <c r="N176" s="18"/>
    </row>
    <row r="177" spans="1:14" x14ac:dyDescent="0.25">
      <c r="A177" s="41" t="s">
        <v>658</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1" customFormat="1" ht="30" customHeight="1" x14ac:dyDescent="0.2">
      <c r="A1" s="20" t="s">
        <v>677</v>
      </c>
      <c r="N1" s="22"/>
    </row>
    <row r="2" spans="1:14" s="10" customFormat="1" ht="20.100000000000001" customHeight="1" x14ac:dyDescent="0.2">
      <c r="A2" s="27" t="s">
        <v>404</v>
      </c>
      <c r="N2" s="17"/>
    </row>
    <row r="3" spans="1:14" ht="24.95" customHeight="1" x14ac:dyDescent="0.25">
      <c r="A3" s="155" t="s">
        <v>0</v>
      </c>
      <c r="B3" s="155" t="s">
        <v>101</v>
      </c>
      <c r="C3" s="153" t="s">
        <v>551</v>
      </c>
      <c r="D3" s="153"/>
      <c r="E3" s="153"/>
      <c r="F3" s="153"/>
      <c r="G3" s="153"/>
      <c r="H3" s="153"/>
      <c r="I3" s="153"/>
      <c r="J3" s="155" t="s">
        <v>349</v>
      </c>
      <c r="K3" s="155"/>
      <c r="L3" s="155"/>
      <c r="M3" s="155"/>
      <c r="N3" s="155" t="s">
        <v>552</v>
      </c>
    </row>
    <row r="4" spans="1:14" ht="35.1" customHeight="1" x14ac:dyDescent="0.25">
      <c r="A4" s="155"/>
      <c r="B4" s="155"/>
      <c r="C4" s="131" t="s">
        <v>163</v>
      </c>
      <c r="D4" s="131" t="s">
        <v>164</v>
      </c>
      <c r="E4" s="131" t="s">
        <v>165</v>
      </c>
      <c r="F4" s="131" t="s">
        <v>166</v>
      </c>
      <c r="G4" s="131" t="s">
        <v>167</v>
      </c>
      <c r="H4" s="131" t="s">
        <v>168</v>
      </c>
      <c r="I4" s="131" t="s">
        <v>169</v>
      </c>
      <c r="J4" s="131" t="s">
        <v>548</v>
      </c>
      <c r="K4" s="131" t="s">
        <v>549</v>
      </c>
      <c r="L4" s="131" t="s">
        <v>170</v>
      </c>
      <c r="M4" s="131" t="s">
        <v>550</v>
      </c>
      <c r="N4" s="155"/>
    </row>
    <row r="5" spans="1:14" ht="15" customHeight="1" x14ac:dyDescent="0.25">
      <c r="A5" s="155"/>
      <c r="B5" s="131">
        <v>1</v>
      </c>
      <c r="C5" s="131">
        <v>2</v>
      </c>
      <c r="D5" s="131">
        <v>3</v>
      </c>
      <c r="E5" s="131">
        <v>4</v>
      </c>
      <c r="F5" s="131">
        <v>5</v>
      </c>
      <c r="G5" s="131">
        <v>6</v>
      </c>
      <c r="H5" s="131">
        <v>7</v>
      </c>
      <c r="I5" s="131">
        <v>8</v>
      </c>
      <c r="J5" s="131">
        <v>9</v>
      </c>
      <c r="K5" s="131">
        <v>10</v>
      </c>
      <c r="L5" s="131">
        <v>11</v>
      </c>
      <c r="M5" s="131">
        <v>12</v>
      </c>
      <c r="N5" s="131">
        <v>13</v>
      </c>
    </row>
    <row r="6" spans="1:14" ht="20.100000000000001" customHeight="1" x14ac:dyDescent="0.25">
      <c r="A6" s="7" t="s">
        <v>11</v>
      </c>
      <c r="B6" s="87"/>
      <c r="C6" s="87"/>
      <c r="D6" s="87"/>
      <c r="E6" s="87"/>
      <c r="F6" s="87"/>
      <c r="G6" s="87"/>
      <c r="H6" s="87"/>
      <c r="I6" s="87"/>
      <c r="J6" s="87"/>
      <c r="K6" s="87"/>
      <c r="L6" s="87"/>
      <c r="M6" s="87"/>
      <c r="N6" s="87"/>
    </row>
    <row r="7" spans="1:14" ht="12" customHeight="1" x14ac:dyDescent="0.25">
      <c r="A7" s="11" t="s">
        <v>4</v>
      </c>
      <c r="B7" s="54">
        <v>16432</v>
      </c>
      <c r="C7" s="54">
        <v>1161</v>
      </c>
      <c r="D7" s="54">
        <v>3829</v>
      </c>
      <c r="E7" s="54">
        <v>2447</v>
      </c>
      <c r="F7" s="54">
        <v>881</v>
      </c>
      <c r="G7" s="54">
        <v>3178</v>
      </c>
      <c r="H7" s="54">
        <v>3996</v>
      </c>
      <c r="I7" s="54">
        <v>940</v>
      </c>
      <c r="J7" s="54">
        <v>4423</v>
      </c>
      <c r="K7" s="54">
        <v>2216</v>
      </c>
      <c r="L7" s="54">
        <v>1832</v>
      </c>
      <c r="M7" s="54">
        <v>392</v>
      </c>
      <c r="N7" s="54">
        <v>2504</v>
      </c>
    </row>
    <row r="8" spans="1:14" ht="12" customHeight="1" x14ac:dyDescent="0.25">
      <c r="A8" s="12" t="s">
        <v>5</v>
      </c>
      <c r="B8" s="54">
        <v>13887</v>
      </c>
      <c r="C8" s="54">
        <v>939</v>
      </c>
      <c r="D8" s="54">
        <v>3162</v>
      </c>
      <c r="E8" s="54">
        <v>2116</v>
      </c>
      <c r="F8" s="54">
        <v>732</v>
      </c>
      <c r="G8" s="54">
        <v>2678</v>
      </c>
      <c r="H8" s="54">
        <v>3441</v>
      </c>
      <c r="I8" s="54">
        <v>818</v>
      </c>
      <c r="J8" s="54">
        <v>3662</v>
      </c>
      <c r="K8" s="54">
        <v>1820</v>
      </c>
      <c r="L8" s="54">
        <v>1486</v>
      </c>
      <c r="M8" s="54">
        <v>325</v>
      </c>
      <c r="N8" s="54">
        <v>1984</v>
      </c>
    </row>
    <row r="9" spans="1:14" ht="12" customHeight="1" x14ac:dyDescent="0.25">
      <c r="A9" s="12" t="s">
        <v>1</v>
      </c>
      <c r="B9" s="54">
        <v>2545</v>
      </c>
      <c r="C9" s="54">
        <v>221</v>
      </c>
      <c r="D9" s="54">
        <v>668</v>
      </c>
      <c r="E9" s="54">
        <v>331</v>
      </c>
      <c r="F9" s="54">
        <v>149</v>
      </c>
      <c r="G9" s="54">
        <v>500</v>
      </c>
      <c r="H9" s="54">
        <v>555</v>
      </c>
      <c r="I9" s="54">
        <v>122</v>
      </c>
      <c r="J9" s="54">
        <v>761</v>
      </c>
      <c r="K9" s="54">
        <v>396</v>
      </c>
      <c r="L9" s="54">
        <v>346</v>
      </c>
      <c r="M9" s="54">
        <v>67</v>
      </c>
      <c r="N9" s="54">
        <v>520</v>
      </c>
    </row>
    <row r="10" spans="1:14" ht="12" customHeight="1" x14ac:dyDescent="0.25">
      <c r="A10" s="12" t="s">
        <v>2</v>
      </c>
      <c r="B10" s="54">
        <v>2466</v>
      </c>
      <c r="C10" s="54">
        <v>215</v>
      </c>
      <c r="D10" s="54">
        <v>650</v>
      </c>
      <c r="E10" s="54">
        <v>323</v>
      </c>
      <c r="F10" s="54">
        <v>144</v>
      </c>
      <c r="G10" s="54">
        <v>480</v>
      </c>
      <c r="H10" s="54">
        <v>536</v>
      </c>
      <c r="I10" s="54">
        <v>117</v>
      </c>
      <c r="J10" s="54">
        <v>737</v>
      </c>
      <c r="K10" s="54">
        <v>383</v>
      </c>
      <c r="L10" s="54">
        <v>334</v>
      </c>
      <c r="M10" s="54">
        <v>64</v>
      </c>
      <c r="N10" s="54">
        <v>507</v>
      </c>
    </row>
    <row r="11" spans="1:14" ht="12" customHeight="1" x14ac:dyDescent="0.25">
      <c r="A11" s="12" t="s">
        <v>6</v>
      </c>
      <c r="B11" s="54">
        <v>2121</v>
      </c>
      <c r="C11" s="54">
        <v>192</v>
      </c>
      <c r="D11" s="54">
        <v>586</v>
      </c>
      <c r="E11" s="54">
        <v>291</v>
      </c>
      <c r="F11" s="54">
        <v>124</v>
      </c>
      <c r="G11" s="54">
        <v>387</v>
      </c>
      <c r="H11" s="54">
        <v>438</v>
      </c>
      <c r="I11" s="54">
        <v>104</v>
      </c>
      <c r="J11" s="54">
        <v>638</v>
      </c>
      <c r="K11" s="54">
        <v>344</v>
      </c>
      <c r="L11" s="54">
        <v>295</v>
      </c>
      <c r="M11" s="54">
        <v>56</v>
      </c>
      <c r="N11" s="54">
        <v>447</v>
      </c>
    </row>
    <row r="12" spans="1:14" ht="12" customHeight="1" x14ac:dyDescent="0.25">
      <c r="A12" s="13" t="s">
        <v>7</v>
      </c>
      <c r="B12" s="54">
        <v>1009</v>
      </c>
      <c r="C12" s="54">
        <v>103</v>
      </c>
      <c r="D12" s="54">
        <v>302</v>
      </c>
      <c r="E12" s="54">
        <v>128</v>
      </c>
      <c r="F12" s="54">
        <v>60</v>
      </c>
      <c r="G12" s="54">
        <v>150</v>
      </c>
      <c r="H12" s="54">
        <v>204</v>
      </c>
      <c r="I12" s="54">
        <v>62</v>
      </c>
      <c r="J12" s="54">
        <v>307</v>
      </c>
      <c r="K12" s="54">
        <v>166</v>
      </c>
      <c r="L12" s="54">
        <v>114</v>
      </c>
      <c r="M12" s="54">
        <v>29</v>
      </c>
      <c r="N12" s="54">
        <v>245</v>
      </c>
    </row>
    <row r="13" spans="1:14" ht="12" customHeight="1" x14ac:dyDescent="0.25">
      <c r="A13" s="13" t="s">
        <v>28</v>
      </c>
      <c r="B13" s="54">
        <v>1112</v>
      </c>
      <c r="C13" s="54">
        <v>88</v>
      </c>
      <c r="D13" s="54">
        <v>284</v>
      </c>
      <c r="E13" s="54">
        <v>163</v>
      </c>
      <c r="F13" s="54">
        <v>63</v>
      </c>
      <c r="G13" s="54">
        <v>237</v>
      </c>
      <c r="H13" s="54">
        <v>233</v>
      </c>
      <c r="I13" s="54">
        <v>42</v>
      </c>
      <c r="J13" s="54">
        <v>331</v>
      </c>
      <c r="K13" s="54">
        <v>178</v>
      </c>
      <c r="L13" s="54">
        <v>182</v>
      </c>
      <c r="M13" s="54">
        <v>28</v>
      </c>
      <c r="N13" s="54">
        <v>202</v>
      </c>
    </row>
    <row r="14" spans="1:14" ht="12" customHeight="1" x14ac:dyDescent="0.25">
      <c r="A14" s="14" t="s">
        <v>643</v>
      </c>
      <c r="B14" s="54">
        <v>394</v>
      </c>
      <c r="C14" s="54">
        <v>33</v>
      </c>
      <c r="D14" s="54">
        <v>100</v>
      </c>
      <c r="E14" s="54">
        <v>58</v>
      </c>
      <c r="F14" s="54">
        <v>20</v>
      </c>
      <c r="G14" s="54">
        <v>86</v>
      </c>
      <c r="H14" s="54">
        <v>80</v>
      </c>
      <c r="I14" s="54">
        <v>17</v>
      </c>
      <c r="J14" s="54">
        <v>114</v>
      </c>
      <c r="K14" s="54">
        <v>63</v>
      </c>
      <c r="L14" s="54">
        <v>61</v>
      </c>
      <c r="M14" s="54">
        <v>11</v>
      </c>
      <c r="N14" s="54">
        <v>69</v>
      </c>
    </row>
    <row r="15" spans="1:14" ht="12" customHeight="1" x14ac:dyDescent="0.25">
      <c r="A15" s="14" t="s">
        <v>644</v>
      </c>
      <c r="B15" s="54">
        <v>718</v>
      </c>
      <c r="C15" s="54">
        <v>56</v>
      </c>
      <c r="D15" s="54">
        <v>185</v>
      </c>
      <c r="E15" s="54">
        <v>105</v>
      </c>
      <c r="F15" s="54">
        <v>43</v>
      </c>
      <c r="G15" s="54">
        <v>151</v>
      </c>
      <c r="H15" s="54">
        <v>153</v>
      </c>
      <c r="I15" s="54">
        <v>25</v>
      </c>
      <c r="J15" s="54">
        <v>217</v>
      </c>
      <c r="K15" s="54">
        <v>115</v>
      </c>
      <c r="L15" s="54">
        <v>120</v>
      </c>
      <c r="M15" s="54">
        <v>17</v>
      </c>
      <c r="N15" s="54">
        <v>133</v>
      </c>
    </row>
    <row r="16" spans="1:14" ht="12" customHeight="1" x14ac:dyDescent="0.25">
      <c r="A16" s="12" t="s">
        <v>3</v>
      </c>
      <c r="B16" s="54">
        <v>344</v>
      </c>
      <c r="C16" s="54">
        <v>24</v>
      </c>
      <c r="D16" s="54">
        <v>64</v>
      </c>
      <c r="E16" s="54">
        <v>33</v>
      </c>
      <c r="F16" s="54">
        <v>20</v>
      </c>
      <c r="G16" s="54">
        <v>93</v>
      </c>
      <c r="H16" s="54">
        <v>98</v>
      </c>
      <c r="I16" s="54">
        <v>13</v>
      </c>
      <c r="J16" s="54">
        <v>99</v>
      </c>
      <c r="K16" s="54">
        <v>39</v>
      </c>
      <c r="L16" s="54">
        <v>39</v>
      </c>
      <c r="M16" s="54">
        <v>7</v>
      </c>
      <c r="N16" s="54">
        <v>59</v>
      </c>
    </row>
    <row r="17" spans="1:14" ht="12" customHeight="1" x14ac:dyDescent="0.25">
      <c r="A17" s="13" t="s">
        <v>7</v>
      </c>
      <c r="B17" s="54">
        <v>187</v>
      </c>
      <c r="C17" s="54">
        <v>11</v>
      </c>
      <c r="D17" s="54">
        <v>38</v>
      </c>
      <c r="E17" s="54">
        <v>18</v>
      </c>
      <c r="F17" s="54">
        <v>11</v>
      </c>
      <c r="G17" s="54">
        <v>50</v>
      </c>
      <c r="H17" s="54">
        <v>49</v>
      </c>
      <c r="I17" s="54">
        <v>10</v>
      </c>
      <c r="J17" s="54">
        <v>55</v>
      </c>
      <c r="K17" s="54">
        <v>22</v>
      </c>
      <c r="L17" s="54">
        <v>20</v>
      </c>
      <c r="M17" s="54" t="s">
        <v>572</v>
      </c>
      <c r="N17" s="54">
        <v>31</v>
      </c>
    </row>
    <row r="18" spans="1:14" ht="12" customHeight="1" x14ac:dyDescent="0.25">
      <c r="A18" s="13" t="s">
        <v>31</v>
      </c>
      <c r="B18" s="54">
        <v>158</v>
      </c>
      <c r="C18" s="54">
        <v>13</v>
      </c>
      <c r="D18" s="54">
        <v>27</v>
      </c>
      <c r="E18" s="54">
        <v>14</v>
      </c>
      <c r="F18" s="54">
        <v>9</v>
      </c>
      <c r="G18" s="54">
        <v>42</v>
      </c>
      <c r="H18" s="54">
        <v>49</v>
      </c>
      <c r="I18" s="54" t="s">
        <v>572</v>
      </c>
      <c r="J18" s="54">
        <v>44</v>
      </c>
      <c r="K18" s="54">
        <v>17</v>
      </c>
      <c r="L18" s="54">
        <v>19</v>
      </c>
      <c r="M18" s="54" t="s">
        <v>572</v>
      </c>
      <c r="N18" s="54">
        <v>28</v>
      </c>
    </row>
    <row r="19" spans="1:14" ht="12" customHeight="1" x14ac:dyDescent="0.25">
      <c r="A19" s="14" t="s">
        <v>644</v>
      </c>
      <c r="B19" s="54">
        <v>83</v>
      </c>
      <c r="C19" s="54">
        <v>6</v>
      </c>
      <c r="D19" s="54">
        <v>19</v>
      </c>
      <c r="E19" s="54">
        <v>11</v>
      </c>
      <c r="F19" s="54" t="s">
        <v>572</v>
      </c>
      <c r="G19" s="54">
        <v>21</v>
      </c>
      <c r="H19" s="54">
        <v>20</v>
      </c>
      <c r="I19" s="54" t="s">
        <v>572</v>
      </c>
      <c r="J19" s="54">
        <v>25</v>
      </c>
      <c r="K19" s="54">
        <v>10</v>
      </c>
      <c r="L19" s="54">
        <v>12</v>
      </c>
      <c r="M19" s="54" t="s">
        <v>572</v>
      </c>
      <c r="N19" s="54">
        <v>16</v>
      </c>
    </row>
    <row r="20" spans="1:14" ht="12" customHeight="1" x14ac:dyDescent="0.25">
      <c r="A20" s="14" t="s">
        <v>643</v>
      </c>
      <c r="B20" s="54">
        <v>75</v>
      </c>
      <c r="C20" s="54">
        <v>7</v>
      </c>
      <c r="D20" s="54">
        <v>8</v>
      </c>
      <c r="E20" s="54" t="s">
        <v>572</v>
      </c>
      <c r="F20" s="54" t="s">
        <v>572</v>
      </c>
      <c r="G20" s="54">
        <v>22</v>
      </c>
      <c r="H20" s="54">
        <v>29</v>
      </c>
      <c r="I20" s="54" t="s">
        <v>572</v>
      </c>
      <c r="J20" s="54">
        <v>19</v>
      </c>
      <c r="K20" s="54">
        <v>8</v>
      </c>
      <c r="L20" s="54">
        <v>7</v>
      </c>
      <c r="M20" s="54" t="s">
        <v>572</v>
      </c>
      <c r="N20" s="54">
        <v>12</v>
      </c>
    </row>
    <row r="21" spans="1:14" ht="12" customHeight="1" x14ac:dyDescent="0.25">
      <c r="A21" s="15" t="s">
        <v>8</v>
      </c>
      <c r="B21" s="54">
        <v>16</v>
      </c>
      <c r="C21" s="54" t="s">
        <v>572</v>
      </c>
      <c r="D21" s="54" t="s">
        <v>572</v>
      </c>
      <c r="E21" s="54" t="s">
        <v>572</v>
      </c>
      <c r="F21" s="54" t="s">
        <v>572</v>
      </c>
      <c r="G21" s="54">
        <v>5</v>
      </c>
      <c r="H21" s="54">
        <v>7</v>
      </c>
      <c r="I21" s="54" t="s">
        <v>572</v>
      </c>
      <c r="J21" s="54" t="s">
        <v>572</v>
      </c>
      <c r="K21" s="54" t="s">
        <v>572</v>
      </c>
      <c r="L21" s="54" t="s">
        <v>572</v>
      </c>
      <c r="M21" s="54" t="s">
        <v>572</v>
      </c>
      <c r="N21" s="54" t="s">
        <v>572</v>
      </c>
    </row>
    <row r="22" spans="1:14" ht="12" customHeight="1" x14ac:dyDescent="0.25">
      <c r="A22" s="15" t="s">
        <v>9</v>
      </c>
      <c r="B22" s="54">
        <v>58</v>
      </c>
      <c r="C22" s="54">
        <v>6</v>
      </c>
      <c r="D22" s="54">
        <v>6</v>
      </c>
      <c r="E22" s="54" t="s">
        <v>572</v>
      </c>
      <c r="F22" s="54" t="s">
        <v>572</v>
      </c>
      <c r="G22" s="54">
        <v>16</v>
      </c>
      <c r="H22" s="54">
        <v>22</v>
      </c>
      <c r="I22" s="54" t="s">
        <v>572</v>
      </c>
      <c r="J22" s="54">
        <v>15</v>
      </c>
      <c r="K22" s="54">
        <v>7</v>
      </c>
      <c r="L22" s="54">
        <v>6</v>
      </c>
      <c r="M22" s="54" t="s">
        <v>572</v>
      </c>
      <c r="N22" s="54">
        <v>10</v>
      </c>
    </row>
    <row r="23" spans="1:14" ht="20.100000000000001" customHeight="1" x14ac:dyDescent="0.25">
      <c r="A23" s="7" t="s">
        <v>29</v>
      </c>
      <c r="B23" s="87"/>
      <c r="C23" s="87"/>
      <c r="D23" s="87"/>
      <c r="E23" s="87"/>
      <c r="F23" s="87"/>
      <c r="G23" s="87"/>
      <c r="H23" s="87"/>
      <c r="I23" s="87"/>
      <c r="J23" s="87"/>
      <c r="K23" s="87"/>
      <c r="L23" s="87"/>
      <c r="M23" s="87"/>
      <c r="N23" s="87"/>
    </row>
    <row r="24" spans="1:14" s="42" customFormat="1" ht="20.100000000000001" customHeight="1" x14ac:dyDescent="0.25">
      <c r="A24" s="38" t="s">
        <v>27</v>
      </c>
      <c r="B24" s="58">
        <v>2466</v>
      </c>
      <c r="C24" s="58">
        <v>215</v>
      </c>
      <c r="D24" s="58">
        <v>650</v>
      </c>
      <c r="E24" s="58">
        <v>323</v>
      </c>
      <c r="F24" s="58">
        <v>144</v>
      </c>
      <c r="G24" s="58">
        <v>480</v>
      </c>
      <c r="H24" s="58">
        <v>536</v>
      </c>
      <c r="I24" s="58">
        <v>117</v>
      </c>
      <c r="J24" s="58">
        <v>737</v>
      </c>
      <c r="K24" s="58">
        <v>383</v>
      </c>
      <c r="L24" s="58">
        <v>334</v>
      </c>
      <c r="M24" s="58">
        <v>64</v>
      </c>
      <c r="N24" s="58">
        <v>507</v>
      </c>
    </row>
    <row r="25" spans="1:14" ht="12" customHeight="1" x14ac:dyDescent="0.25">
      <c r="A25" s="12" t="s">
        <v>32</v>
      </c>
      <c r="B25" s="54">
        <v>1731</v>
      </c>
      <c r="C25" s="54">
        <v>149</v>
      </c>
      <c r="D25" s="54">
        <v>456</v>
      </c>
      <c r="E25" s="54">
        <v>229</v>
      </c>
      <c r="F25" s="54">
        <v>104</v>
      </c>
      <c r="G25" s="54">
        <v>339</v>
      </c>
      <c r="H25" s="54">
        <v>373</v>
      </c>
      <c r="I25" s="54">
        <v>82</v>
      </c>
      <c r="J25" s="54">
        <v>524</v>
      </c>
      <c r="K25" s="54">
        <v>265</v>
      </c>
      <c r="L25" s="54">
        <v>237</v>
      </c>
      <c r="M25" s="54">
        <v>46</v>
      </c>
      <c r="N25" s="54">
        <v>360</v>
      </c>
    </row>
    <row r="26" spans="1:14" ht="12" customHeight="1" x14ac:dyDescent="0.25">
      <c r="A26" s="12" t="s">
        <v>645</v>
      </c>
      <c r="B26" s="54">
        <v>756</v>
      </c>
      <c r="C26" s="54">
        <v>64</v>
      </c>
      <c r="D26" s="54">
        <v>187</v>
      </c>
      <c r="E26" s="54">
        <v>105</v>
      </c>
      <c r="F26" s="54">
        <v>46</v>
      </c>
      <c r="G26" s="54">
        <v>145</v>
      </c>
      <c r="H26" s="54">
        <v>162</v>
      </c>
      <c r="I26" s="54">
        <v>49</v>
      </c>
      <c r="J26" s="54">
        <v>231</v>
      </c>
      <c r="K26" s="54">
        <v>125</v>
      </c>
      <c r="L26" s="54">
        <v>93</v>
      </c>
      <c r="M26" s="54">
        <v>21</v>
      </c>
      <c r="N26" s="54">
        <v>138</v>
      </c>
    </row>
    <row r="27" spans="1:14" ht="12" customHeight="1" x14ac:dyDescent="0.25">
      <c r="A27" s="19" t="s">
        <v>47</v>
      </c>
      <c r="B27" s="54">
        <v>35</v>
      </c>
      <c r="C27" s="54" t="s">
        <v>572</v>
      </c>
      <c r="D27" s="54">
        <v>8</v>
      </c>
      <c r="E27" s="54" t="s">
        <v>572</v>
      </c>
      <c r="F27" s="54" t="s">
        <v>572</v>
      </c>
      <c r="G27" s="54">
        <v>6</v>
      </c>
      <c r="H27" s="54">
        <v>9</v>
      </c>
      <c r="I27" s="54" t="s">
        <v>572</v>
      </c>
      <c r="J27" s="54">
        <v>7</v>
      </c>
      <c r="K27" s="54" t="s">
        <v>572</v>
      </c>
      <c r="L27" s="54" t="s">
        <v>572</v>
      </c>
      <c r="M27" s="54" t="s">
        <v>572</v>
      </c>
      <c r="N27" s="54">
        <v>5</v>
      </c>
    </row>
    <row r="28" spans="1:14" ht="12" customHeight="1" x14ac:dyDescent="0.25">
      <c r="A28" s="19" t="s">
        <v>14</v>
      </c>
      <c r="B28" s="54">
        <v>74</v>
      </c>
      <c r="C28" s="54">
        <v>6</v>
      </c>
      <c r="D28" s="54">
        <v>14</v>
      </c>
      <c r="E28" s="54">
        <v>7</v>
      </c>
      <c r="F28" s="54">
        <v>9</v>
      </c>
      <c r="G28" s="54">
        <v>14</v>
      </c>
      <c r="H28" s="54">
        <v>16</v>
      </c>
      <c r="I28" s="54">
        <v>7</v>
      </c>
      <c r="J28" s="54">
        <v>25</v>
      </c>
      <c r="K28" s="54">
        <v>12</v>
      </c>
      <c r="L28" s="54">
        <v>9</v>
      </c>
      <c r="M28" s="54" t="s">
        <v>572</v>
      </c>
      <c r="N28" s="54">
        <v>12</v>
      </c>
    </row>
    <row r="29" spans="1:14" ht="12" customHeight="1" x14ac:dyDescent="0.25">
      <c r="A29" s="19" t="s">
        <v>15</v>
      </c>
      <c r="B29" s="54">
        <v>127</v>
      </c>
      <c r="C29" s="54">
        <v>11</v>
      </c>
      <c r="D29" s="54">
        <v>32</v>
      </c>
      <c r="E29" s="54">
        <v>16</v>
      </c>
      <c r="F29" s="54">
        <v>7</v>
      </c>
      <c r="G29" s="54">
        <v>25</v>
      </c>
      <c r="H29" s="54">
        <v>28</v>
      </c>
      <c r="I29" s="54">
        <v>9</v>
      </c>
      <c r="J29" s="54">
        <v>39</v>
      </c>
      <c r="K29" s="54">
        <v>17</v>
      </c>
      <c r="L29" s="54">
        <v>13</v>
      </c>
      <c r="M29" s="54" t="s">
        <v>572</v>
      </c>
      <c r="N29" s="54">
        <v>26</v>
      </c>
    </row>
    <row r="30" spans="1:14" ht="12" customHeight="1" x14ac:dyDescent="0.25">
      <c r="A30" s="19" t="s">
        <v>48</v>
      </c>
      <c r="B30" s="54">
        <v>37</v>
      </c>
      <c r="C30" s="54" t="s">
        <v>572</v>
      </c>
      <c r="D30" s="54">
        <v>10</v>
      </c>
      <c r="E30" s="54">
        <v>5</v>
      </c>
      <c r="F30" s="54" t="s">
        <v>572</v>
      </c>
      <c r="G30" s="54">
        <v>6</v>
      </c>
      <c r="H30" s="54">
        <v>7</v>
      </c>
      <c r="I30" s="54" t="s">
        <v>572</v>
      </c>
      <c r="J30" s="54">
        <v>10</v>
      </c>
      <c r="K30" s="54">
        <v>6</v>
      </c>
      <c r="L30" s="54" t="s">
        <v>572</v>
      </c>
      <c r="M30" s="54" t="s">
        <v>572</v>
      </c>
      <c r="N30" s="54">
        <v>8</v>
      </c>
    </row>
    <row r="31" spans="1:14" ht="12" customHeight="1" x14ac:dyDescent="0.25">
      <c r="A31" s="19" t="s">
        <v>49</v>
      </c>
      <c r="B31" s="54">
        <v>60</v>
      </c>
      <c r="C31" s="54" t="s">
        <v>572</v>
      </c>
      <c r="D31" s="54">
        <v>13</v>
      </c>
      <c r="E31" s="54">
        <v>8</v>
      </c>
      <c r="F31" s="54" t="s">
        <v>572</v>
      </c>
      <c r="G31" s="54">
        <v>13</v>
      </c>
      <c r="H31" s="54">
        <v>14</v>
      </c>
      <c r="I31" s="54">
        <v>7</v>
      </c>
      <c r="J31" s="54">
        <v>18</v>
      </c>
      <c r="K31" s="54">
        <v>9</v>
      </c>
      <c r="L31" s="54" t="s">
        <v>572</v>
      </c>
      <c r="M31" s="54" t="s">
        <v>572</v>
      </c>
      <c r="N31" s="54">
        <v>8</v>
      </c>
    </row>
    <row r="32" spans="1:14" ht="12" customHeight="1" x14ac:dyDescent="0.25">
      <c r="A32" s="19" t="s">
        <v>17</v>
      </c>
      <c r="B32" s="54">
        <v>233</v>
      </c>
      <c r="C32" s="54">
        <v>18</v>
      </c>
      <c r="D32" s="54">
        <v>63</v>
      </c>
      <c r="E32" s="54">
        <v>37</v>
      </c>
      <c r="F32" s="54">
        <v>12</v>
      </c>
      <c r="G32" s="54">
        <v>50</v>
      </c>
      <c r="H32" s="54">
        <v>44</v>
      </c>
      <c r="I32" s="54">
        <v>9</v>
      </c>
      <c r="J32" s="54">
        <v>80</v>
      </c>
      <c r="K32" s="54">
        <v>48</v>
      </c>
      <c r="L32" s="54">
        <v>42</v>
      </c>
      <c r="M32" s="54">
        <v>6</v>
      </c>
      <c r="N32" s="54">
        <v>43</v>
      </c>
    </row>
    <row r="33" spans="1:14" ht="12" customHeight="1" x14ac:dyDescent="0.25">
      <c r="A33" s="19" t="s">
        <v>50</v>
      </c>
      <c r="B33" s="54">
        <v>34</v>
      </c>
      <c r="C33" s="54" t="s">
        <v>572</v>
      </c>
      <c r="D33" s="54">
        <v>9</v>
      </c>
      <c r="E33" s="54" t="s">
        <v>572</v>
      </c>
      <c r="F33" s="54" t="s">
        <v>572</v>
      </c>
      <c r="G33" s="54">
        <v>7</v>
      </c>
      <c r="H33" s="54">
        <v>5</v>
      </c>
      <c r="I33" s="54" t="s">
        <v>572</v>
      </c>
      <c r="J33" s="54">
        <v>10</v>
      </c>
      <c r="K33" s="54">
        <v>5</v>
      </c>
      <c r="L33" s="54" t="s">
        <v>572</v>
      </c>
      <c r="M33" s="54" t="s">
        <v>572</v>
      </c>
      <c r="N33" s="54">
        <v>8</v>
      </c>
    </row>
    <row r="34" spans="1:14" ht="12" customHeight="1" x14ac:dyDescent="0.25">
      <c r="A34" s="19" t="s">
        <v>51</v>
      </c>
      <c r="B34" s="54">
        <v>32</v>
      </c>
      <c r="C34" s="54" t="s">
        <v>572</v>
      </c>
      <c r="D34" s="54">
        <v>8</v>
      </c>
      <c r="E34" s="54">
        <v>5</v>
      </c>
      <c r="F34" s="54" t="s">
        <v>572</v>
      </c>
      <c r="G34" s="54">
        <v>5</v>
      </c>
      <c r="H34" s="54">
        <v>6</v>
      </c>
      <c r="I34" s="54" t="s">
        <v>572</v>
      </c>
      <c r="J34" s="54">
        <v>9</v>
      </c>
      <c r="K34" s="54" t="s">
        <v>572</v>
      </c>
      <c r="L34" s="54" t="s">
        <v>572</v>
      </c>
      <c r="M34" s="54" t="s">
        <v>572</v>
      </c>
      <c r="N34" s="54">
        <v>6</v>
      </c>
    </row>
    <row r="35" spans="1:14" ht="12" customHeight="1" x14ac:dyDescent="0.25">
      <c r="A35" s="19" t="s">
        <v>56</v>
      </c>
      <c r="B35" s="54">
        <v>18</v>
      </c>
      <c r="C35" s="54" t="s">
        <v>572</v>
      </c>
      <c r="D35" s="54" t="s">
        <v>572</v>
      </c>
      <c r="E35" s="54" t="s">
        <v>572</v>
      </c>
      <c r="F35" s="54" t="s">
        <v>572</v>
      </c>
      <c r="G35" s="54" t="s">
        <v>572</v>
      </c>
      <c r="H35" s="54">
        <v>5</v>
      </c>
      <c r="I35" s="54" t="s">
        <v>572</v>
      </c>
      <c r="J35" s="54" t="s">
        <v>572</v>
      </c>
      <c r="K35" s="54" t="s">
        <v>572</v>
      </c>
      <c r="L35" s="54" t="s">
        <v>572</v>
      </c>
      <c r="M35" s="54" t="s">
        <v>572</v>
      </c>
      <c r="N35" s="54" t="s">
        <v>572</v>
      </c>
    </row>
    <row r="36" spans="1:14" ht="12" customHeight="1" x14ac:dyDescent="0.25">
      <c r="A36" s="12" t="s">
        <v>33</v>
      </c>
      <c r="B36" s="54">
        <v>975</v>
      </c>
      <c r="C36" s="54">
        <v>85</v>
      </c>
      <c r="D36" s="54">
        <v>269</v>
      </c>
      <c r="E36" s="54">
        <v>124</v>
      </c>
      <c r="F36" s="54">
        <v>59</v>
      </c>
      <c r="G36" s="54">
        <v>194</v>
      </c>
      <c r="H36" s="54">
        <v>211</v>
      </c>
      <c r="I36" s="54">
        <v>33</v>
      </c>
      <c r="J36" s="54">
        <v>292</v>
      </c>
      <c r="K36" s="54">
        <v>140</v>
      </c>
      <c r="L36" s="54">
        <v>144</v>
      </c>
      <c r="M36" s="54">
        <v>25</v>
      </c>
      <c r="N36" s="54">
        <v>222</v>
      </c>
    </row>
    <row r="37" spans="1:14" ht="12" customHeight="1" x14ac:dyDescent="0.25">
      <c r="A37" s="19" t="s">
        <v>34</v>
      </c>
      <c r="B37" s="54">
        <v>61</v>
      </c>
      <c r="C37" s="54" t="s">
        <v>572</v>
      </c>
      <c r="D37" s="54">
        <v>17</v>
      </c>
      <c r="E37" s="54">
        <v>8</v>
      </c>
      <c r="F37" s="54" t="s">
        <v>572</v>
      </c>
      <c r="G37" s="54">
        <v>13</v>
      </c>
      <c r="H37" s="54">
        <v>13</v>
      </c>
      <c r="I37" s="54" t="s">
        <v>572</v>
      </c>
      <c r="J37" s="54">
        <v>21</v>
      </c>
      <c r="K37" s="54">
        <v>13</v>
      </c>
      <c r="L37" s="54">
        <v>9</v>
      </c>
      <c r="M37" s="54" t="s">
        <v>572</v>
      </c>
      <c r="N37" s="54">
        <v>11</v>
      </c>
    </row>
    <row r="38" spans="1:14" ht="12" customHeight="1" x14ac:dyDescent="0.25">
      <c r="A38" s="19" t="s">
        <v>18</v>
      </c>
      <c r="B38" s="54">
        <v>13</v>
      </c>
      <c r="C38" s="54" t="s">
        <v>572</v>
      </c>
      <c r="D38" s="54">
        <v>6</v>
      </c>
      <c r="E38" s="54" t="s">
        <v>572</v>
      </c>
      <c r="F38" s="54" t="s">
        <v>572</v>
      </c>
      <c r="G38" s="54" t="s">
        <v>572</v>
      </c>
      <c r="H38" s="54" t="s">
        <v>572</v>
      </c>
      <c r="I38" s="54" t="s">
        <v>572</v>
      </c>
      <c r="J38" s="54" t="s">
        <v>572</v>
      </c>
      <c r="K38" s="54" t="s">
        <v>572</v>
      </c>
      <c r="L38" s="54" t="s">
        <v>572</v>
      </c>
      <c r="M38" s="54" t="s">
        <v>572</v>
      </c>
      <c r="N38" s="54" t="s">
        <v>572</v>
      </c>
    </row>
    <row r="39" spans="1:14" ht="12" customHeight="1" x14ac:dyDescent="0.25">
      <c r="A39" s="19" t="s">
        <v>453</v>
      </c>
      <c r="B39" s="54" t="s">
        <v>571</v>
      </c>
      <c r="C39" s="54" t="s">
        <v>571</v>
      </c>
      <c r="D39" s="54" t="s">
        <v>571</v>
      </c>
      <c r="E39" s="54" t="s">
        <v>571</v>
      </c>
      <c r="F39" s="54" t="s">
        <v>571</v>
      </c>
      <c r="G39" s="54" t="s">
        <v>571</v>
      </c>
      <c r="H39" s="54" t="s">
        <v>571</v>
      </c>
      <c r="I39" s="54" t="s">
        <v>571</v>
      </c>
      <c r="J39" s="54" t="s">
        <v>571</v>
      </c>
      <c r="K39" s="54" t="s">
        <v>571</v>
      </c>
      <c r="L39" s="54" t="s">
        <v>571</v>
      </c>
      <c r="M39" s="54" t="s">
        <v>571</v>
      </c>
      <c r="N39" s="54" t="s">
        <v>571</v>
      </c>
    </row>
    <row r="40" spans="1:14" ht="12" customHeight="1" x14ac:dyDescent="0.25">
      <c r="A40" s="19" t="s">
        <v>16</v>
      </c>
      <c r="B40" s="54">
        <v>93</v>
      </c>
      <c r="C40" s="54">
        <v>6</v>
      </c>
      <c r="D40" s="54">
        <v>18</v>
      </c>
      <c r="E40" s="54">
        <v>12</v>
      </c>
      <c r="F40" s="54">
        <v>8</v>
      </c>
      <c r="G40" s="54">
        <v>24</v>
      </c>
      <c r="H40" s="54">
        <v>21</v>
      </c>
      <c r="I40" s="54" t="s">
        <v>572</v>
      </c>
      <c r="J40" s="54">
        <v>33</v>
      </c>
      <c r="K40" s="54">
        <v>18</v>
      </c>
      <c r="L40" s="54">
        <v>14</v>
      </c>
      <c r="M40" s="54" t="s">
        <v>572</v>
      </c>
      <c r="N40" s="54">
        <v>14</v>
      </c>
    </row>
    <row r="41" spans="1:14" ht="12" customHeight="1" x14ac:dyDescent="0.25">
      <c r="A41" s="19" t="s">
        <v>19</v>
      </c>
      <c r="B41" s="54">
        <v>93</v>
      </c>
      <c r="C41" s="54">
        <v>7</v>
      </c>
      <c r="D41" s="54">
        <v>20</v>
      </c>
      <c r="E41" s="54">
        <v>15</v>
      </c>
      <c r="F41" s="54">
        <v>6</v>
      </c>
      <c r="G41" s="54">
        <v>22</v>
      </c>
      <c r="H41" s="54">
        <v>20</v>
      </c>
      <c r="I41" s="54" t="s">
        <v>572</v>
      </c>
      <c r="J41" s="54">
        <v>24</v>
      </c>
      <c r="K41" s="54">
        <v>14</v>
      </c>
      <c r="L41" s="54">
        <v>12</v>
      </c>
      <c r="M41" s="54" t="s">
        <v>572</v>
      </c>
      <c r="N41" s="54">
        <v>14</v>
      </c>
    </row>
    <row r="42" spans="1:14" ht="12" customHeight="1" x14ac:dyDescent="0.25">
      <c r="A42" s="19" t="s">
        <v>35</v>
      </c>
      <c r="B42" s="54">
        <v>223</v>
      </c>
      <c r="C42" s="54">
        <v>20</v>
      </c>
      <c r="D42" s="54">
        <v>64</v>
      </c>
      <c r="E42" s="54">
        <v>30</v>
      </c>
      <c r="F42" s="54">
        <v>12</v>
      </c>
      <c r="G42" s="54">
        <v>39</v>
      </c>
      <c r="H42" s="54">
        <v>54</v>
      </c>
      <c r="I42" s="54">
        <v>5</v>
      </c>
      <c r="J42" s="54">
        <v>64</v>
      </c>
      <c r="K42" s="54">
        <v>31</v>
      </c>
      <c r="L42" s="54">
        <v>37</v>
      </c>
      <c r="M42" s="54" t="s">
        <v>572</v>
      </c>
      <c r="N42" s="54">
        <v>52</v>
      </c>
    </row>
    <row r="43" spans="1:14" ht="12" customHeight="1" x14ac:dyDescent="0.25">
      <c r="A43" s="19" t="s">
        <v>646</v>
      </c>
      <c r="B43" s="54">
        <v>58</v>
      </c>
      <c r="C43" s="54">
        <v>5</v>
      </c>
      <c r="D43" s="54">
        <v>15</v>
      </c>
      <c r="E43" s="54">
        <v>9</v>
      </c>
      <c r="F43" s="54" t="s">
        <v>572</v>
      </c>
      <c r="G43" s="54">
        <v>12</v>
      </c>
      <c r="H43" s="54">
        <v>12</v>
      </c>
      <c r="I43" s="54" t="s">
        <v>572</v>
      </c>
      <c r="J43" s="54">
        <v>20</v>
      </c>
      <c r="K43" s="54">
        <v>8</v>
      </c>
      <c r="L43" s="54">
        <v>10</v>
      </c>
      <c r="M43" s="54" t="s">
        <v>572</v>
      </c>
      <c r="N43" s="54">
        <v>14</v>
      </c>
    </row>
    <row r="44" spans="1:14" ht="12" customHeight="1" x14ac:dyDescent="0.25">
      <c r="A44" s="19" t="s">
        <v>21</v>
      </c>
      <c r="B44" s="54">
        <v>309</v>
      </c>
      <c r="C44" s="54">
        <v>31</v>
      </c>
      <c r="D44" s="54">
        <v>93</v>
      </c>
      <c r="E44" s="54">
        <v>33</v>
      </c>
      <c r="F44" s="54">
        <v>18</v>
      </c>
      <c r="G44" s="54">
        <v>61</v>
      </c>
      <c r="H44" s="54">
        <v>63</v>
      </c>
      <c r="I44" s="54">
        <v>9</v>
      </c>
      <c r="J44" s="54">
        <v>88</v>
      </c>
      <c r="K44" s="54">
        <v>36</v>
      </c>
      <c r="L44" s="54">
        <v>42</v>
      </c>
      <c r="M44" s="54">
        <v>7</v>
      </c>
      <c r="N44" s="54">
        <v>83</v>
      </c>
    </row>
    <row r="45" spans="1:14" ht="12" customHeight="1" x14ac:dyDescent="0.25">
      <c r="A45" s="19" t="s">
        <v>52</v>
      </c>
      <c r="B45" s="54" t="s">
        <v>571</v>
      </c>
      <c r="C45" s="54" t="s">
        <v>571</v>
      </c>
      <c r="D45" s="54" t="s">
        <v>571</v>
      </c>
      <c r="E45" s="54" t="s">
        <v>571</v>
      </c>
      <c r="F45" s="54" t="s">
        <v>571</v>
      </c>
      <c r="G45" s="54" t="s">
        <v>571</v>
      </c>
      <c r="H45" s="54" t="s">
        <v>571</v>
      </c>
      <c r="I45" s="54" t="s">
        <v>571</v>
      </c>
      <c r="J45" s="54" t="s">
        <v>571</v>
      </c>
      <c r="K45" s="54" t="s">
        <v>571</v>
      </c>
      <c r="L45" s="54" t="s">
        <v>571</v>
      </c>
      <c r="M45" s="54" t="s">
        <v>571</v>
      </c>
      <c r="N45" s="54" t="s">
        <v>571</v>
      </c>
    </row>
    <row r="46" spans="1:14" ht="12" customHeight="1" x14ac:dyDescent="0.25">
      <c r="A46" s="12" t="s">
        <v>36</v>
      </c>
      <c r="B46" s="54">
        <v>42</v>
      </c>
      <c r="C46" s="54" t="s">
        <v>572</v>
      </c>
      <c r="D46" s="54">
        <v>13</v>
      </c>
      <c r="E46" s="54">
        <v>6</v>
      </c>
      <c r="F46" s="54" t="s">
        <v>572</v>
      </c>
      <c r="G46" s="54">
        <v>6</v>
      </c>
      <c r="H46" s="54">
        <v>9</v>
      </c>
      <c r="I46" s="54" t="s">
        <v>572</v>
      </c>
      <c r="J46" s="54">
        <v>12</v>
      </c>
      <c r="K46" s="54">
        <v>7</v>
      </c>
      <c r="L46" s="54" t="s">
        <v>572</v>
      </c>
      <c r="M46" s="54" t="s">
        <v>572</v>
      </c>
      <c r="N46" s="54">
        <v>10</v>
      </c>
    </row>
    <row r="47" spans="1:14" ht="12" customHeight="1" x14ac:dyDescent="0.25">
      <c r="A47" s="19" t="s">
        <v>20</v>
      </c>
      <c r="B47" s="54">
        <v>12</v>
      </c>
      <c r="C47" s="54" t="s">
        <v>572</v>
      </c>
      <c r="D47" s="54" t="s">
        <v>572</v>
      </c>
      <c r="E47" s="54" t="s">
        <v>572</v>
      </c>
      <c r="F47" s="54" t="s">
        <v>572</v>
      </c>
      <c r="G47" s="54" t="s">
        <v>572</v>
      </c>
      <c r="H47" s="54" t="s">
        <v>572</v>
      </c>
      <c r="I47" s="54" t="s">
        <v>572</v>
      </c>
      <c r="J47" s="54" t="s">
        <v>572</v>
      </c>
      <c r="K47" s="54" t="s">
        <v>572</v>
      </c>
      <c r="L47" s="54" t="s">
        <v>572</v>
      </c>
      <c r="M47" s="54" t="s">
        <v>572</v>
      </c>
      <c r="N47" s="54" t="s">
        <v>572</v>
      </c>
    </row>
    <row r="48" spans="1:14" ht="12" customHeight="1" x14ac:dyDescent="0.25">
      <c r="A48" s="19" t="s">
        <v>565</v>
      </c>
      <c r="B48" s="54">
        <v>6</v>
      </c>
      <c r="C48" s="54" t="s">
        <v>572</v>
      </c>
      <c r="D48" s="54" t="s">
        <v>572</v>
      </c>
      <c r="E48" s="54" t="s">
        <v>572</v>
      </c>
      <c r="F48" s="54" t="s">
        <v>571</v>
      </c>
      <c r="G48" s="54" t="s">
        <v>572</v>
      </c>
      <c r="H48" s="54" t="s">
        <v>572</v>
      </c>
      <c r="I48" s="54" t="s">
        <v>572</v>
      </c>
      <c r="J48" s="54" t="s">
        <v>572</v>
      </c>
      <c r="K48" s="54" t="s">
        <v>572</v>
      </c>
      <c r="L48" s="54" t="s">
        <v>572</v>
      </c>
      <c r="M48" s="54" t="s">
        <v>572</v>
      </c>
      <c r="N48" s="54" t="s">
        <v>572</v>
      </c>
    </row>
    <row r="49" spans="1:14" ht="12" customHeight="1" x14ac:dyDescent="0.25">
      <c r="A49" s="12" t="s">
        <v>37</v>
      </c>
      <c r="B49" s="54">
        <v>55</v>
      </c>
      <c r="C49" s="54">
        <v>8</v>
      </c>
      <c r="D49" s="54">
        <v>17</v>
      </c>
      <c r="E49" s="54">
        <v>6</v>
      </c>
      <c r="F49" s="54" t="s">
        <v>572</v>
      </c>
      <c r="G49" s="54">
        <v>7</v>
      </c>
      <c r="H49" s="54">
        <v>10</v>
      </c>
      <c r="I49" s="54" t="s">
        <v>572</v>
      </c>
      <c r="J49" s="54">
        <v>13</v>
      </c>
      <c r="K49" s="54">
        <v>9</v>
      </c>
      <c r="L49" s="54" t="s">
        <v>572</v>
      </c>
      <c r="M49" s="54" t="s">
        <v>572</v>
      </c>
      <c r="N49" s="54">
        <v>12</v>
      </c>
    </row>
    <row r="50" spans="1:14" ht="12" customHeight="1" x14ac:dyDescent="0.25">
      <c r="A50" s="12" t="s">
        <v>38</v>
      </c>
      <c r="B50" s="54">
        <v>22</v>
      </c>
      <c r="C50" s="54" t="s">
        <v>572</v>
      </c>
      <c r="D50" s="54">
        <v>6</v>
      </c>
      <c r="E50" s="54" t="s">
        <v>572</v>
      </c>
      <c r="F50" s="54" t="s">
        <v>572</v>
      </c>
      <c r="G50" s="54" t="s">
        <v>572</v>
      </c>
      <c r="H50" s="54">
        <v>5</v>
      </c>
      <c r="I50" s="54" t="s">
        <v>572</v>
      </c>
      <c r="J50" s="54" t="s">
        <v>572</v>
      </c>
      <c r="K50" s="54" t="s">
        <v>572</v>
      </c>
      <c r="L50" s="54" t="s">
        <v>572</v>
      </c>
      <c r="M50" s="54" t="s">
        <v>572</v>
      </c>
      <c r="N50" s="54" t="s">
        <v>572</v>
      </c>
    </row>
    <row r="51" spans="1:14" ht="12" customHeight="1" x14ac:dyDescent="0.25">
      <c r="A51" s="19" t="s">
        <v>55</v>
      </c>
      <c r="B51" s="54">
        <v>18</v>
      </c>
      <c r="C51" s="54" t="s">
        <v>572</v>
      </c>
      <c r="D51" s="54" t="s">
        <v>572</v>
      </c>
      <c r="E51" s="54" t="s">
        <v>572</v>
      </c>
      <c r="F51" s="54" t="s">
        <v>572</v>
      </c>
      <c r="G51" s="54" t="s">
        <v>572</v>
      </c>
      <c r="H51" s="54" t="s">
        <v>572</v>
      </c>
      <c r="I51" s="54" t="s">
        <v>572</v>
      </c>
      <c r="J51" s="54" t="s">
        <v>572</v>
      </c>
      <c r="K51" s="54" t="s">
        <v>572</v>
      </c>
      <c r="L51" s="54" t="s">
        <v>572</v>
      </c>
      <c r="M51" s="54" t="s">
        <v>572</v>
      </c>
      <c r="N51" s="54" t="s">
        <v>572</v>
      </c>
    </row>
    <row r="52" spans="1:14" ht="12" customHeight="1" x14ac:dyDescent="0.25">
      <c r="A52" s="12" t="s">
        <v>39</v>
      </c>
      <c r="B52" s="54">
        <v>33</v>
      </c>
      <c r="C52" s="54">
        <v>5</v>
      </c>
      <c r="D52" s="54">
        <v>12</v>
      </c>
      <c r="E52" s="54" t="s">
        <v>572</v>
      </c>
      <c r="F52" s="54" t="s">
        <v>572</v>
      </c>
      <c r="G52" s="54" t="s">
        <v>572</v>
      </c>
      <c r="H52" s="54" t="s">
        <v>572</v>
      </c>
      <c r="I52" s="54" t="s">
        <v>572</v>
      </c>
      <c r="J52" s="54">
        <v>9</v>
      </c>
      <c r="K52" s="54">
        <v>6</v>
      </c>
      <c r="L52" s="54" t="s">
        <v>572</v>
      </c>
      <c r="M52" s="54" t="s">
        <v>572</v>
      </c>
      <c r="N52" s="54">
        <v>9</v>
      </c>
    </row>
    <row r="53" spans="1:14" ht="12" customHeight="1" x14ac:dyDescent="0.25">
      <c r="A53" s="12" t="s">
        <v>40</v>
      </c>
      <c r="B53" s="54">
        <v>178</v>
      </c>
      <c r="C53" s="54">
        <v>19</v>
      </c>
      <c r="D53" s="54">
        <v>53</v>
      </c>
      <c r="E53" s="54">
        <v>18</v>
      </c>
      <c r="F53" s="54">
        <v>8</v>
      </c>
      <c r="G53" s="54">
        <v>26</v>
      </c>
      <c r="H53" s="54">
        <v>40</v>
      </c>
      <c r="I53" s="54">
        <v>14</v>
      </c>
      <c r="J53" s="54">
        <v>57</v>
      </c>
      <c r="K53" s="54">
        <v>35</v>
      </c>
      <c r="L53" s="54">
        <v>19</v>
      </c>
      <c r="M53" s="54" t="s">
        <v>572</v>
      </c>
      <c r="N53" s="54">
        <v>45</v>
      </c>
    </row>
    <row r="54" spans="1:14" ht="12" customHeight="1" x14ac:dyDescent="0.25">
      <c r="A54" s="12" t="s">
        <v>41</v>
      </c>
      <c r="B54" s="54">
        <v>49</v>
      </c>
      <c r="C54" s="54" t="s">
        <v>572</v>
      </c>
      <c r="D54" s="54">
        <v>16</v>
      </c>
      <c r="E54" s="54">
        <v>5</v>
      </c>
      <c r="F54" s="54" t="s">
        <v>572</v>
      </c>
      <c r="G54" s="54">
        <v>9</v>
      </c>
      <c r="H54" s="54">
        <v>10</v>
      </c>
      <c r="I54" s="54" t="s">
        <v>572</v>
      </c>
      <c r="J54" s="54">
        <v>13</v>
      </c>
      <c r="K54" s="54">
        <v>7</v>
      </c>
      <c r="L54" s="54">
        <v>6</v>
      </c>
      <c r="M54" s="54" t="s">
        <v>572</v>
      </c>
      <c r="N54" s="54">
        <v>11</v>
      </c>
    </row>
    <row r="55" spans="1:14" ht="12" customHeight="1" x14ac:dyDescent="0.25">
      <c r="A55" s="19" t="s">
        <v>25</v>
      </c>
      <c r="B55" s="54" t="s">
        <v>572</v>
      </c>
      <c r="C55" s="54" t="s">
        <v>572</v>
      </c>
      <c r="D55" s="54" t="s">
        <v>572</v>
      </c>
      <c r="E55" s="54" t="s">
        <v>572</v>
      </c>
      <c r="F55" s="54" t="s">
        <v>572</v>
      </c>
      <c r="G55" s="54" t="s">
        <v>572</v>
      </c>
      <c r="H55" s="54" t="s">
        <v>572</v>
      </c>
      <c r="I55" s="54" t="s">
        <v>572</v>
      </c>
      <c r="J55" s="54" t="s">
        <v>572</v>
      </c>
      <c r="K55" s="54" t="s">
        <v>572</v>
      </c>
      <c r="L55" s="54" t="s">
        <v>572</v>
      </c>
      <c r="M55" s="54" t="s">
        <v>571</v>
      </c>
      <c r="N55" s="54" t="s">
        <v>572</v>
      </c>
    </row>
    <row r="56" spans="1:14" ht="12" customHeight="1" x14ac:dyDescent="0.25">
      <c r="A56" s="19" t="s">
        <v>22</v>
      </c>
      <c r="B56" s="54">
        <v>16</v>
      </c>
      <c r="C56" s="54" t="s">
        <v>572</v>
      </c>
      <c r="D56" s="54" t="s">
        <v>572</v>
      </c>
      <c r="E56" s="54" t="s">
        <v>572</v>
      </c>
      <c r="F56" s="54" t="s">
        <v>572</v>
      </c>
      <c r="G56" s="54" t="s">
        <v>572</v>
      </c>
      <c r="H56" s="54" t="s">
        <v>572</v>
      </c>
      <c r="I56" s="54" t="s">
        <v>572</v>
      </c>
      <c r="J56" s="54" t="s">
        <v>572</v>
      </c>
      <c r="K56" s="54" t="s">
        <v>572</v>
      </c>
      <c r="L56" s="54" t="s">
        <v>572</v>
      </c>
      <c r="M56" s="54" t="s">
        <v>572</v>
      </c>
      <c r="N56" s="54" t="s">
        <v>572</v>
      </c>
    </row>
    <row r="57" spans="1:14" ht="12" customHeight="1" x14ac:dyDescent="0.25">
      <c r="A57" s="19" t="s">
        <v>24</v>
      </c>
      <c r="B57" s="54" t="s">
        <v>571</v>
      </c>
      <c r="C57" s="54" t="s">
        <v>571</v>
      </c>
      <c r="D57" s="54" t="s">
        <v>571</v>
      </c>
      <c r="E57" s="54" t="s">
        <v>571</v>
      </c>
      <c r="F57" s="54" t="s">
        <v>571</v>
      </c>
      <c r="G57" s="54" t="s">
        <v>571</v>
      </c>
      <c r="H57" s="54" t="s">
        <v>571</v>
      </c>
      <c r="I57" s="54" t="s">
        <v>571</v>
      </c>
      <c r="J57" s="54" t="s">
        <v>571</v>
      </c>
      <c r="K57" s="54" t="s">
        <v>571</v>
      </c>
      <c r="L57" s="54" t="s">
        <v>571</v>
      </c>
      <c r="M57" s="54" t="s">
        <v>571</v>
      </c>
      <c r="N57" s="54" t="s">
        <v>571</v>
      </c>
    </row>
    <row r="58" spans="1:14" ht="12" customHeight="1" x14ac:dyDescent="0.25">
      <c r="A58" s="19" t="s">
        <v>26</v>
      </c>
      <c r="B58" s="54" t="s">
        <v>571</v>
      </c>
      <c r="C58" s="54" t="s">
        <v>571</v>
      </c>
      <c r="D58" s="54" t="s">
        <v>571</v>
      </c>
      <c r="E58" s="54" t="s">
        <v>571</v>
      </c>
      <c r="F58" s="54" t="s">
        <v>571</v>
      </c>
      <c r="G58" s="54" t="s">
        <v>571</v>
      </c>
      <c r="H58" s="54" t="s">
        <v>571</v>
      </c>
      <c r="I58" s="54" t="s">
        <v>571</v>
      </c>
      <c r="J58" s="54" t="s">
        <v>571</v>
      </c>
      <c r="K58" s="54" t="s">
        <v>571</v>
      </c>
      <c r="L58" s="54" t="s">
        <v>571</v>
      </c>
      <c r="M58" s="54" t="s">
        <v>571</v>
      </c>
      <c r="N58" s="54" t="s">
        <v>571</v>
      </c>
    </row>
    <row r="59" spans="1:14" ht="12" customHeight="1" x14ac:dyDescent="0.25">
      <c r="A59" s="12" t="s">
        <v>562</v>
      </c>
      <c r="B59" s="54">
        <v>111</v>
      </c>
      <c r="C59" s="54">
        <v>12</v>
      </c>
      <c r="D59" s="54">
        <v>32</v>
      </c>
      <c r="E59" s="54">
        <v>11</v>
      </c>
      <c r="F59" s="54" t="s">
        <v>572</v>
      </c>
      <c r="G59" s="54">
        <v>14</v>
      </c>
      <c r="H59" s="54">
        <v>26</v>
      </c>
      <c r="I59" s="54">
        <v>11</v>
      </c>
      <c r="J59" s="54">
        <v>39</v>
      </c>
      <c r="K59" s="54">
        <v>25</v>
      </c>
      <c r="L59" s="54">
        <v>12</v>
      </c>
      <c r="M59" s="54" t="s">
        <v>572</v>
      </c>
      <c r="N59" s="54">
        <v>30</v>
      </c>
    </row>
    <row r="60" spans="1:14" ht="12" customHeight="1" x14ac:dyDescent="0.25">
      <c r="A60" s="19" t="s">
        <v>23</v>
      </c>
      <c r="B60" s="54">
        <v>6</v>
      </c>
      <c r="C60" s="54" t="s">
        <v>572</v>
      </c>
      <c r="D60" s="54" t="s">
        <v>572</v>
      </c>
      <c r="E60" s="54" t="s">
        <v>572</v>
      </c>
      <c r="F60" s="54" t="s">
        <v>572</v>
      </c>
      <c r="G60" s="54" t="s">
        <v>572</v>
      </c>
      <c r="H60" s="54" t="s">
        <v>572</v>
      </c>
      <c r="I60" s="54" t="s">
        <v>572</v>
      </c>
      <c r="J60" s="54" t="s">
        <v>572</v>
      </c>
      <c r="K60" s="54" t="s">
        <v>572</v>
      </c>
      <c r="L60" s="54" t="s">
        <v>572</v>
      </c>
      <c r="M60" s="54" t="s">
        <v>571</v>
      </c>
      <c r="N60" s="54" t="s">
        <v>572</v>
      </c>
    </row>
    <row r="61" spans="1:14" ht="12" customHeight="1" x14ac:dyDescent="0.25">
      <c r="A61" s="19" t="s">
        <v>54</v>
      </c>
      <c r="B61" s="54">
        <v>14</v>
      </c>
      <c r="C61" s="54" t="s">
        <v>572</v>
      </c>
      <c r="D61" s="54" t="s">
        <v>572</v>
      </c>
      <c r="E61" s="54" t="s">
        <v>572</v>
      </c>
      <c r="F61" s="54" t="s">
        <v>572</v>
      </c>
      <c r="G61" s="54" t="s">
        <v>572</v>
      </c>
      <c r="H61" s="54" t="s">
        <v>572</v>
      </c>
      <c r="I61" s="54" t="s">
        <v>572</v>
      </c>
      <c r="J61" s="54" t="s">
        <v>572</v>
      </c>
      <c r="K61" s="54" t="s">
        <v>572</v>
      </c>
      <c r="L61" s="54" t="s">
        <v>572</v>
      </c>
      <c r="M61" s="54" t="s">
        <v>572</v>
      </c>
      <c r="N61" s="54" t="s">
        <v>572</v>
      </c>
    </row>
    <row r="62" spans="1:14" ht="12" customHeight="1" x14ac:dyDescent="0.25">
      <c r="A62" s="19" t="s">
        <v>451</v>
      </c>
      <c r="B62" s="54" t="s">
        <v>571</v>
      </c>
      <c r="C62" s="54" t="s">
        <v>571</v>
      </c>
      <c r="D62" s="54" t="s">
        <v>571</v>
      </c>
      <c r="E62" s="54" t="s">
        <v>571</v>
      </c>
      <c r="F62" s="54" t="s">
        <v>571</v>
      </c>
      <c r="G62" s="54" t="s">
        <v>571</v>
      </c>
      <c r="H62" s="54" t="s">
        <v>571</v>
      </c>
      <c r="I62" s="54" t="s">
        <v>571</v>
      </c>
      <c r="J62" s="54" t="s">
        <v>571</v>
      </c>
      <c r="K62" s="54" t="s">
        <v>571</v>
      </c>
      <c r="L62" s="54" t="s">
        <v>571</v>
      </c>
      <c r="M62" s="54" t="s">
        <v>571</v>
      </c>
      <c r="N62" s="54" t="s">
        <v>571</v>
      </c>
    </row>
    <row r="63" spans="1:14" ht="12" customHeight="1" x14ac:dyDescent="0.25">
      <c r="A63" s="19" t="s">
        <v>53</v>
      </c>
      <c r="B63" s="54" t="s">
        <v>571</v>
      </c>
      <c r="C63" s="54" t="s">
        <v>571</v>
      </c>
      <c r="D63" s="54" t="s">
        <v>571</v>
      </c>
      <c r="E63" s="54" t="s">
        <v>571</v>
      </c>
      <c r="F63" s="54" t="s">
        <v>571</v>
      </c>
      <c r="G63" s="54" t="s">
        <v>571</v>
      </c>
      <c r="H63" s="54" t="s">
        <v>571</v>
      </c>
      <c r="I63" s="54" t="s">
        <v>571</v>
      </c>
      <c r="J63" s="54" t="s">
        <v>571</v>
      </c>
      <c r="K63" s="54" t="s">
        <v>571</v>
      </c>
      <c r="L63" s="54" t="s">
        <v>571</v>
      </c>
      <c r="M63" s="54" t="s">
        <v>571</v>
      </c>
      <c r="N63" s="54" t="s">
        <v>571</v>
      </c>
    </row>
    <row r="64" spans="1:14" ht="12" customHeight="1" x14ac:dyDescent="0.25">
      <c r="A64" s="19" t="s">
        <v>452</v>
      </c>
      <c r="B64" s="54">
        <v>23</v>
      </c>
      <c r="C64" s="54" t="s">
        <v>572</v>
      </c>
      <c r="D64" s="54" t="s">
        <v>572</v>
      </c>
      <c r="E64" s="54" t="s">
        <v>572</v>
      </c>
      <c r="F64" s="54" t="s">
        <v>572</v>
      </c>
      <c r="G64" s="54" t="s">
        <v>572</v>
      </c>
      <c r="H64" s="54">
        <v>9</v>
      </c>
      <c r="I64" s="54" t="s">
        <v>572</v>
      </c>
      <c r="J64" s="54">
        <v>11</v>
      </c>
      <c r="K64" s="54">
        <v>6</v>
      </c>
      <c r="L64" s="54" t="s">
        <v>572</v>
      </c>
      <c r="M64" s="54" t="s">
        <v>572</v>
      </c>
      <c r="N64" s="54" t="s">
        <v>572</v>
      </c>
    </row>
    <row r="65" spans="1:14" ht="12" customHeight="1" x14ac:dyDescent="0.25">
      <c r="A65" s="12" t="s">
        <v>507</v>
      </c>
      <c r="B65" s="54">
        <v>460</v>
      </c>
      <c r="C65" s="54">
        <v>36</v>
      </c>
      <c r="D65" s="54">
        <v>111</v>
      </c>
      <c r="E65" s="54">
        <v>65</v>
      </c>
      <c r="F65" s="54">
        <v>25</v>
      </c>
      <c r="G65" s="54">
        <v>102</v>
      </c>
      <c r="H65" s="54">
        <v>103</v>
      </c>
      <c r="I65" s="54">
        <v>17</v>
      </c>
      <c r="J65" s="54">
        <v>131</v>
      </c>
      <c r="K65" s="54">
        <v>68</v>
      </c>
      <c r="L65" s="54">
        <v>70</v>
      </c>
      <c r="M65" s="54">
        <v>11</v>
      </c>
      <c r="N65" s="54">
        <v>79</v>
      </c>
    </row>
    <row r="66" spans="1:14" ht="12" customHeight="1" x14ac:dyDescent="0.25">
      <c r="A66" s="12" t="s">
        <v>30</v>
      </c>
      <c r="B66" s="54"/>
      <c r="C66" s="54"/>
      <c r="D66" s="54"/>
      <c r="E66" s="54"/>
      <c r="F66" s="54"/>
      <c r="G66" s="54"/>
      <c r="H66" s="54"/>
      <c r="I66" s="54"/>
      <c r="J66" s="54"/>
      <c r="K66" s="54"/>
      <c r="L66" s="54"/>
      <c r="M66" s="54"/>
      <c r="N66" s="54"/>
    </row>
    <row r="67" spans="1:14" ht="12" customHeight="1" x14ac:dyDescent="0.25">
      <c r="A67" s="12" t="s">
        <v>42</v>
      </c>
      <c r="B67" s="54">
        <v>227</v>
      </c>
      <c r="C67" s="54">
        <v>15</v>
      </c>
      <c r="D67" s="54">
        <v>52</v>
      </c>
      <c r="E67" s="54">
        <v>30</v>
      </c>
      <c r="F67" s="54">
        <v>17</v>
      </c>
      <c r="G67" s="54">
        <v>53</v>
      </c>
      <c r="H67" s="54">
        <v>50</v>
      </c>
      <c r="I67" s="54">
        <v>9</v>
      </c>
      <c r="J67" s="54">
        <v>77</v>
      </c>
      <c r="K67" s="54">
        <v>41</v>
      </c>
      <c r="L67" s="54">
        <v>35</v>
      </c>
      <c r="M67" s="54">
        <v>8</v>
      </c>
      <c r="N67" s="54">
        <v>41</v>
      </c>
    </row>
    <row r="68" spans="1:14" ht="12" customHeight="1" x14ac:dyDescent="0.25">
      <c r="A68" s="12" t="s">
        <v>43</v>
      </c>
      <c r="B68" s="54">
        <v>331</v>
      </c>
      <c r="C68" s="54">
        <v>30</v>
      </c>
      <c r="D68" s="54">
        <v>98</v>
      </c>
      <c r="E68" s="54">
        <v>45</v>
      </c>
      <c r="F68" s="54">
        <v>17</v>
      </c>
      <c r="G68" s="54">
        <v>57</v>
      </c>
      <c r="H68" s="54">
        <v>76</v>
      </c>
      <c r="I68" s="54">
        <v>8</v>
      </c>
      <c r="J68" s="54">
        <v>99</v>
      </c>
      <c r="K68" s="54">
        <v>47</v>
      </c>
      <c r="L68" s="54">
        <v>55</v>
      </c>
      <c r="M68" s="54">
        <v>7</v>
      </c>
      <c r="N68" s="54">
        <v>80</v>
      </c>
    </row>
    <row r="69" spans="1:14" ht="12" customHeight="1" x14ac:dyDescent="0.25">
      <c r="A69" s="12" t="s">
        <v>44</v>
      </c>
      <c r="B69" s="54">
        <v>813</v>
      </c>
      <c r="C69" s="54">
        <v>70</v>
      </c>
      <c r="D69" s="54">
        <v>211</v>
      </c>
      <c r="E69" s="54">
        <v>98</v>
      </c>
      <c r="F69" s="54">
        <v>57</v>
      </c>
      <c r="G69" s="54">
        <v>168</v>
      </c>
      <c r="H69" s="54">
        <v>173</v>
      </c>
      <c r="I69" s="54">
        <v>37</v>
      </c>
      <c r="J69" s="54">
        <v>251</v>
      </c>
      <c r="K69" s="54">
        <v>118</v>
      </c>
      <c r="L69" s="54">
        <v>107</v>
      </c>
      <c r="M69" s="54">
        <v>23</v>
      </c>
      <c r="N69" s="54">
        <v>178</v>
      </c>
    </row>
    <row r="70" spans="1:14" ht="12" customHeight="1" x14ac:dyDescent="0.25">
      <c r="A70" s="12" t="s">
        <v>46</v>
      </c>
      <c r="B70" s="54">
        <v>449</v>
      </c>
      <c r="C70" s="54">
        <v>37</v>
      </c>
      <c r="D70" s="54">
        <v>105</v>
      </c>
      <c r="E70" s="54">
        <v>57</v>
      </c>
      <c r="F70" s="54">
        <v>30</v>
      </c>
      <c r="G70" s="54">
        <v>83</v>
      </c>
      <c r="H70" s="54">
        <v>101</v>
      </c>
      <c r="I70" s="54">
        <v>35</v>
      </c>
      <c r="J70" s="54">
        <v>130</v>
      </c>
      <c r="K70" s="54">
        <v>65</v>
      </c>
      <c r="L70" s="54">
        <v>42</v>
      </c>
      <c r="M70" s="54">
        <v>13</v>
      </c>
      <c r="N70" s="54">
        <v>80</v>
      </c>
    </row>
    <row r="71" spans="1:14" ht="12" customHeight="1" x14ac:dyDescent="0.25">
      <c r="A71" s="12" t="s">
        <v>45</v>
      </c>
      <c r="B71" s="54">
        <v>308</v>
      </c>
      <c r="C71" s="54">
        <v>26</v>
      </c>
      <c r="D71" s="54">
        <v>82</v>
      </c>
      <c r="E71" s="54">
        <v>47</v>
      </c>
      <c r="F71" s="54">
        <v>16</v>
      </c>
      <c r="G71" s="54">
        <v>62</v>
      </c>
      <c r="H71" s="54">
        <v>61</v>
      </c>
      <c r="I71" s="54">
        <v>14</v>
      </c>
      <c r="J71" s="54">
        <v>101</v>
      </c>
      <c r="K71" s="54">
        <v>60</v>
      </c>
      <c r="L71" s="54">
        <v>51</v>
      </c>
      <c r="M71" s="54">
        <v>8</v>
      </c>
      <c r="N71" s="54">
        <v>58</v>
      </c>
    </row>
    <row r="72" spans="1:14" s="42" customFormat="1" ht="20.100000000000001" customHeight="1" x14ac:dyDescent="0.25">
      <c r="A72" s="38" t="s">
        <v>12</v>
      </c>
      <c r="B72" s="58">
        <v>2121</v>
      </c>
      <c r="C72" s="58">
        <v>192</v>
      </c>
      <c r="D72" s="58">
        <v>586</v>
      </c>
      <c r="E72" s="58">
        <v>291</v>
      </c>
      <c r="F72" s="58">
        <v>124</v>
      </c>
      <c r="G72" s="58">
        <v>387</v>
      </c>
      <c r="H72" s="58">
        <v>438</v>
      </c>
      <c r="I72" s="58">
        <v>104</v>
      </c>
      <c r="J72" s="58">
        <v>638</v>
      </c>
      <c r="K72" s="58">
        <v>344</v>
      </c>
      <c r="L72" s="58">
        <v>295</v>
      </c>
      <c r="M72" s="58">
        <v>56</v>
      </c>
      <c r="N72" s="58">
        <v>447</v>
      </c>
    </row>
    <row r="73" spans="1:14" ht="12" customHeight="1" x14ac:dyDescent="0.25">
      <c r="A73" s="12" t="s">
        <v>32</v>
      </c>
      <c r="B73" s="54">
        <v>1437</v>
      </c>
      <c r="C73" s="54">
        <v>130</v>
      </c>
      <c r="D73" s="54">
        <v>400</v>
      </c>
      <c r="E73" s="54">
        <v>199</v>
      </c>
      <c r="F73" s="54">
        <v>87</v>
      </c>
      <c r="G73" s="54">
        <v>259</v>
      </c>
      <c r="H73" s="54">
        <v>292</v>
      </c>
      <c r="I73" s="54">
        <v>69</v>
      </c>
      <c r="J73" s="54">
        <v>438</v>
      </c>
      <c r="K73" s="54">
        <v>231</v>
      </c>
      <c r="L73" s="54">
        <v>203</v>
      </c>
      <c r="M73" s="54">
        <v>40</v>
      </c>
      <c r="N73" s="54">
        <v>309</v>
      </c>
    </row>
    <row r="74" spans="1:14" ht="12" customHeight="1" x14ac:dyDescent="0.25">
      <c r="A74" s="12" t="s">
        <v>645</v>
      </c>
      <c r="B74" s="54">
        <v>610</v>
      </c>
      <c r="C74" s="54">
        <v>53</v>
      </c>
      <c r="D74" s="54">
        <v>162</v>
      </c>
      <c r="E74" s="54">
        <v>89</v>
      </c>
      <c r="F74" s="54">
        <v>37</v>
      </c>
      <c r="G74" s="54">
        <v>107</v>
      </c>
      <c r="H74" s="54">
        <v>122</v>
      </c>
      <c r="I74" s="54">
        <v>40</v>
      </c>
      <c r="J74" s="54">
        <v>189</v>
      </c>
      <c r="K74" s="54">
        <v>107</v>
      </c>
      <c r="L74" s="54">
        <v>78</v>
      </c>
      <c r="M74" s="54">
        <v>17</v>
      </c>
      <c r="N74" s="54">
        <v>113</v>
      </c>
    </row>
    <row r="75" spans="1:14" ht="12" customHeight="1" x14ac:dyDescent="0.25">
      <c r="A75" s="19" t="s">
        <v>47</v>
      </c>
      <c r="B75" s="54">
        <v>30</v>
      </c>
      <c r="C75" s="54" t="s">
        <v>572</v>
      </c>
      <c r="D75" s="54">
        <v>8</v>
      </c>
      <c r="E75" s="54" t="s">
        <v>572</v>
      </c>
      <c r="F75" s="54" t="s">
        <v>572</v>
      </c>
      <c r="G75" s="54">
        <v>6</v>
      </c>
      <c r="H75" s="54">
        <v>7</v>
      </c>
      <c r="I75" s="54" t="s">
        <v>572</v>
      </c>
      <c r="J75" s="54">
        <v>6</v>
      </c>
      <c r="K75" s="54" t="s">
        <v>572</v>
      </c>
      <c r="L75" s="54" t="s">
        <v>572</v>
      </c>
      <c r="M75" s="54" t="s">
        <v>572</v>
      </c>
      <c r="N75" s="54" t="s">
        <v>572</v>
      </c>
    </row>
    <row r="76" spans="1:14" ht="12" customHeight="1" x14ac:dyDescent="0.25">
      <c r="A76" s="19" t="s">
        <v>14</v>
      </c>
      <c r="B76" s="54">
        <v>51</v>
      </c>
      <c r="C76" s="54" t="s">
        <v>572</v>
      </c>
      <c r="D76" s="54">
        <v>10</v>
      </c>
      <c r="E76" s="54">
        <v>5</v>
      </c>
      <c r="F76" s="54">
        <v>7</v>
      </c>
      <c r="G76" s="54">
        <v>9</v>
      </c>
      <c r="H76" s="54">
        <v>11</v>
      </c>
      <c r="I76" s="54">
        <v>5</v>
      </c>
      <c r="J76" s="54">
        <v>17</v>
      </c>
      <c r="K76" s="54">
        <v>9</v>
      </c>
      <c r="L76" s="54">
        <v>7</v>
      </c>
      <c r="M76" s="54" t="s">
        <v>572</v>
      </c>
      <c r="N76" s="54">
        <v>7</v>
      </c>
    </row>
    <row r="77" spans="1:14" ht="12" customHeight="1" x14ac:dyDescent="0.25">
      <c r="A77" s="19" t="s">
        <v>15</v>
      </c>
      <c r="B77" s="54">
        <v>77</v>
      </c>
      <c r="C77" s="54">
        <v>7</v>
      </c>
      <c r="D77" s="54">
        <v>24</v>
      </c>
      <c r="E77" s="54">
        <v>11</v>
      </c>
      <c r="F77" s="54" t="s">
        <v>572</v>
      </c>
      <c r="G77" s="54">
        <v>12</v>
      </c>
      <c r="H77" s="54">
        <v>14</v>
      </c>
      <c r="I77" s="54">
        <v>5</v>
      </c>
      <c r="J77" s="54">
        <v>24</v>
      </c>
      <c r="K77" s="54">
        <v>12</v>
      </c>
      <c r="L77" s="54">
        <v>9</v>
      </c>
      <c r="M77" s="54" t="s">
        <v>572</v>
      </c>
      <c r="N77" s="54">
        <v>17</v>
      </c>
    </row>
    <row r="78" spans="1:14" ht="12" customHeight="1" x14ac:dyDescent="0.25">
      <c r="A78" s="19" t="s">
        <v>48</v>
      </c>
      <c r="B78" s="54">
        <v>25</v>
      </c>
      <c r="C78" s="54" t="s">
        <v>572</v>
      </c>
      <c r="D78" s="54">
        <v>7</v>
      </c>
      <c r="E78" s="54" t="s">
        <v>572</v>
      </c>
      <c r="F78" s="54" t="s">
        <v>572</v>
      </c>
      <c r="G78" s="54" t="s">
        <v>572</v>
      </c>
      <c r="H78" s="54" t="s">
        <v>572</v>
      </c>
      <c r="I78" s="54" t="s">
        <v>572</v>
      </c>
      <c r="J78" s="54">
        <v>7</v>
      </c>
      <c r="K78" s="54" t="s">
        <v>572</v>
      </c>
      <c r="L78" s="54" t="s">
        <v>572</v>
      </c>
      <c r="M78" s="54" t="s">
        <v>572</v>
      </c>
      <c r="N78" s="54">
        <v>5</v>
      </c>
    </row>
    <row r="79" spans="1:14" ht="12" customHeight="1" x14ac:dyDescent="0.25">
      <c r="A79" s="19" t="s">
        <v>49</v>
      </c>
      <c r="B79" s="54">
        <v>46</v>
      </c>
      <c r="C79" s="54" t="s">
        <v>572</v>
      </c>
      <c r="D79" s="54">
        <v>11</v>
      </c>
      <c r="E79" s="54">
        <v>6</v>
      </c>
      <c r="F79" s="54" t="s">
        <v>572</v>
      </c>
      <c r="G79" s="54">
        <v>7</v>
      </c>
      <c r="H79" s="54">
        <v>11</v>
      </c>
      <c r="I79" s="54">
        <v>5</v>
      </c>
      <c r="J79" s="54">
        <v>14</v>
      </c>
      <c r="K79" s="54">
        <v>6</v>
      </c>
      <c r="L79" s="54" t="s">
        <v>572</v>
      </c>
      <c r="M79" s="54" t="s">
        <v>572</v>
      </c>
      <c r="N79" s="54">
        <v>6</v>
      </c>
    </row>
    <row r="80" spans="1:14" ht="12" customHeight="1" x14ac:dyDescent="0.25">
      <c r="A80" s="19" t="s">
        <v>17</v>
      </c>
      <c r="B80" s="54">
        <v>224</v>
      </c>
      <c r="C80" s="54">
        <v>17</v>
      </c>
      <c r="D80" s="54">
        <v>62</v>
      </c>
      <c r="E80" s="54">
        <v>36</v>
      </c>
      <c r="F80" s="54">
        <v>11</v>
      </c>
      <c r="G80" s="54">
        <v>48</v>
      </c>
      <c r="H80" s="54">
        <v>42</v>
      </c>
      <c r="I80" s="54">
        <v>8</v>
      </c>
      <c r="J80" s="54">
        <v>78</v>
      </c>
      <c r="K80" s="54">
        <v>47</v>
      </c>
      <c r="L80" s="54">
        <v>40</v>
      </c>
      <c r="M80" s="54">
        <v>6</v>
      </c>
      <c r="N80" s="54">
        <v>42</v>
      </c>
    </row>
    <row r="81" spans="1:14" ht="12" customHeight="1" x14ac:dyDescent="0.25">
      <c r="A81" s="19" t="s">
        <v>50</v>
      </c>
      <c r="B81" s="54">
        <v>27</v>
      </c>
      <c r="C81" s="54" t="s">
        <v>572</v>
      </c>
      <c r="D81" s="54">
        <v>8</v>
      </c>
      <c r="E81" s="54" t="s">
        <v>572</v>
      </c>
      <c r="F81" s="54" t="s">
        <v>572</v>
      </c>
      <c r="G81" s="54" t="s">
        <v>572</v>
      </c>
      <c r="H81" s="54" t="s">
        <v>572</v>
      </c>
      <c r="I81" s="54" t="s">
        <v>572</v>
      </c>
      <c r="J81" s="54">
        <v>7</v>
      </c>
      <c r="K81" s="54" t="s">
        <v>572</v>
      </c>
      <c r="L81" s="54" t="s">
        <v>572</v>
      </c>
      <c r="M81" s="54" t="s">
        <v>572</v>
      </c>
      <c r="N81" s="54">
        <v>7</v>
      </c>
    </row>
    <row r="82" spans="1:14" ht="12" customHeight="1" x14ac:dyDescent="0.25">
      <c r="A82" s="19" t="s">
        <v>51</v>
      </c>
      <c r="B82" s="54">
        <v>20</v>
      </c>
      <c r="C82" s="54" t="s">
        <v>572</v>
      </c>
      <c r="D82" s="54">
        <v>5</v>
      </c>
      <c r="E82" s="54" t="s">
        <v>572</v>
      </c>
      <c r="F82" s="54" t="s">
        <v>572</v>
      </c>
      <c r="G82" s="54" t="s">
        <v>572</v>
      </c>
      <c r="H82" s="54" t="s">
        <v>572</v>
      </c>
      <c r="I82" s="54" t="s">
        <v>572</v>
      </c>
      <c r="J82" s="54">
        <v>6</v>
      </c>
      <c r="K82" s="54" t="s">
        <v>572</v>
      </c>
      <c r="L82" s="54" t="s">
        <v>572</v>
      </c>
      <c r="M82" s="54" t="s">
        <v>572</v>
      </c>
      <c r="N82" s="54" t="s">
        <v>572</v>
      </c>
    </row>
    <row r="83" spans="1:14" ht="12" customHeight="1" x14ac:dyDescent="0.25">
      <c r="A83" s="19" t="s">
        <v>56</v>
      </c>
      <c r="B83" s="54">
        <v>16</v>
      </c>
      <c r="C83" s="54" t="s">
        <v>572</v>
      </c>
      <c r="D83" s="54" t="s">
        <v>572</v>
      </c>
      <c r="E83" s="54" t="s">
        <v>572</v>
      </c>
      <c r="F83" s="54" t="s">
        <v>572</v>
      </c>
      <c r="G83" s="54" t="s">
        <v>572</v>
      </c>
      <c r="H83" s="54" t="s">
        <v>572</v>
      </c>
      <c r="I83" s="54" t="s">
        <v>572</v>
      </c>
      <c r="J83" s="54" t="s">
        <v>572</v>
      </c>
      <c r="K83" s="54" t="s">
        <v>572</v>
      </c>
      <c r="L83" s="54" t="s">
        <v>572</v>
      </c>
      <c r="M83" s="54" t="s">
        <v>572</v>
      </c>
      <c r="N83" s="54" t="s">
        <v>572</v>
      </c>
    </row>
    <row r="84" spans="1:14" ht="12" customHeight="1" x14ac:dyDescent="0.25">
      <c r="A84" s="12" t="s">
        <v>33</v>
      </c>
      <c r="B84" s="54">
        <v>826</v>
      </c>
      <c r="C84" s="54">
        <v>77</v>
      </c>
      <c r="D84" s="54">
        <v>237</v>
      </c>
      <c r="E84" s="54">
        <v>110</v>
      </c>
      <c r="F84" s="54">
        <v>50</v>
      </c>
      <c r="G84" s="54">
        <v>152</v>
      </c>
      <c r="H84" s="54">
        <v>170</v>
      </c>
      <c r="I84" s="54">
        <v>29</v>
      </c>
      <c r="J84" s="54">
        <v>249</v>
      </c>
      <c r="K84" s="54">
        <v>124</v>
      </c>
      <c r="L84" s="54">
        <v>125</v>
      </c>
      <c r="M84" s="54">
        <v>22</v>
      </c>
      <c r="N84" s="54">
        <v>196</v>
      </c>
    </row>
    <row r="85" spans="1:14" ht="12" customHeight="1" x14ac:dyDescent="0.25">
      <c r="A85" s="19" t="s">
        <v>34</v>
      </c>
      <c r="B85" s="54">
        <v>54</v>
      </c>
      <c r="C85" s="54" t="s">
        <v>572</v>
      </c>
      <c r="D85" s="54">
        <v>15</v>
      </c>
      <c r="E85" s="54">
        <v>7</v>
      </c>
      <c r="F85" s="54" t="s">
        <v>572</v>
      </c>
      <c r="G85" s="54">
        <v>12</v>
      </c>
      <c r="H85" s="54">
        <v>11</v>
      </c>
      <c r="I85" s="54" t="s">
        <v>572</v>
      </c>
      <c r="J85" s="54">
        <v>18</v>
      </c>
      <c r="K85" s="54">
        <v>11</v>
      </c>
      <c r="L85" s="54">
        <v>8</v>
      </c>
      <c r="M85" s="54" t="s">
        <v>572</v>
      </c>
      <c r="N85" s="54">
        <v>10</v>
      </c>
    </row>
    <row r="86" spans="1:14" ht="12" customHeight="1" x14ac:dyDescent="0.25">
      <c r="A86" s="19" t="s">
        <v>18</v>
      </c>
      <c r="B86" s="54">
        <v>12</v>
      </c>
      <c r="C86" s="54" t="s">
        <v>572</v>
      </c>
      <c r="D86" s="54">
        <v>6</v>
      </c>
      <c r="E86" s="54" t="s">
        <v>572</v>
      </c>
      <c r="F86" s="54" t="s">
        <v>572</v>
      </c>
      <c r="G86" s="54" t="s">
        <v>572</v>
      </c>
      <c r="H86" s="54" t="s">
        <v>572</v>
      </c>
      <c r="I86" s="54" t="s">
        <v>572</v>
      </c>
      <c r="J86" s="54" t="s">
        <v>572</v>
      </c>
      <c r="K86" s="54" t="s">
        <v>572</v>
      </c>
      <c r="L86" s="54" t="s">
        <v>572</v>
      </c>
      <c r="M86" s="54" t="s">
        <v>572</v>
      </c>
      <c r="N86" s="54" t="s">
        <v>572</v>
      </c>
    </row>
    <row r="87" spans="1:14" ht="12" customHeight="1" x14ac:dyDescent="0.25">
      <c r="A87" s="19" t="s">
        <v>453</v>
      </c>
      <c r="B87" s="54" t="s">
        <v>571</v>
      </c>
      <c r="C87" s="54" t="s">
        <v>571</v>
      </c>
      <c r="D87" s="54" t="s">
        <v>571</v>
      </c>
      <c r="E87" s="54" t="s">
        <v>571</v>
      </c>
      <c r="F87" s="54" t="s">
        <v>571</v>
      </c>
      <c r="G87" s="54" t="s">
        <v>571</v>
      </c>
      <c r="H87" s="54" t="s">
        <v>571</v>
      </c>
      <c r="I87" s="54" t="s">
        <v>571</v>
      </c>
      <c r="J87" s="54" t="s">
        <v>571</v>
      </c>
      <c r="K87" s="54" t="s">
        <v>571</v>
      </c>
      <c r="L87" s="54" t="s">
        <v>571</v>
      </c>
      <c r="M87" s="54" t="s">
        <v>571</v>
      </c>
      <c r="N87" s="54" t="s">
        <v>571</v>
      </c>
    </row>
    <row r="88" spans="1:14" ht="12" customHeight="1" x14ac:dyDescent="0.25">
      <c r="A88" s="19" t="s">
        <v>16</v>
      </c>
      <c r="B88" s="54">
        <v>72</v>
      </c>
      <c r="C88" s="54">
        <v>6</v>
      </c>
      <c r="D88" s="54">
        <v>14</v>
      </c>
      <c r="E88" s="54">
        <v>9</v>
      </c>
      <c r="F88" s="54">
        <v>7</v>
      </c>
      <c r="G88" s="54">
        <v>18</v>
      </c>
      <c r="H88" s="54">
        <v>14</v>
      </c>
      <c r="I88" s="54" t="s">
        <v>572</v>
      </c>
      <c r="J88" s="54">
        <v>26</v>
      </c>
      <c r="K88" s="54">
        <v>16</v>
      </c>
      <c r="L88" s="54">
        <v>11</v>
      </c>
      <c r="M88" s="54" t="s">
        <v>572</v>
      </c>
      <c r="N88" s="54">
        <v>12</v>
      </c>
    </row>
    <row r="89" spans="1:14" ht="12" customHeight="1" x14ac:dyDescent="0.25">
      <c r="A89" s="19" t="s">
        <v>19</v>
      </c>
      <c r="B89" s="54">
        <v>90</v>
      </c>
      <c r="C89" s="54">
        <v>7</v>
      </c>
      <c r="D89" s="54">
        <v>19</v>
      </c>
      <c r="E89" s="54">
        <v>14</v>
      </c>
      <c r="F89" s="54">
        <v>6</v>
      </c>
      <c r="G89" s="54">
        <v>22</v>
      </c>
      <c r="H89" s="54">
        <v>19</v>
      </c>
      <c r="I89" s="54" t="s">
        <v>572</v>
      </c>
      <c r="J89" s="54">
        <v>24</v>
      </c>
      <c r="K89" s="54">
        <v>13</v>
      </c>
      <c r="L89" s="54">
        <v>12</v>
      </c>
      <c r="M89" s="54" t="s">
        <v>572</v>
      </c>
      <c r="N89" s="54">
        <v>13</v>
      </c>
    </row>
    <row r="90" spans="1:14" ht="12" customHeight="1" x14ac:dyDescent="0.25">
      <c r="A90" s="19" t="s">
        <v>35</v>
      </c>
      <c r="B90" s="54">
        <v>220</v>
      </c>
      <c r="C90" s="54">
        <v>19</v>
      </c>
      <c r="D90" s="54">
        <v>63</v>
      </c>
      <c r="E90" s="54">
        <v>29</v>
      </c>
      <c r="F90" s="54">
        <v>12</v>
      </c>
      <c r="G90" s="54">
        <v>38</v>
      </c>
      <c r="H90" s="54">
        <v>53</v>
      </c>
      <c r="I90" s="54">
        <v>5</v>
      </c>
      <c r="J90" s="54">
        <v>63</v>
      </c>
      <c r="K90" s="54">
        <v>30</v>
      </c>
      <c r="L90" s="54">
        <v>36</v>
      </c>
      <c r="M90" s="54" t="s">
        <v>572</v>
      </c>
      <c r="N90" s="54">
        <v>52</v>
      </c>
    </row>
    <row r="91" spans="1:14" ht="12" customHeight="1" x14ac:dyDescent="0.25">
      <c r="A91" s="19" t="s">
        <v>646</v>
      </c>
      <c r="B91" s="54">
        <v>49</v>
      </c>
      <c r="C91" s="54" t="s">
        <v>572</v>
      </c>
      <c r="D91" s="54">
        <v>13</v>
      </c>
      <c r="E91" s="54">
        <v>7</v>
      </c>
      <c r="F91" s="54" t="s">
        <v>572</v>
      </c>
      <c r="G91" s="54">
        <v>10</v>
      </c>
      <c r="H91" s="54">
        <v>10</v>
      </c>
      <c r="I91" s="54" t="s">
        <v>572</v>
      </c>
      <c r="J91" s="54">
        <v>18</v>
      </c>
      <c r="K91" s="54">
        <v>8</v>
      </c>
      <c r="L91" s="54">
        <v>9</v>
      </c>
      <c r="M91" s="54" t="s">
        <v>572</v>
      </c>
      <c r="N91" s="54">
        <v>12</v>
      </c>
    </row>
    <row r="92" spans="1:14" ht="12" customHeight="1" x14ac:dyDescent="0.25">
      <c r="A92" s="19" t="s">
        <v>21</v>
      </c>
      <c r="B92" s="54">
        <v>213</v>
      </c>
      <c r="C92" s="54">
        <v>25</v>
      </c>
      <c r="D92" s="54">
        <v>72</v>
      </c>
      <c r="E92" s="54">
        <v>25</v>
      </c>
      <c r="F92" s="54">
        <v>13</v>
      </c>
      <c r="G92" s="54">
        <v>33</v>
      </c>
      <c r="H92" s="54">
        <v>38</v>
      </c>
      <c r="I92" s="54">
        <v>7</v>
      </c>
      <c r="J92" s="54">
        <v>60</v>
      </c>
      <c r="K92" s="54">
        <v>27</v>
      </c>
      <c r="L92" s="54">
        <v>30</v>
      </c>
      <c r="M92" s="54">
        <v>6</v>
      </c>
      <c r="N92" s="54">
        <v>65</v>
      </c>
    </row>
    <row r="93" spans="1:14" ht="12" customHeight="1" x14ac:dyDescent="0.25">
      <c r="A93" s="19" t="s">
        <v>52</v>
      </c>
      <c r="B93" s="54" t="s">
        <v>571</v>
      </c>
      <c r="C93" s="54" t="s">
        <v>571</v>
      </c>
      <c r="D93" s="54" t="s">
        <v>571</v>
      </c>
      <c r="E93" s="54" t="s">
        <v>571</v>
      </c>
      <c r="F93" s="54" t="s">
        <v>571</v>
      </c>
      <c r="G93" s="54" t="s">
        <v>571</v>
      </c>
      <c r="H93" s="54" t="s">
        <v>571</v>
      </c>
      <c r="I93" s="54" t="s">
        <v>571</v>
      </c>
      <c r="J93" s="54" t="s">
        <v>571</v>
      </c>
      <c r="K93" s="54" t="s">
        <v>571</v>
      </c>
      <c r="L93" s="54" t="s">
        <v>571</v>
      </c>
      <c r="M93" s="54" t="s">
        <v>571</v>
      </c>
      <c r="N93" s="54" t="s">
        <v>571</v>
      </c>
    </row>
    <row r="94" spans="1:14" ht="12" customHeight="1" x14ac:dyDescent="0.25">
      <c r="A94" s="12" t="s">
        <v>36</v>
      </c>
      <c r="B94" s="54">
        <v>36</v>
      </c>
      <c r="C94" s="54" t="s">
        <v>572</v>
      </c>
      <c r="D94" s="54">
        <v>12</v>
      </c>
      <c r="E94" s="54">
        <v>6</v>
      </c>
      <c r="F94" s="54" t="s">
        <v>572</v>
      </c>
      <c r="G94" s="54">
        <v>5</v>
      </c>
      <c r="H94" s="54">
        <v>7</v>
      </c>
      <c r="I94" s="54" t="s">
        <v>572</v>
      </c>
      <c r="J94" s="54">
        <v>11</v>
      </c>
      <c r="K94" s="54">
        <v>6</v>
      </c>
      <c r="L94" s="54" t="s">
        <v>572</v>
      </c>
      <c r="M94" s="54" t="s">
        <v>572</v>
      </c>
      <c r="N94" s="54">
        <v>9</v>
      </c>
    </row>
    <row r="95" spans="1:14" ht="12" customHeight="1" x14ac:dyDescent="0.25">
      <c r="A95" s="19" t="s">
        <v>20</v>
      </c>
      <c r="B95" s="54">
        <v>9</v>
      </c>
      <c r="C95" s="54" t="s">
        <v>572</v>
      </c>
      <c r="D95" s="54" t="s">
        <v>572</v>
      </c>
      <c r="E95" s="54" t="s">
        <v>572</v>
      </c>
      <c r="F95" s="54" t="s">
        <v>572</v>
      </c>
      <c r="G95" s="54" t="s">
        <v>572</v>
      </c>
      <c r="H95" s="54" t="s">
        <v>572</v>
      </c>
      <c r="I95" s="54" t="s">
        <v>572</v>
      </c>
      <c r="J95" s="54" t="s">
        <v>572</v>
      </c>
      <c r="K95" s="54" t="s">
        <v>572</v>
      </c>
      <c r="L95" s="54" t="s">
        <v>572</v>
      </c>
      <c r="M95" s="54" t="s">
        <v>572</v>
      </c>
      <c r="N95" s="54" t="s">
        <v>572</v>
      </c>
    </row>
    <row r="96" spans="1:14" ht="12" customHeight="1" x14ac:dyDescent="0.25">
      <c r="A96" s="19" t="s">
        <v>565</v>
      </c>
      <c r="B96" s="54" t="s">
        <v>572</v>
      </c>
      <c r="C96" s="54" t="s">
        <v>572</v>
      </c>
      <c r="D96" s="54" t="s">
        <v>572</v>
      </c>
      <c r="E96" s="54" t="s">
        <v>572</v>
      </c>
      <c r="F96" s="54" t="s">
        <v>571</v>
      </c>
      <c r="G96" s="54" t="s">
        <v>572</v>
      </c>
      <c r="H96" s="54" t="s">
        <v>572</v>
      </c>
      <c r="I96" s="54" t="s">
        <v>572</v>
      </c>
      <c r="J96" s="54" t="s">
        <v>572</v>
      </c>
      <c r="K96" s="54" t="s">
        <v>572</v>
      </c>
      <c r="L96" s="54" t="s">
        <v>572</v>
      </c>
      <c r="M96" s="54" t="s">
        <v>572</v>
      </c>
      <c r="N96" s="54" t="s">
        <v>572</v>
      </c>
    </row>
    <row r="97" spans="1:14" ht="12" customHeight="1" x14ac:dyDescent="0.25">
      <c r="A97" s="12" t="s">
        <v>37</v>
      </c>
      <c r="B97" s="54">
        <v>49</v>
      </c>
      <c r="C97" s="54">
        <v>7</v>
      </c>
      <c r="D97" s="54">
        <v>16</v>
      </c>
      <c r="E97" s="54">
        <v>5</v>
      </c>
      <c r="F97" s="54" t="s">
        <v>572</v>
      </c>
      <c r="G97" s="54">
        <v>6</v>
      </c>
      <c r="H97" s="54">
        <v>9</v>
      </c>
      <c r="I97" s="54" t="s">
        <v>572</v>
      </c>
      <c r="J97" s="54">
        <v>11</v>
      </c>
      <c r="K97" s="54">
        <v>8</v>
      </c>
      <c r="L97" s="54" t="s">
        <v>572</v>
      </c>
      <c r="M97" s="54" t="s">
        <v>572</v>
      </c>
      <c r="N97" s="54">
        <v>11</v>
      </c>
    </row>
    <row r="98" spans="1:14" ht="12" customHeight="1" x14ac:dyDescent="0.25">
      <c r="A98" s="12" t="s">
        <v>38</v>
      </c>
      <c r="B98" s="54">
        <v>18</v>
      </c>
      <c r="C98" s="54" t="s">
        <v>572</v>
      </c>
      <c r="D98" s="54" t="s">
        <v>572</v>
      </c>
      <c r="E98" s="54" t="s">
        <v>572</v>
      </c>
      <c r="F98" s="54" t="s">
        <v>572</v>
      </c>
      <c r="G98" s="54" t="s">
        <v>572</v>
      </c>
      <c r="H98" s="54" t="s">
        <v>572</v>
      </c>
      <c r="I98" s="54" t="s">
        <v>572</v>
      </c>
      <c r="J98" s="54" t="s">
        <v>572</v>
      </c>
      <c r="K98" s="54" t="s">
        <v>572</v>
      </c>
      <c r="L98" s="54" t="s">
        <v>572</v>
      </c>
      <c r="M98" s="54" t="s">
        <v>572</v>
      </c>
      <c r="N98" s="54" t="s">
        <v>572</v>
      </c>
    </row>
    <row r="99" spans="1:14" ht="12" customHeight="1" x14ac:dyDescent="0.25">
      <c r="A99" s="19" t="s">
        <v>55</v>
      </c>
      <c r="B99" s="54">
        <v>14</v>
      </c>
      <c r="C99" s="54" t="s">
        <v>572</v>
      </c>
      <c r="D99" s="54" t="s">
        <v>572</v>
      </c>
      <c r="E99" s="54" t="s">
        <v>572</v>
      </c>
      <c r="F99" s="54" t="s">
        <v>572</v>
      </c>
      <c r="G99" s="54" t="s">
        <v>572</v>
      </c>
      <c r="H99" s="54" t="s">
        <v>572</v>
      </c>
      <c r="I99" s="54" t="s">
        <v>572</v>
      </c>
      <c r="J99" s="54" t="s">
        <v>572</v>
      </c>
      <c r="K99" s="54" t="s">
        <v>572</v>
      </c>
      <c r="L99" s="54" t="s">
        <v>572</v>
      </c>
      <c r="M99" s="54" t="s">
        <v>572</v>
      </c>
      <c r="N99" s="54" t="s">
        <v>572</v>
      </c>
    </row>
    <row r="100" spans="1:14" ht="12" customHeight="1" x14ac:dyDescent="0.25">
      <c r="A100" s="12" t="s">
        <v>39</v>
      </c>
      <c r="B100" s="54">
        <v>31</v>
      </c>
      <c r="C100" s="54" t="s">
        <v>572</v>
      </c>
      <c r="D100" s="54">
        <v>11</v>
      </c>
      <c r="E100" s="54" t="s">
        <v>572</v>
      </c>
      <c r="F100" s="54" t="s">
        <v>572</v>
      </c>
      <c r="G100" s="54" t="s">
        <v>572</v>
      </c>
      <c r="H100" s="54" t="s">
        <v>572</v>
      </c>
      <c r="I100" s="54" t="s">
        <v>572</v>
      </c>
      <c r="J100" s="54">
        <v>8</v>
      </c>
      <c r="K100" s="54">
        <v>6</v>
      </c>
      <c r="L100" s="54" t="s">
        <v>572</v>
      </c>
      <c r="M100" s="54" t="s">
        <v>572</v>
      </c>
      <c r="N100" s="54">
        <v>8</v>
      </c>
    </row>
    <row r="101" spans="1:14" ht="12" customHeight="1" x14ac:dyDescent="0.25">
      <c r="A101" s="12" t="s">
        <v>40</v>
      </c>
      <c r="B101" s="54">
        <v>170</v>
      </c>
      <c r="C101" s="54">
        <v>18</v>
      </c>
      <c r="D101" s="54">
        <v>51</v>
      </c>
      <c r="E101" s="54">
        <v>17</v>
      </c>
      <c r="F101" s="54">
        <v>7</v>
      </c>
      <c r="G101" s="54">
        <v>25</v>
      </c>
      <c r="H101" s="54">
        <v>38</v>
      </c>
      <c r="I101" s="54">
        <v>14</v>
      </c>
      <c r="J101" s="54">
        <v>55</v>
      </c>
      <c r="K101" s="54">
        <v>34</v>
      </c>
      <c r="L101" s="54">
        <v>18</v>
      </c>
      <c r="M101" s="54" t="s">
        <v>572</v>
      </c>
      <c r="N101" s="54">
        <v>44</v>
      </c>
    </row>
    <row r="102" spans="1:14" ht="12" customHeight="1" x14ac:dyDescent="0.25">
      <c r="A102" s="12" t="s">
        <v>41</v>
      </c>
      <c r="B102" s="54">
        <v>47</v>
      </c>
      <c r="C102" s="54" t="s">
        <v>572</v>
      </c>
      <c r="D102" s="54">
        <v>15</v>
      </c>
      <c r="E102" s="54">
        <v>5</v>
      </c>
      <c r="F102" s="54" t="s">
        <v>572</v>
      </c>
      <c r="G102" s="54">
        <v>9</v>
      </c>
      <c r="H102" s="54">
        <v>10</v>
      </c>
      <c r="I102" s="54" t="s">
        <v>572</v>
      </c>
      <c r="J102" s="54">
        <v>13</v>
      </c>
      <c r="K102" s="54">
        <v>7</v>
      </c>
      <c r="L102" s="54">
        <v>5</v>
      </c>
      <c r="M102" s="54" t="s">
        <v>572</v>
      </c>
      <c r="N102" s="54">
        <v>11</v>
      </c>
    </row>
    <row r="103" spans="1:14" ht="12" customHeight="1" x14ac:dyDescent="0.25">
      <c r="A103" s="19" t="s">
        <v>25</v>
      </c>
      <c r="B103" s="54" t="s">
        <v>572</v>
      </c>
      <c r="C103" s="54" t="s">
        <v>572</v>
      </c>
      <c r="D103" s="54" t="s">
        <v>572</v>
      </c>
      <c r="E103" s="54" t="s">
        <v>572</v>
      </c>
      <c r="F103" s="54" t="s">
        <v>572</v>
      </c>
      <c r="G103" s="54" t="s">
        <v>572</v>
      </c>
      <c r="H103" s="54" t="s">
        <v>572</v>
      </c>
      <c r="I103" s="54" t="s">
        <v>572</v>
      </c>
      <c r="J103" s="54" t="s">
        <v>572</v>
      </c>
      <c r="K103" s="54" t="s">
        <v>572</v>
      </c>
      <c r="L103" s="54" t="s">
        <v>572</v>
      </c>
      <c r="M103" s="54" t="s">
        <v>571</v>
      </c>
      <c r="N103" s="54" t="s">
        <v>572</v>
      </c>
    </row>
    <row r="104" spans="1:14" ht="12" customHeight="1" x14ac:dyDescent="0.25">
      <c r="A104" s="19" t="s">
        <v>22</v>
      </c>
      <c r="B104" s="54">
        <v>15</v>
      </c>
      <c r="C104" s="54" t="s">
        <v>572</v>
      </c>
      <c r="D104" s="54" t="s">
        <v>572</v>
      </c>
      <c r="E104" s="54" t="s">
        <v>572</v>
      </c>
      <c r="F104" s="54" t="s">
        <v>572</v>
      </c>
      <c r="G104" s="54" t="s">
        <v>572</v>
      </c>
      <c r="H104" s="54" t="s">
        <v>572</v>
      </c>
      <c r="I104" s="54" t="s">
        <v>572</v>
      </c>
      <c r="J104" s="54" t="s">
        <v>572</v>
      </c>
      <c r="K104" s="54" t="s">
        <v>572</v>
      </c>
      <c r="L104" s="54" t="s">
        <v>572</v>
      </c>
      <c r="M104" s="54" t="s">
        <v>572</v>
      </c>
      <c r="N104" s="54" t="s">
        <v>572</v>
      </c>
    </row>
    <row r="105" spans="1:14" ht="12" customHeight="1" x14ac:dyDescent="0.25">
      <c r="A105" s="19" t="s">
        <v>24</v>
      </c>
      <c r="B105" s="54" t="s">
        <v>571</v>
      </c>
      <c r="C105" s="54" t="s">
        <v>571</v>
      </c>
      <c r="D105" s="54" t="s">
        <v>571</v>
      </c>
      <c r="E105" s="54" t="s">
        <v>571</v>
      </c>
      <c r="F105" s="54" t="s">
        <v>571</v>
      </c>
      <c r="G105" s="54" t="s">
        <v>571</v>
      </c>
      <c r="H105" s="54" t="s">
        <v>571</v>
      </c>
      <c r="I105" s="54" t="s">
        <v>571</v>
      </c>
      <c r="J105" s="54" t="s">
        <v>571</v>
      </c>
      <c r="K105" s="54" t="s">
        <v>571</v>
      </c>
      <c r="L105" s="54" t="s">
        <v>571</v>
      </c>
      <c r="M105" s="54" t="s">
        <v>571</v>
      </c>
      <c r="N105" s="54" t="s">
        <v>571</v>
      </c>
    </row>
    <row r="106" spans="1:14" ht="12" customHeight="1" x14ac:dyDescent="0.25">
      <c r="A106" s="19" t="s">
        <v>26</v>
      </c>
      <c r="B106" s="54" t="s">
        <v>571</v>
      </c>
      <c r="C106" s="54" t="s">
        <v>571</v>
      </c>
      <c r="D106" s="54" t="s">
        <v>571</v>
      </c>
      <c r="E106" s="54" t="s">
        <v>571</v>
      </c>
      <c r="F106" s="54" t="s">
        <v>571</v>
      </c>
      <c r="G106" s="54" t="s">
        <v>571</v>
      </c>
      <c r="H106" s="54" t="s">
        <v>571</v>
      </c>
      <c r="I106" s="54" t="s">
        <v>571</v>
      </c>
      <c r="J106" s="54" t="s">
        <v>571</v>
      </c>
      <c r="K106" s="54" t="s">
        <v>571</v>
      </c>
      <c r="L106" s="54" t="s">
        <v>571</v>
      </c>
      <c r="M106" s="54" t="s">
        <v>571</v>
      </c>
      <c r="N106" s="54" t="s">
        <v>571</v>
      </c>
    </row>
    <row r="107" spans="1:14" ht="12" customHeight="1" x14ac:dyDescent="0.25">
      <c r="A107" s="12" t="s">
        <v>562</v>
      </c>
      <c r="B107" s="54">
        <v>107</v>
      </c>
      <c r="C107" s="54">
        <v>12</v>
      </c>
      <c r="D107" s="54">
        <v>31</v>
      </c>
      <c r="E107" s="54">
        <v>11</v>
      </c>
      <c r="F107" s="54" t="s">
        <v>572</v>
      </c>
      <c r="G107" s="54">
        <v>13</v>
      </c>
      <c r="H107" s="54">
        <v>25</v>
      </c>
      <c r="I107" s="54">
        <v>11</v>
      </c>
      <c r="J107" s="54">
        <v>37</v>
      </c>
      <c r="K107" s="54">
        <v>24</v>
      </c>
      <c r="L107" s="54">
        <v>12</v>
      </c>
      <c r="M107" s="54" t="s">
        <v>572</v>
      </c>
      <c r="N107" s="54">
        <v>29</v>
      </c>
    </row>
    <row r="108" spans="1:14" ht="12" customHeight="1" x14ac:dyDescent="0.25">
      <c r="A108" s="19" t="s">
        <v>23</v>
      </c>
      <c r="B108" s="54">
        <v>6</v>
      </c>
      <c r="C108" s="54" t="s">
        <v>572</v>
      </c>
      <c r="D108" s="54" t="s">
        <v>572</v>
      </c>
      <c r="E108" s="54" t="s">
        <v>572</v>
      </c>
      <c r="F108" s="54" t="s">
        <v>572</v>
      </c>
      <c r="G108" s="54" t="s">
        <v>572</v>
      </c>
      <c r="H108" s="54" t="s">
        <v>572</v>
      </c>
      <c r="I108" s="54" t="s">
        <v>572</v>
      </c>
      <c r="J108" s="54" t="s">
        <v>572</v>
      </c>
      <c r="K108" s="54" t="s">
        <v>572</v>
      </c>
      <c r="L108" s="54" t="s">
        <v>572</v>
      </c>
      <c r="M108" s="54" t="s">
        <v>571</v>
      </c>
      <c r="N108" s="54" t="s">
        <v>572</v>
      </c>
    </row>
    <row r="109" spans="1:14" ht="12" customHeight="1" x14ac:dyDescent="0.25">
      <c r="A109" s="19" t="s">
        <v>54</v>
      </c>
      <c r="B109" s="54">
        <v>13</v>
      </c>
      <c r="C109" s="54" t="s">
        <v>572</v>
      </c>
      <c r="D109" s="54" t="s">
        <v>572</v>
      </c>
      <c r="E109" s="54" t="s">
        <v>572</v>
      </c>
      <c r="F109" s="54" t="s">
        <v>572</v>
      </c>
      <c r="G109" s="54" t="s">
        <v>572</v>
      </c>
      <c r="H109" s="54" t="s">
        <v>572</v>
      </c>
      <c r="I109" s="54" t="s">
        <v>572</v>
      </c>
      <c r="J109" s="54" t="s">
        <v>572</v>
      </c>
      <c r="K109" s="54" t="s">
        <v>572</v>
      </c>
      <c r="L109" s="54" t="s">
        <v>572</v>
      </c>
      <c r="M109" s="54" t="s">
        <v>572</v>
      </c>
      <c r="N109" s="54" t="s">
        <v>572</v>
      </c>
    </row>
    <row r="110" spans="1:14" ht="12" customHeight="1" x14ac:dyDescent="0.25">
      <c r="A110" s="19" t="s">
        <v>451</v>
      </c>
      <c r="B110" s="54" t="s">
        <v>571</v>
      </c>
      <c r="C110" s="54" t="s">
        <v>571</v>
      </c>
      <c r="D110" s="54" t="s">
        <v>571</v>
      </c>
      <c r="E110" s="54" t="s">
        <v>571</v>
      </c>
      <c r="F110" s="54" t="s">
        <v>571</v>
      </c>
      <c r="G110" s="54" t="s">
        <v>571</v>
      </c>
      <c r="H110" s="54" t="s">
        <v>571</v>
      </c>
      <c r="I110" s="54" t="s">
        <v>571</v>
      </c>
      <c r="J110" s="54" t="s">
        <v>571</v>
      </c>
      <c r="K110" s="54" t="s">
        <v>571</v>
      </c>
      <c r="L110" s="54" t="s">
        <v>571</v>
      </c>
      <c r="M110" s="54" t="s">
        <v>571</v>
      </c>
      <c r="N110" s="54" t="s">
        <v>571</v>
      </c>
    </row>
    <row r="111" spans="1:14" ht="12" customHeight="1" x14ac:dyDescent="0.25">
      <c r="A111" s="19" t="s">
        <v>53</v>
      </c>
      <c r="B111" s="54" t="s">
        <v>571</v>
      </c>
      <c r="C111" s="54" t="s">
        <v>571</v>
      </c>
      <c r="D111" s="54" t="s">
        <v>571</v>
      </c>
      <c r="E111" s="54" t="s">
        <v>571</v>
      </c>
      <c r="F111" s="54" t="s">
        <v>571</v>
      </c>
      <c r="G111" s="54" t="s">
        <v>571</v>
      </c>
      <c r="H111" s="54" t="s">
        <v>571</v>
      </c>
      <c r="I111" s="54" t="s">
        <v>571</v>
      </c>
      <c r="J111" s="54" t="s">
        <v>571</v>
      </c>
      <c r="K111" s="54" t="s">
        <v>571</v>
      </c>
      <c r="L111" s="54" t="s">
        <v>571</v>
      </c>
      <c r="M111" s="54" t="s">
        <v>571</v>
      </c>
      <c r="N111" s="54" t="s">
        <v>571</v>
      </c>
    </row>
    <row r="112" spans="1:14" ht="12" customHeight="1" x14ac:dyDescent="0.25">
      <c r="A112" s="19" t="s">
        <v>452</v>
      </c>
      <c r="B112" s="54">
        <v>23</v>
      </c>
      <c r="C112" s="54" t="s">
        <v>572</v>
      </c>
      <c r="D112" s="54" t="s">
        <v>572</v>
      </c>
      <c r="E112" s="54" t="s">
        <v>572</v>
      </c>
      <c r="F112" s="54" t="s">
        <v>572</v>
      </c>
      <c r="G112" s="54" t="s">
        <v>572</v>
      </c>
      <c r="H112" s="54">
        <v>9</v>
      </c>
      <c r="I112" s="54" t="s">
        <v>572</v>
      </c>
      <c r="J112" s="54">
        <v>11</v>
      </c>
      <c r="K112" s="54">
        <v>6</v>
      </c>
      <c r="L112" s="54" t="s">
        <v>572</v>
      </c>
      <c r="M112" s="54" t="s">
        <v>572</v>
      </c>
      <c r="N112" s="54" t="s">
        <v>572</v>
      </c>
    </row>
    <row r="113" spans="1:14" ht="12" customHeight="1" x14ac:dyDescent="0.25">
      <c r="A113" s="12" t="s">
        <v>507</v>
      </c>
      <c r="B113" s="54">
        <v>429</v>
      </c>
      <c r="C113" s="54">
        <v>34</v>
      </c>
      <c r="D113" s="54">
        <v>107</v>
      </c>
      <c r="E113" s="54">
        <v>63</v>
      </c>
      <c r="F113" s="54">
        <v>24</v>
      </c>
      <c r="G113" s="54">
        <v>92</v>
      </c>
      <c r="H113" s="54">
        <v>91</v>
      </c>
      <c r="I113" s="54">
        <v>17</v>
      </c>
      <c r="J113" s="54">
        <v>123</v>
      </c>
      <c r="K113" s="54">
        <v>65</v>
      </c>
      <c r="L113" s="54">
        <v>66</v>
      </c>
      <c r="M113" s="54">
        <v>11</v>
      </c>
      <c r="N113" s="54">
        <v>75</v>
      </c>
    </row>
    <row r="114" spans="1:14" ht="12" customHeight="1" x14ac:dyDescent="0.25">
      <c r="A114" s="12" t="s">
        <v>30</v>
      </c>
      <c r="B114" s="54"/>
      <c r="C114" s="54"/>
      <c r="D114" s="54"/>
      <c r="E114" s="54"/>
      <c r="F114" s="54"/>
      <c r="G114" s="54"/>
      <c r="H114" s="54"/>
      <c r="I114" s="54"/>
      <c r="J114" s="54"/>
      <c r="K114" s="54"/>
      <c r="L114" s="54"/>
      <c r="M114" s="54"/>
      <c r="N114" s="54"/>
    </row>
    <row r="115" spans="1:14" ht="12" customHeight="1" x14ac:dyDescent="0.25">
      <c r="A115" s="12" t="s">
        <v>42</v>
      </c>
      <c r="B115" s="54">
        <v>185</v>
      </c>
      <c r="C115" s="54">
        <v>14</v>
      </c>
      <c r="D115" s="54">
        <v>45</v>
      </c>
      <c r="E115" s="54">
        <v>25</v>
      </c>
      <c r="F115" s="54">
        <v>14</v>
      </c>
      <c r="G115" s="54">
        <v>41</v>
      </c>
      <c r="H115" s="54">
        <v>38</v>
      </c>
      <c r="I115" s="54">
        <v>8</v>
      </c>
      <c r="J115" s="54">
        <v>66</v>
      </c>
      <c r="K115" s="54">
        <v>37</v>
      </c>
      <c r="L115" s="54">
        <v>30</v>
      </c>
      <c r="M115" s="54">
        <v>7</v>
      </c>
      <c r="N115" s="54">
        <v>35</v>
      </c>
    </row>
    <row r="116" spans="1:14" ht="12" customHeight="1" x14ac:dyDescent="0.25">
      <c r="A116" s="12" t="s">
        <v>43</v>
      </c>
      <c r="B116" s="54">
        <v>324</v>
      </c>
      <c r="C116" s="54">
        <v>30</v>
      </c>
      <c r="D116" s="54">
        <v>96</v>
      </c>
      <c r="E116" s="54">
        <v>45</v>
      </c>
      <c r="F116" s="54">
        <v>17</v>
      </c>
      <c r="G116" s="54">
        <v>56</v>
      </c>
      <c r="H116" s="54">
        <v>74</v>
      </c>
      <c r="I116" s="54">
        <v>8</v>
      </c>
      <c r="J116" s="54">
        <v>96</v>
      </c>
      <c r="K116" s="54">
        <v>46</v>
      </c>
      <c r="L116" s="54">
        <v>54</v>
      </c>
      <c r="M116" s="54">
        <v>7</v>
      </c>
      <c r="N116" s="54">
        <v>78</v>
      </c>
    </row>
    <row r="117" spans="1:14" ht="12" customHeight="1" x14ac:dyDescent="0.25">
      <c r="A117" s="12" t="s">
        <v>44</v>
      </c>
      <c r="B117" s="54">
        <v>582</v>
      </c>
      <c r="C117" s="54">
        <v>56</v>
      </c>
      <c r="D117" s="54">
        <v>166</v>
      </c>
      <c r="E117" s="54">
        <v>75</v>
      </c>
      <c r="F117" s="54">
        <v>43</v>
      </c>
      <c r="G117" s="54">
        <v>103</v>
      </c>
      <c r="H117" s="54">
        <v>110</v>
      </c>
      <c r="I117" s="54">
        <v>28</v>
      </c>
      <c r="J117" s="54">
        <v>183</v>
      </c>
      <c r="K117" s="54">
        <v>94</v>
      </c>
      <c r="L117" s="54">
        <v>81</v>
      </c>
      <c r="M117" s="54">
        <v>17</v>
      </c>
      <c r="N117" s="54">
        <v>138</v>
      </c>
    </row>
    <row r="118" spans="1:14" ht="12" customHeight="1" x14ac:dyDescent="0.25">
      <c r="A118" s="12" t="s">
        <v>46</v>
      </c>
      <c r="B118" s="54">
        <v>320</v>
      </c>
      <c r="C118" s="54">
        <v>28</v>
      </c>
      <c r="D118" s="54">
        <v>83</v>
      </c>
      <c r="E118" s="54">
        <v>43</v>
      </c>
      <c r="F118" s="54">
        <v>22</v>
      </c>
      <c r="G118" s="54">
        <v>50</v>
      </c>
      <c r="H118" s="54">
        <v>67</v>
      </c>
      <c r="I118" s="54">
        <v>27</v>
      </c>
      <c r="J118" s="54">
        <v>92</v>
      </c>
      <c r="K118" s="54">
        <v>50</v>
      </c>
      <c r="L118" s="54">
        <v>30</v>
      </c>
      <c r="M118" s="54">
        <v>10</v>
      </c>
      <c r="N118" s="54">
        <v>58</v>
      </c>
    </row>
    <row r="119" spans="1:14" ht="12" customHeight="1" x14ac:dyDescent="0.25">
      <c r="A119" s="12" t="s">
        <v>45</v>
      </c>
      <c r="B119" s="54">
        <v>291</v>
      </c>
      <c r="C119" s="54">
        <v>24</v>
      </c>
      <c r="D119" s="54">
        <v>80</v>
      </c>
      <c r="E119" s="54">
        <v>46</v>
      </c>
      <c r="F119" s="54">
        <v>14</v>
      </c>
      <c r="G119" s="54">
        <v>57</v>
      </c>
      <c r="H119" s="54">
        <v>55</v>
      </c>
      <c r="I119" s="54">
        <v>13</v>
      </c>
      <c r="J119" s="54">
        <v>97</v>
      </c>
      <c r="K119" s="54">
        <v>58</v>
      </c>
      <c r="L119" s="54">
        <v>48</v>
      </c>
      <c r="M119" s="54">
        <v>8</v>
      </c>
      <c r="N119" s="54">
        <v>55</v>
      </c>
    </row>
    <row r="120" spans="1:14" ht="20.100000000000001" customHeight="1" x14ac:dyDescent="0.25">
      <c r="A120" s="7" t="s">
        <v>392</v>
      </c>
      <c r="B120" s="87"/>
      <c r="C120" s="87"/>
      <c r="D120" s="87"/>
      <c r="E120" s="87"/>
      <c r="F120" s="87"/>
      <c r="G120" s="87"/>
      <c r="H120" s="87"/>
      <c r="I120" s="87"/>
      <c r="J120" s="87"/>
      <c r="K120" s="87"/>
      <c r="L120" s="87"/>
      <c r="M120" s="87"/>
      <c r="N120" s="87"/>
    </row>
    <row r="121" spans="1:14" ht="20.100000000000001" customHeight="1" x14ac:dyDescent="0.25">
      <c r="A121" s="38" t="s">
        <v>4</v>
      </c>
      <c r="B121" s="58">
        <v>16432</v>
      </c>
      <c r="C121" s="58">
        <v>1161</v>
      </c>
      <c r="D121" s="58">
        <v>3829</v>
      </c>
      <c r="E121" s="58">
        <v>2447</v>
      </c>
      <c r="F121" s="58">
        <v>881</v>
      </c>
      <c r="G121" s="58">
        <v>3178</v>
      </c>
      <c r="H121" s="58">
        <v>3996</v>
      </c>
      <c r="I121" s="58">
        <v>940</v>
      </c>
      <c r="J121" s="58">
        <v>4423</v>
      </c>
      <c r="K121" s="58">
        <v>2216</v>
      </c>
      <c r="L121" s="58">
        <v>1832</v>
      </c>
      <c r="M121" s="58">
        <v>392</v>
      </c>
      <c r="N121" s="58">
        <v>2504</v>
      </c>
    </row>
    <row r="122" spans="1:14" ht="12" customHeight="1" x14ac:dyDescent="0.25">
      <c r="A122" s="12" t="s">
        <v>445</v>
      </c>
      <c r="B122" s="54" t="s">
        <v>573</v>
      </c>
      <c r="C122" s="54" t="s">
        <v>573</v>
      </c>
      <c r="D122" s="54" t="s">
        <v>573</v>
      </c>
      <c r="E122" s="54" t="s">
        <v>573</v>
      </c>
      <c r="F122" s="54" t="s">
        <v>573</v>
      </c>
      <c r="G122" s="54" t="s">
        <v>573</v>
      </c>
      <c r="H122" s="54" t="s">
        <v>573</v>
      </c>
      <c r="I122" s="54" t="s">
        <v>573</v>
      </c>
      <c r="J122" s="54" t="s">
        <v>573</v>
      </c>
      <c r="K122" s="54" t="s">
        <v>573</v>
      </c>
      <c r="L122" s="54" t="s">
        <v>573</v>
      </c>
      <c r="M122" s="54" t="s">
        <v>573</v>
      </c>
      <c r="N122" s="54" t="s">
        <v>573</v>
      </c>
    </row>
    <row r="123" spans="1:14" ht="12" customHeight="1" x14ac:dyDescent="0.25">
      <c r="A123" s="12" t="s">
        <v>446</v>
      </c>
      <c r="B123" s="54" t="s">
        <v>573</v>
      </c>
      <c r="C123" s="54" t="s">
        <v>573</v>
      </c>
      <c r="D123" s="54" t="s">
        <v>573</v>
      </c>
      <c r="E123" s="54" t="s">
        <v>573</v>
      </c>
      <c r="F123" s="54" t="s">
        <v>573</v>
      </c>
      <c r="G123" s="54" t="s">
        <v>573</v>
      </c>
      <c r="H123" s="54" t="s">
        <v>573</v>
      </c>
      <c r="I123" s="54" t="s">
        <v>573</v>
      </c>
      <c r="J123" s="54" t="s">
        <v>573</v>
      </c>
      <c r="K123" s="54" t="s">
        <v>573</v>
      </c>
      <c r="L123" s="54" t="s">
        <v>573</v>
      </c>
      <c r="M123" s="54" t="s">
        <v>573</v>
      </c>
      <c r="N123" s="54" t="s">
        <v>573</v>
      </c>
    </row>
    <row r="124" spans="1:14" ht="12" customHeight="1" x14ac:dyDescent="0.25">
      <c r="A124" s="12" t="s">
        <v>447</v>
      </c>
      <c r="B124" s="54">
        <v>164</v>
      </c>
      <c r="C124" s="54">
        <v>33</v>
      </c>
      <c r="D124" s="54">
        <v>6</v>
      </c>
      <c r="E124" s="54" t="s">
        <v>572</v>
      </c>
      <c r="F124" s="54">
        <v>6</v>
      </c>
      <c r="G124" s="54">
        <v>46</v>
      </c>
      <c r="H124" s="54">
        <v>72</v>
      </c>
      <c r="I124" s="54" t="s">
        <v>572</v>
      </c>
      <c r="J124" s="54">
        <v>47</v>
      </c>
      <c r="K124" s="54">
        <v>13</v>
      </c>
      <c r="L124" s="54">
        <v>13</v>
      </c>
      <c r="M124" s="54" t="s">
        <v>572</v>
      </c>
      <c r="N124" s="54">
        <v>36</v>
      </c>
    </row>
    <row r="125" spans="1:14" ht="12" customHeight="1" x14ac:dyDescent="0.25">
      <c r="A125" s="12" t="s">
        <v>448</v>
      </c>
      <c r="B125" s="54">
        <v>1744</v>
      </c>
      <c r="C125" s="54">
        <v>109</v>
      </c>
      <c r="D125" s="54">
        <v>194</v>
      </c>
      <c r="E125" s="54">
        <v>97</v>
      </c>
      <c r="F125" s="54">
        <v>72</v>
      </c>
      <c r="G125" s="54">
        <v>537</v>
      </c>
      <c r="H125" s="54">
        <v>694</v>
      </c>
      <c r="I125" s="54">
        <v>42</v>
      </c>
      <c r="J125" s="54">
        <v>564</v>
      </c>
      <c r="K125" s="54">
        <v>258</v>
      </c>
      <c r="L125" s="54">
        <v>254</v>
      </c>
      <c r="M125" s="54">
        <v>26</v>
      </c>
      <c r="N125" s="54">
        <v>250</v>
      </c>
    </row>
    <row r="126" spans="1:14" ht="12" customHeight="1" x14ac:dyDescent="0.25">
      <c r="A126" s="12" t="s">
        <v>359</v>
      </c>
      <c r="B126" s="54">
        <v>3202</v>
      </c>
      <c r="C126" s="54">
        <v>204</v>
      </c>
      <c r="D126" s="54">
        <v>613</v>
      </c>
      <c r="E126" s="54">
        <v>360</v>
      </c>
      <c r="F126" s="54">
        <v>168</v>
      </c>
      <c r="G126" s="54">
        <v>752</v>
      </c>
      <c r="H126" s="54">
        <v>929</v>
      </c>
      <c r="I126" s="54">
        <v>176</v>
      </c>
      <c r="J126" s="54">
        <v>848</v>
      </c>
      <c r="K126" s="54">
        <v>439</v>
      </c>
      <c r="L126" s="54">
        <v>397</v>
      </c>
      <c r="M126" s="54">
        <v>83</v>
      </c>
      <c r="N126" s="54">
        <v>451</v>
      </c>
    </row>
    <row r="127" spans="1:14" ht="12" customHeight="1" x14ac:dyDescent="0.25">
      <c r="A127" s="12" t="s">
        <v>360</v>
      </c>
      <c r="B127" s="54">
        <v>4991</v>
      </c>
      <c r="C127" s="54">
        <v>333</v>
      </c>
      <c r="D127" s="54">
        <v>1397</v>
      </c>
      <c r="E127" s="54">
        <v>864</v>
      </c>
      <c r="F127" s="54">
        <v>273</v>
      </c>
      <c r="G127" s="54">
        <v>801</v>
      </c>
      <c r="H127" s="54">
        <v>1031</v>
      </c>
      <c r="I127" s="54">
        <v>294</v>
      </c>
      <c r="J127" s="54">
        <v>1314</v>
      </c>
      <c r="K127" s="54">
        <v>662</v>
      </c>
      <c r="L127" s="54">
        <v>560</v>
      </c>
      <c r="M127" s="54">
        <v>147</v>
      </c>
      <c r="N127" s="54">
        <v>760</v>
      </c>
    </row>
    <row r="128" spans="1:14" ht="12" customHeight="1" x14ac:dyDescent="0.25">
      <c r="A128" s="12" t="s">
        <v>449</v>
      </c>
      <c r="B128" s="54">
        <v>6138</v>
      </c>
      <c r="C128" s="54">
        <v>414</v>
      </c>
      <c r="D128" s="54">
        <v>1547</v>
      </c>
      <c r="E128" s="54">
        <v>1110</v>
      </c>
      <c r="F128" s="54">
        <v>359</v>
      </c>
      <c r="G128" s="54">
        <v>1039</v>
      </c>
      <c r="H128" s="54">
        <v>1256</v>
      </c>
      <c r="I128" s="54">
        <v>413</v>
      </c>
      <c r="J128" s="54">
        <v>1590</v>
      </c>
      <c r="K128" s="54">
        <v>814</v>
      </c>
      <c r="L128" s="54">
        <v>605</v>
      </c>
      <c r="M128" s="54">
        <v>133</v>
      </c>
      <c r="N128" s="54">
        <v>901</v>
      </c>
    </row>
    <row r="129" spans="1:14" ht="12" customHeight="1" x14ac:dyDescent="0.25">
      <c r="A129" s="12" t="s">
        <v>450</v>
      </c>
      <c r="B129" s="54">
        <v>191</v>
      </c>
      <c r="C129" s="54">
        <v>66</v>
      </c>
      <c r="D129" s="54">
        <v>73</v>
      </c>
      <c r="E129" s="54">
        <v>16</v>
      </c>
      <c r="F129" s="54" t="s">
        <v>572</v>
      </c>
      <c r="G129" s="54" t="s">
        <v>572</v>
      </c>
      <c r="H129" s="54">
        <v>15</v>
      </c>
      <c r="I129" s="54">
        <v>15</v>
      </c>
      <c r="J129" s="54">
        <v>60</v>
      </c>
      <c r="K129" s="54">
        <v>31</v>
      </c>
      <c r="L129" s="54" t="s">
        <v>572</v>
      </c>
      <c r="M129" s="54" t="s">
        <v>572</v>
      </c>
      <c r="N129" s="54">
        <v>105</v>
      </c>
    </row>
    <row r="130" spans="1:14" s="42" customFormat="1" ht="20.100000000000001" customHeight="1" x14ac:dyDescent="0.25">
      <c r="A130" s="38" t="s">
        <v>5</v>
      </c>
      <c r="B130" s="58">
        <v>13966</v>
      </c>
      <c r="C130" s="58">
        <v>945</v>
      </c>
      <c r="D130" s="58">
        <v>3179</v>
      </c>
      <c r="E130" s="58">
        <v>2124</v>
      </c>
      <c r="F130" s="58">
        <v>737</v>
      </c>
      <c r="G130" s="58">
        <v>2698</v>
      </c>
      <c r="H130" s="58">
        <v>3460</v>
      </c>
      <c r="I130" s="58">
        <v>823</v>
      </c>
      <c r="J130" s="58">
        <v>3687</v>
      </c>
      <c r="K130" s="58">
        <v>1833</v>
      </c>
      <c r="L130" s="58">
        <v>1497</v>
      </c>
      <c r="M130" s="58">
        <v>328</v>
      </c>
      <c r="N130" s="58">
        <v>1997</v>
      </c>
    </row>
    <row r="131" spans="1:14" ht="12" customHeight="1" x14ac:dyDescent="0.25">
      <c r="A131" s="12" t="s">
        <v>445</v>
      </c>
      <c r="B131" s="54" t="s">
        <v>573</v>
      </c>
      <c r="C131" s="54" t="s">
        <v>573</v>
      </c>
      <c r="D131" s="54" t="s">
        <v>573</v>
      </c>
      <c r="E131" s="54" t="s">
        <v>573</v>
      </c>
      <c r="F131" s="54" t="s">
        <v>573</v>
      </c>
      <c r="G131" s="54" t="s">
        <v>573</v>
      </c>
      <c r="H131" s="54" t="s">
        <v>573</v>
      </c>
      <c r="I131" s="54" t="s">
        <v>573</v>
      </c>
      <c r="J131" s="54" t="s">
        <v>573</v>
      </c>
      <c r="K131" s="54" t="s">
        <v>573</v>
      </c>
      <c r="L131" s="54" t="s">
        <v>573</v>
      </c>
      <c r="M131" s="54" t="s">
        <v>573</v>
      </c>
      <c r="N131" s="54" t="s">
        <v>573</v>
      </c>
    </row>
    <row r="132" spans="1:14" ht="12" customHeight="1" x14ac:dyDescent="0.25">
      <c r="A132" s="12" t="s">
        <v>446</v>
      </c>
      <c r="B132" s="54" t="s">
        <v>573</v>
      </c>
      <c r="C132" s="54" t="s">
        <v>573</v>
      </c>
      <c r="D132" s="54" t="s">
        <v>573</v>
      </c>
      <c r="E132" s="54" t="s">
        <v>573</v>
      </c>
      <c r="F132" s="54" t="s">
        <v>573</v>
      </c>
      <c r="G132" s="54" t="s">
        <v>573</v>
      </c>
      <c r="H132" s="54" t="s">
        <v>573</v>
      </c>
      <c r="I132" s="54" t="s">
        <v>573</v>
      </c>
      <c r="J132" s="54" t="s">
        <v>573</v>
      </c>
      <c r="K132" s="54" t="s">
        <v>573</v>
      </c>
      <c r="L132" s="54" t="s">
        <v>573</v>
      </c>
      <c r="M132" s="54" t="s">
        <v>573</v>
      </c>
      <c r="N132" s="54" t="s">
        <v>573</v>
      </c>
    </row>
    <row r="133" spans="1:14" ht="12" customHeight="1" x14ac:dyDescent="0.25">
      <c r="A133" s="12" t="s">
        <v>447</v>
      </c>
      <c r="B133" s="54">
        <v>141</v>
      </c>
      <c r="C133" s="54">
        <v>28</v>
      </c>
      <c r="D133" s="54" t="s">
        <v>572</v>
      </c>
      <c r="E133" s="54" t="s">
        <v>572</v>
      </c>
      <c r="F133" s="54" t="s">
        <v>572</v>
      </c>
      <c r="G133" s="54">
        <v>39</v>
      </c>
      <c r="H133" s="54">
        <v>64</v>
      </c>
      <c r="I133" s="54" t="s">
        <v>572</v>
      </c>
      <c r="J133" s="54">
        <v>39</v>
      </c>
      <c r="K133" s="54">
        <v>12</v>
      </c>
      <c r="L133" s="54">
        <v>12</v>
      </c>
      <c r="M133" s="54" t="s">
        <v>572</v>
      </c>
      <c r="N133" s="54">
        <v>30</v>
      </c>
    </row>
    <row r="134" spans="1:14" ht="12" customHeight="1" x14ac:dyDescent="0.25">
      <c r="A134" s="12" t="s">
        <v>448</v>
      </c>
      <c r="B134" s="54">
        <v>1401</v>
      </c>
      <c r="C134" s="54">
        <v>88</v>
      </c>
      <c r="D134" s="54">
        <v>138</v>
      </c>
      <c r="E134" s="54">
        <v>73</v>
      </c>
      <c r="F134" s="54">
        <v>58</v>
      </c>
      <c r="G134" s="54">
        <v>434</v>
      </c>
      <c r="H134" s="54">
        <v>577</v>
      </c>
      <c r="I134" s="54">
        <v>33</v>
      </c>
      <c r="J134" s="54">
        <v>449</v>
      </c>
      <c r="K134" s="54">
        <v>217</v>
      </c>
      <c r="L134" s="54">
        <v>215</v>
      </c>
      <c r="M134" s="54">
        <v>21</v>
      </c>
      <c r="N134" s="54">
        <v>187</v>
      </c>
    </row>
    <row r="135" spans="1:14" ht="12" customHeight="1" x14ac:dyDescent="0.25">
      <c r="A135" s="12" t="s">
        <v>359</v>
      </c>
      <c r="B135" s="54">
        <v>2594</v>
      </c>
      <c r="C135" s="54">
        <v>147</v>
      </c>
      <c r="D135" s="54">
        <v>440</v>
      </c>
      <c r="E135" s="54">
        <v>290</v>
      </c>
      <c r="F135" s="54">
        <v>139</v>
      </c>
      <c r="G135" s="54">
        <v>642</v>
      </c>
      <c r="H135" s="54">
        <v>789</v>
      </c>
      <c r="I135" s="54">
        <v>146</v>
      </c>
      <c r="J135" s="54">
        <v>667</v>
      </c>
      <c r="K135" s="54">
        <v>348</v>
      </c>
      <c r="L135" s="54">
        <v>323</v>
      </c>
      <c r="M135" s="54">
        <v>69</v>
      </c>
      <c r="N135" s="54">
        <v>309</v>
      </c>
    </row>
    <row r="136" spans="1:14" ht="12" customHeight="1" x14ac:dyDescent="0.25">
      <c r="A136" s="12" t="s">
        <v>360</v>
      </c>
      <c r="B136" s="54">
        <v>4320</v>
      </c>
      <c r="C136" s="54">
        <v>273</v>
      </c>
      <c r="D136" s="54">
        <v>1183</v>
      </c>
      <c r="E136" s="54">
        <v>760</v>
      </c>
      <c r="F136" s="54">
        <v>237</v>
      </c>
      <c r="G136" s="54">
        <v>700</v>
      </c>
      <c r="H136" s="54">
        <v>908</v>
      </c>
      <c r="I136" s="54">
        <v>258</v>
      </c>
      <c r="J136" s="54">
        <v>1117</v>
      </c>
      <c r="K136" s="54">
        <v>549</v>
      </c>
      <c r="L136" s="54">
        <v>466</v>
      </c>
      <c r="M136" s="54">
        <v>124</v>
      </c>
      <c r="N136" s="54">
        <v>613</v>
      </c>
    </row>
    <row r="137" spans="1:14" ht="12" customHeight="1" x14ac:dyDescent="0.25">
      <c r="A137" s="12" t="s">
        <v>449</v>
      </c>
      <c r="B137" s="54">
        <v>5331</v>
      </c>
      <c r="C137" s="54">
        <v>348</v>
      </c>
      <c r="D137" s="54">
        <v>1344</v>
      </c>
      <c r="E137" s="54">
        <v>984</v>
      </c>
      <c r="F137" s="54">
        <v>297</v>
      </c>
      <c r="G137" s="54">
        <v>880</v>
      </c>
      <c r="H137" s="54">
        <v>1108</v>
      </c>
      <c r="I137" s="54">
        <v>371</v>
      </c>
      <c r="J137" s="54">
        <v>1358</v>
      </c>
      <c r="K137" s="54">
        <v>678</v>
      </c>
      <c r="L137" s="54">
        <v>480</v>
      </c>
      <c r="M137" s="54">
        <v>112</v>
      </c>
      <c r="N137" s="54">
        <v>759</v>
      </c>
    </row>
    <row r="138" spans="1:14" ht="12" customHeight="1" x14ac:dyDescent="0.25">
      <c r="A138" s="12" t="s">
        <v>450</v>
      </c>
      <c r="B138" s="54">
        <v>180</v>
      </c>
      <c r="C138" s="54">
        <v>62</v>
      </c>
      <c r="D138" s="54">
        <v>69</v>
      </c>
      <c r="E138" s="54">
        <v>15</v>
      </c>
      <c r="F138" s="54" t="s">
        <v>572</v>
      </c>
      <c r="G138" s="54" t="s">
        <v>572</v>
      </c>
      <c r="H138" s="54">
        <v>14</v>
      </c>
      <c r="I138" s="54">
        <v>15</v>
      </c>
      <c r="J138" s="54">
        <v>56</v>
      </c>
      <c r="K138" s="54">
        <v>29</v>
      </c>
      <c r="L138" s="54" t="s">
        <v>572</v>
      </c>
      <c r="M138" s="54" t="s">
        <v>572</v>
      </c>
      <c r="N138" s="54">
        <v>99</v>
      </c>
    </row>
    <row r="139" spans="1:14" s="42" customFormat="1" ht="20.100000000000001" customHeight="1" x14ac:dyDescent="0.25">
      <c r="A139" s="38" t="s">
        <v>10</v>
      </c>
      <c r="B139" s="58">
        <v>2466</v>
      </c>
      <c r="C139" s="58">
        <v>215</v>
      </c>
      <c r="D139" s="58">
        <v>650</v>
      </c>
      <c r="E139" s="58">
        <v>323</v>
      </c>
      <c r="F139" s="58">
        <v>144</v>
      </c>
      <c r="G139" s="58">
        <v>480</v>
      </c>
      <c r="H139" s="58">
        <v>536</v>
      </c>
      <c r="I139" s="58">
        <v>117</v>
      </c>
      <c r="J139" s="58">
        <v>737</v>
      </c>
      <c r="K139" s="58">
        <v>383</v>
      </c>
      <c r="L139" s="58">
        <v>334</v>
      </c>
      <c r="M139" s="58">
        <v>64</v>
      </c>
      <c r="N139" s="58">
        <v>507</v>
      </c>
    </row>
    <row r="140" spans="1:14" ht="12" customHeight="1" x14ac:dyDescent="0.25">
      <c r="A140" s="12" t="s">
        <v>445</v>
      </c>
      <c r="B140" s="54" t="s">
        <v>573</v>
      </c>
      <c r="C140" s="54" t="s">
        <v>573</v>
      </c>
      <c r="D140" s="54" t="s">
        <v>573</v>
      </c>
      <c r="E140" s="54" t="s">
        <v>573</v>
      </c>
      <c r="F140" s="54" t="s">
        <v>573</v>
      </c>
      <c r="G140" s="54" t="s">
        <v>573</v>
      </c>
      <c r="H140" s="54" t="s">
        <v>573</v>
      </c>
      <c r="I140" s="54" t="s">
        <v>573</v>
      </c>
      <c r="J140" s="54" t="s">
        <v>573</v>
      </c>
      <c r="K140" s="54" t="s">
        <v>573</v>
      </c>
      <c r="L140" s="54" t="s">
        <v>573</v>
      </c>
      <c r="M140" s="54" t="s">
        <v>573</v>
      </c>
      <c r="N140" s="54" t="s">
        <v>573</v>
      </c>
    </row>
    <row r="141" spans="1:14" ht="12" customHeight="1" x14ac:dyDescent="0.25">
      <c r="A141" s="12" t="s">
        <v>446</v>
      </c>
      <c r="B141" s="54" t="s">
        <v>573</v>
      </c>
      <c r="C141" s="54" t="s">
        <v>573</v>
      </c>
      <c r="D141" s="54" t="s">
        <v>573</v>
      </c>
      <c r="E141" s="54" t="s">
        <v>573</v>
      </c>
      <c r="F141" s="54" t="s">
        <v>573</v>
      </c>
      <c r="G141" s="54" t="s">
        <v>573</v>
      </c>
      <c r="H141" s="54" t="s">
        <v>573</v>
      </c>
      <c r="I141" s="54" t="s">
        <v>573</v>
      </c>
      <c r="J141" s="54" t="s">
        <v>573</v>
      </c>
      <c r="K141" s="54" t="s">
        <v>573</v>
      </c>
      <c r="L141" s="54" t="s">
        <v>573</v>
      </c>
      <c r="M141" s="54" t="s">
        <v>573</v>
      </c>
      <c r="N141" s="54" t="s">
        <v>573</v>
      </c>
    </row>
    <row r="142" spans="1:14" ht="12" customHeight="1" x14ac:dyDescent="0.25">
      <c r="A142" s="12" t="s">
        <v>447</v>
      </c>
      <c r="B142" s="54">
        <v>23</v>
      </c>
      <c r="C142" s="54">
        <v>6</v>
      </c>
      <c r="D142" s="54" t="s">
        <v>572</v>
      </c>
      <c r="E142" s="54" t="s">
        <v>572</v>
      </c>
      <c r="F142" s="54" t="s">
        <v>572</v>
      </c>
      <c r="G142" s="54">
        <v>7</v>
      </c>
      <c r="H142" s="54">
        <v>8</v>
      </c>
      <c r="I142" s="54" t="s">
        <v>571</v>
      </c>
      <c r="J142" s="54">
        <v>7</v>
      </c>
      <c r="K142" s="54" t="s">
        <v>572</v>
      </c>
      <c r="L142" s="54" t="s">
        <v>572</v>
      </c>
      <c r="M142" s="54" t="s">
        <v>571</v>
      </c>
      <c r="N142" s="54">
        <v>6</v>
      </c>
    </row>
    <row r="143" spans="1:14" ht="12" customHeight="1" x14ac:dyDescent="0.25">
      <c r="A143" s="12" t="s">
        <v>448</v>
      </c>
      <c r="B143" s="54">
        <v>344</v>
      </c>
      <c r="C143" s="54">
        <v>21</v>
      </c>
      <c r="D143" s="54">
        <v>56</v>
      </c>
      <c r="E143" s="54">
        <v>23</v>
      </c>
      <c r="F143" s="54">
        <v>15</v>
      </c>
      <c r="G143" s="54">
        <v>103</v>
      </c>
      <c r="H143" s="54">
        <v>117</v>
      </c>
      <c r="I143" s="54">
        <v>8</v>
      </c>
      <c r="J143" s="54">
        <v>115</v>
      </c>
      <c r="K143" s="54">
        <v>42</v>
      </c>
      <c r="L143" s="54">
        <v>39</v>
      </c>
      <c r="M143" s="54">
        <v>6</v>
      </c>
      <c r="N143" s="54">
        <v>63</v>
      </c>
    </row>
    <row r="144" spans="1:14" ht="12" customHeight="1" x14ac:dyDescent="0.25">
      <c r="A144" s="12" t="s">
        <v>359</v>
      </c>
      <c r="B144" s="54">
        <v>608</v>
      </c>
      <c r="C144" s="54">
        <v>57</v>
      </c>
      <c r="D144" s="54">
        <v>172</v>
      </c>
      <c r="E144" s="54">
        <v>70</v>
      </c>
      <c r="F144" s="54">
        <v>30</v>
      </c>
      <c r="G144" s="54">
        <v>110</v>
      </c>
      <c r="H144" s="54">
        <v>139</v>
      </c>
      <c r="I144" s="54">
        <v>30</v>
      </c>
      <c r="J144" s="54">
        <v>181</v>
      </c>
      <c r="K144" s="54">
        <v>91</v>
      </c>
      <c r="L144" s="54">
        <v>74</v>
      </c>
      <c r="M144" s="54">
        <v>14</v>
      </c>
      <c r="N144" s="54">
        <v>142</v>
      </c>
    </row>
    <row r="145" spans="1:14" ht="12" customHeight="1" x14ac:dyDescent="0.25">
      <c r="A145" s="12" t="s">
        <v>360</v>
      </c>
      <c r="B145" s="54">
        <v>671</v>
      </c>
      <c r="C145" s="54">
        <v>60</v>
      </c>
      <c r="D145" s="54">
        <v>213</v>
      </c>
      <c r="E145" s="54">
        <v>103</v>
      </c>
      <c r="F145" s="54">
        <v>36</v>
      </c>
      <c r="G145" s="54">
        <v>100</v>
      </c>
      <c r="H145" s="54">
        <v>122</v>
      </c>
      <c r="I145" s="54">
        <v>36</v>
      </c>
      <c r="J145" s="54">
        <v>197</v>
      </c>
      <c r="K145" s="54">
        <v>113</v>
      </c>
      <c r="L145" s="54">
        <v>95</v>
      </c>
      <c r="M145" s="54">
        <v>23</v>
      </c>
      <c r="N145" s="54">
        <v>147</v>
      </c>
    </row>
    <row r="146" spans="1:14" ht="12" customHeight="1" x14ac:dyDescent="0.25">
      <c r="A146" s="12" t="s">
        <v>449</v>
      </c>
      <c r="B146" s="54">
        <v>807</v>
      </c>
      <c r="C146" s="54">
        <v>67</v>
      </c>
      <c r="D146" s="54">
        <v>203</v>
      </c>
      <c r="E146" s="54">
        <v>126</v>
      </c>
      <c r="F146" s="54">
        <v>62</v>
      </c>
      <c r="G146" s="54">
        <v>159</v>
      </c>
      <c r="H146" s="54">
        <v>148</v>
      </c>
      <c r="I146" s="54">
        <v>42</v>
      </c>
      <c r="J146" s="54">
        <v>232</v>
      </c>
      <c r="K146" s="54">
        <v>135</v>
      </c>
      <c r="L146" s="54">
        <v>125</v>
      </c>
      <c r="M146" s="54">
        <v>21</v>
      </c>
      <c r="N146" s="54">
        <v>142</v>
      </c>
    </row>
    <row r="147" spans="1:14" ht="12" customHeight="1" x14ac:dyDescent="0.25">
      <c r="A147" s="12" t="s">
        <v>450</v>
      </c>
      <c r="B147" s="54">
        <v>12</v>
      </c>
      <c r="C147" s="54" t="s">
        <v>572</v>
      </c>
      <c r="D147" s="54" t="s">
        <v>572</v>
      </c>
      <c r="E147" s="54" t="s">
        <v>572</v>
      </c>
      <c r="F147" s="54" t="s">
        <v>572</v>
      </c>
      <c r="G147" s="54" t="s">
        <v>572</v>
      </c>
      <c r="H147" s="54" t="s">
        <v>572</v>
      </c>
      <c r="I147" s="54" t="s">
        <v>572</v>
      </c>
      <c r="J147" s="54" t="s">
        <v>572</v>
      </c>
      <c r="K147" s="54" t="s">
        <v>572</v>
      </c>
      <c r="L147" s="54" t="s">
        <v>571</v>
      </c>
      <c r="M147" s="54" t="s">
        <v>572</v>
      </c>
      <c r="N147" s="54">
        <v>6</v>
      </c>
    </row>
    <row r="148" spans="1:14" s="42" customFormat="1" ht="20.100000000000001" customHeight="1" x14ac:dyDescent="0.25">
      <c r="A148" s="38" t="s">
        <v>12</v>
      </c>
      <c r="B148" s="58">
        <v>2121</v>
      </c>
      <c r="C148" s="58">
        <v>192</v>
      </c>
      <c r="D148" s="58">
        <v>586</v>
      </c>
      <c r="E148" s="58">
        <v>291</v>
      </c>
      <c r="F148" s="58">
        <v>124</v>
      </c>
      <c r="G148" s="58">
        <v>387</v>
      </c>
      <c r="H148" s="58">
        <v>438</v>
      </c>
      <c r="I148" s="58">
        <v>104</v>
      </c>
      <c r="J148" s="58">
        <v>638</v>
      </c>
      <c r="K148" s="58">
        <v>344</v>
      </c>
      <c r="L148" s="58">
        <v>295</v>
      </c>
      <c r="M148" s="58">
        <v>56</v>
      </c>
      <c r="N148" s="58">
        <v>447</v>
      </c>
    </row>
    <row r="149" spans="1:14" ht="12" customHeight="1" x14ac:dyDescent="0.25">
      <c r="A149" s="12" t="s">
        <v>445</v>
      </c>
      <c r="B149" s="54" t="s">
        <v>573</v>
      </c>
      <c r="C149" s="54" t="s">
        <v>573</v>
      </c>
      <c r="D149" s="54" t="s">
        <v>573</v>
      </c>
      <c r="E149" s="54" t="s">
        <v>573</v>
      </c>
      <c r="F149" s="54" t="s">
        <v>573</v>
      </c>
      <c r="G149" s="54" t="s">
        <v>573</v>
      </c>
      <c r="H149" s="54" t="s">
        <v>573</v>
      </c>
      <c r="I149" s="54" t="s">
        <v>573</v>
      </c>
      <c r="J149" s="54" t="s">
        <v>573</v>
      </c>
      <c r="K149" s="54" t="s">
        <v>573</v>
      </c>
      <c r="L149" s="54" t="s">
        <v>573</v>
      </c>
      <c r="M149" s="54" t="s">
        <v>573</v>
      </c>
      <c r="N149" s="54" t="s">
        <v>573</v>
      </c>
    </row>
    <row r="150" spans="1:14" ht="12" customHeight="1" x14ac:dyDescent="0.25">
      <c r="A150" s="12" t="s">
        <v>446</v>
      </c>
      <c r="B150" s="54" t="s">
        <v>573</v>
      </c>
      <c r="C150" s="54" t="s">
        <v>573</v>
      </c>
      <c r="D150" s="54" t="s">
        <v>573</v>
      </c>
      <c r="E150" s="54" t="s">
        <v>573</v>
      </c>
      <c r="F150" s="54" t="s">
        <v>573</v>
      </c>
      <c r="G150" s="54" t="s">
        <v>573</v>
      </c>
      <c r="H150" s="54" t="s">
        <v>573</v>
      </c>
      <c r="I150" s="54" t="s">
        <v>573</v>
      </c>
      <c r="J150" s="54" t="s">
        <v>573</v>
      </c>
      <c r="K150" s="54" t="s">
        <v>573</v>
      </c>
      <c r="L150" s="54" t="s">
        <v>573</v>
      </c>
      <c r="M150" s="54" t="s">
        <v>573</v>
      </c>
      <c r="N150" s="54" t="s">
        <v>573</v>
      </c>
    </row>
    <row r="151" spans="1:14" ht="12" customHeight="1" x14ac:dyDescent="0.25">
      <c r="A151" s="12" t="s">
        <v>447</v>
      </c>
      <c r="B151" s="54">
        <v>8</v>
      </c>
      <c r="C151" s="54" t="s">
        <v>572</v>
      </c>
      <c r="D151" s="54" t="s">
        <v>572</v>
      </c>
      <c r="E151" s="54" t="s">
        <v>571</v>
      </c>
      <c r="F151" s="54" t="s">
        <v>572</v>
      </c>
      <c r="G151" s="54" t="s">
        <v>572</v>
      </c>
      <c r="H151" s="54" t="s">
        <v>572</v>
      </c>
      <c r="I151" s="54" t="s">
        <v>571</v>
      </c>
      <c r="J151" s="54" t="s">
        <v>572</v>
      </c>
      <c r="K151" s="54" t="s">
        <v>572</v>
      </c>
      <c r="L151" s="54" t="s">
        <v>572</v>
      </c>
      <c r="M151" s="54" t="s">
        <v>571</v>
      </c>
      <c r="N151" s="54" t="s">
        <v>572</v>
      </c>
    </row>
    <row r="152" spans="1:14" ht="12" customHeight="1" x14ac:dyDescent="0.25">
      <c r="A152" s="12" t="s">
        <v>448</v>
      </c>
      <c r="B152" s="54">
        <v>217</v>
      </c>
      <c r="C152" s="54">
        <v>14</v>
      </c>
      <c r="D152" s="54">
        <v>38</v>
      </c>
      <c r="E152" s="54">
        <v>16</v>
      </c>
      <c r="F152" s="54">
        <v>8</v>
      </c>
      <c r="G152" s="54">
        <v>62</v>
      </c>
      <c r="H152" s="54">
        <v>73</v>
      </c>
      <c r="I152" s="54">
        <v>6</v>
      </c>
      <c r="J152" s="54">
        <v>77</v>
      </c>
      <c r="K152" s="54">
        <v>30</v>
      </c>
      <c r="L152" s="54">
        <v>26</v>
      </c>
      <c r="M152" s="54" t="s">
        <v>572</v>
      </c>
      <c r="N152" s="54">
        <v>42</v>
      </c>
    </row>
    <row r="153" spans="1:14" ht="12" customHeight="1" x14ac:dyDescent="0.25">
      <c r="A153" s="12" t="s">
        <v>359</v>
      </c>
      <c r="B153" s="54">
        <v>478</v>
      </c>
      <c r="C153" s="54">
        <v>50</v>
      </c>
      <c r="D153" s="54">
        <v>146</v>
      </c>
      <c r="E153" s="54">
        <v>56</v>
      </c>
      <c r="F153" s="54">
        <v>21</v>
      </c>
      <c r="G153" s="54">
        <v>79</v>
      </c>
      <c r="H153" s="54">
        <v>104</v>
      </c>
      <c r="I153" s="54">
        <v>22</v>
      </c>
      <c r="J153" s="54">
        <v>144</v>
      </c>
      <c r="K153" s="54">
        <v>76</v>
      </c>
      <c r="L153" s="54">
        <v>57</v>
      </c>
      <c r="M153" s="54">
        <v>11</v>
      </c>
      <c r="N153" s="54">
        <v>121</v>
      </c>
    </row>
    <row r="154" spans="1:14" ht="12" customHeight="1" x14ac:dyDescent="0.25">
      <c r="A154" s="12" t="s">
        <v>360</v>
      </c>
      <c r="B154" s="54">
        <v>627</v>
      </c>
      <c r="C154" s="54">
        <v>58</v>
      </c>
      <c r="D154" s="54">
        <v>201</v>
      </c>
      <c r="E154" s="54">
        <v>96</v>
      </c>
      <c r="F154" s="54">
        <v>33</v>
      </c>
      <c r="G154" s="54">
        <v>92</v>
      </c>
      <c r="H154" s="54">
        <v>113</v>
      </c>
      <c r="I154" s="54">
        <v>33</v>
      </c>
      <c r="J154" s="54">
        <v>186</v>
      </c>
      <c r="K154" s="54">
        <v>106</v>
      </c>
      <c r="L154" s="54">
        <v>90</v>
      </c>
      <c r="M154" s="54">
        <v>21</v>
      </c>
      <c r="N154" s="54">
        <v>140</v>
      </c>
    </row>
    <row r="155" spans="1:14" ht="12" customHeight="1" x14ac:dyDescent="0.25">
      <c r="A155" s="12" t="s">
        <v>449</v>
      </c>
      <c r="B155" s="54">
        <v>780</v>
      </c>
      <c r="C155" s="54">
        <v>64</v>
      </c>
      <c r="D155" s="54">
        <v>197</v>
      </c>
      <c r="E155" s="54">
        <v>121</v>
      </c>
      <c r="F155" s="54">
        <v>61</v>
      </c>
      <c r="G155" s="54">
        <v>152</v>
      </c>
      <c r="H155" s="54">
        <v>143</v>
      </c>
      <c r="I155" s="54">
        <v>41</v>
      </c>
      <c r="J155" s="54">
        <v>225</v>
      </c>
      <c r="K155" s="54">
        <v>131</v>
      </c>
      <c r="L155" s="54">
        <v>122</v>
      </c>
      <c r="M155" s="54">
        <v>21</v>
      </c>
      <c r="N155" s="54">
        <v>136</v>
      </c>
    </row>
    <row r="156" spans="1:14" ht="12" customHeight="1" x14ac:dyDescent="0.25">
      <c r="A156" s="12" t="s">
        <v>450</v>
      </c>
      <c r="B156" s="54">
        <v>11</v>
      </c>
      <c r="C156" s="54" t="s">
        <v>572</v>
      </c>
      <c r="D156" s="54" t="s">
        <v>572</v>
      </c>
      <c r="E156" s="54" t="s">
        <v>572</v>
      </c>
      <c r="F156" s="54" t="s">
        <v>572</v>
      </c>
      <c r="G156" s="54" t="s">
        <v>572</v>
      </c>
      <c r="H156" s="54" t="s">
        <v>572</v>
      </c>
      <c r="I156" s="54" t="s">
        <v>572</v>
      </c>
      <c r="J156" s="54" t="s">
        <v>572</v>
      </c>
      <c r="K156" s="54" t="s">
        <v>572</v>
      </c>
      <c r="L156" s="54" t="s">
        <v>571</v>
      </c>
      <c r="M156" s="54" t="s">
        <v>572</v>
      </c>
      <c r="N156" s="54">
        <v>6</v>
      </c>
    </row>
    <row r="157" spans="1:14" ht="20.100000000000001" customHeight="1" x14ac:dyDescent="0.25">
      <c r="A157" s="38" t="s">
        <v>561</v>
      </c>
      <c r="B157" s="58">
        <v>344</v>
      </c>
      <c r="C157" s="58">
        <v>24</v>
      </c>
      <c r="D157" s="58">
        <v>64</v>
      </c>
      <c r="E157" s="58">
        <v>33</v>
      </c>
      <c r="F157" s="58">
        <v>20</v>
      </c>
      <c r="G157" s="58">
        <v>93</v>
      </c>
      <c r="H157" s="58">
        <v>98</v>
      </c>
      <c r="I157" s="58">
        <v>13</v>
      </c>
      <c r="J157" s="58">
        <v>99</v>
      </c>
      <c r="K157" s="58">
        <v>39</v>
      </c>
      <c r="L157" s="58">
        <v>39</v>
      </c>
      <c r="M157" s="58">
        <v>7</v>
      </c>
      <c r="N157" s="58">
        <v>59</v>
      </c>
    </row>
    <row r="158" spans="1:14" ht="12" customHeight="1" x14ac:dyDescent="0.25">
      <c r="A158" s="12" t="s">
        <v>445</v>
      </c>
      <c r="B158" s="54" t="s">
        <v>573</v>
      </c>
      <c r="C158" s="54" t="s">
        <v>573</v>
      </c>
      <c r="D158" s="54" t="s">
        <v>573</v>
      </c>
      <c r="E158" s="54" t="s">
        <v>573</v>
      </c>
      <c r="F158" s="54" t="s">
        <v>573</v>
      </c>
      <c r="G158" s="54" t="s">
        <v>573</v>
      </c>
      <c r="H158" s="54" t="s">
        <v>573</v>
      </c>
      <c r="I158" s="54" t="s">
        <v>573</v>
      </c>
      <c r="J158" s="54" t="s">
        <v>573</v>
      </c>
      <c r="K158" s="54" t="s">
        <v>573</v>
      </c>
      <c r="L158" s="54" t="s">
        <v>573</v>
      </c>
      <c r="M158" s="54" t="s">
        <v>573</v>
      </c>
      <c r="N158" s="54" t="s">
        <v>573</v>
      </c>
    </row>
    <row r="159" spans="1:14" ht="12" customHeight="1" x14ac:dyDescent="0.25">
      <c r="A159" s="12" t="s">
        <v>446</v>
      </c>
      <c r="B159" s="54" t="s">
        <v>573</v>
      </c>
      <c r="C159" s="54" t="s">
        <v>573</v>
      </c>
      <c r="D159" s="54" t="s">
        <v>573</v>
      </c>
      <c r="E159" s="54" t="s">
        <v>573</v>
      </c>
      <c r="F159" s="54" t="s">
        <v>573</v>
      </c>
      <c r="G159" s="54" t="s">
        <v>573</v>
      </c>
      <c r="H159" s="54" t="s">
        <v>573</v>
      </c>
      <c r="I159" s="54" t="s">
        <v>573</v>
      </c>
      <c r="J159" s="54" t="s">
        <v>573</v>
      </c>
      <c r="K159" s="54" t="s">
        <v>573</v>
      </c>
      <c r="L159" s="54" t="s">
        <v>573</v>
      </c>
      <c r="M159" s="54" t="s">
        <v>573</v>
      </c>
      <c r="N159" s="54" t="s">
        <v>573</v>
      </c>
    </row>
    <row r="160" spans="1:14" ht="12" customHeight="1" x14ac:dyDescent="0.25">
      <c r="A160" s="12" t="s">
        <v>447</v>
      </c>
      <c r="B160" s="54">
        <v>15</v>
      </c>
      <c r="C160" s="54" t="s">
        <v>572</v>
      </c>
      <c r="D160" s="54" t="s">
        <v>572</v>
      </c>
      <c r="E160" s="54" t="s">
        <v>572</v>
      </c>
      <c r="F160" s="54" t="s">
        <v>572</v>
      </c>
      <c r="G160" s="54">
        <v>5</v>
      </c>
      <c r="H160" s="54" t="s">
        <v>572</v>
      </c>
      <c r="I160" s="54" t="s">
        <v>571</v>
      </c>
      <c r="J160" s="54" t="s">
        <v>572</v>
      </c>
      <c r="K160" s="54" t="s">
        <v>572</v>
      </c>
      <c r="L160" s="54" t="s">
        <v>572</v>
      </c>
      <c r="M160" s="54" t="s">
        <v>571</v>
      </c>
      <c r="N160" s="54" t="s">
        <v>572</v>
      </c>
    </row>
    <row r="161" spans="1:14" ht="12" customHeight="1" x14ac:dyDescent="0.25">
      <c r="A161" s="12" t="s">
        <v>448</v>
      </c>
      <c r="B161" s="54">
        <v>127</v>
      </c>
      <c r="C161" s="54">
        <v>7</v>
      </c>
      <c r="D161" s="54">
        <v>18</v>
      </c>
      <c r="E161" s="54">
        <v>7</v>
      </c>
      <c r="F161" s="54">
        <v>6</v>
      </c>
      <c r="G161" s="54">
        <v>41</v>
      </c>
      <c r="H161" s="54">
        <v>44</v>
      </c>
      <c r="I161" s="54" t="s">
        <v>572</v>
      </c>
      <c r="J161" s="54">
        <v>38</v>
      </c>
      <c r="K161" s="54">
        <v>12</v>
      </c>
      <c r="L161" s="54">
        <v>13</v>
      </c>
      <c r="M161" s="54" t="s">
        <v>572</v>
      </c>
      <c r="N161" s="54">
        <v>21</v>
      </c>
    </row>
    <row r="162" spans="1:14" ht="12" customHeight="1" x14ac:dyDescent="0.25">
      <c r="A162" s="12" t="s">
        <v>359</v>
      </c>
      <c r="B162" s="54">
        <v>130</v>
      </c>
      <c r="C162" s="54">
        <v>7</v>
      </c>
      <c r="D162" s="54">
        <v>27</v>
      </c>
      <c r="E162" s="54">
        <v>13</v>
      </c>
      <c r="F162" s="54">
        <v>9</v>
      </c>
      <c r="G162" s="54">
        <v>31</v>
      </c>
      <c r="H162" s="54">
        <v>35</v>
      </c>
      <c r="I162" s="54">
        <v>8</v>
      </c>
      <c r="J162" s="54">
        <v>37</v>
      </c>
      <c r="K162" s="54">
        <v>15</v>
      </c>
      <c r="L162" s="54">
        <v>17</v>
      </c>
      <c r="M162" s="54" t="s">
        <v>572</v>
      </c>
      <c r="N162" s="54">
        <v>21</v>
      </c>
    </row>
    <row r="163" spans="1:14" ht="12" customHeight="1" x14ac:dyDescent="0.25">
      <c r="A163" s="12" t="s">
        <v>360</v>
      </c>
      <c r="B163" s="54">
        <v>44</v>
      </c>
      <c r="C163" s="54" t="s">
        <v>572</v>
      </c>
      <c r="D163" s="54">
        <v>12</v>
      </c>
      <c r="E163" s="54">
        <v>7</v>
      </c>
      <c r="F163" s="54" t="s">
        <v>572</v>
      </c>
      <c r="G163" s="54">
        <v>8</v>
      </c>
      <c r="H163" s="54">
        <v>9</v>
      </c>
      <c r="I163" s="54" t="s">
        <v>572</v>
      </c>
      <c r="J163" s="54">
        <v>11</v>
      </c>
      <c r="K163" s="54">
        <v>7</v>
      </c>
      <c r="L163" s="54" t="s">
        <v>572</v>
      </c>
      <c r="M163" s="54" t="s">
        <v>572</v>
      </c>
      <c r="N163" s="54">
        <v>6</v>
      </c>
    </row>
    <row r="164" spans="1:14" ht="12" customHeight="1" x14ac:dyDescent="0.25">
      <c r="A164" s="12" t="s">
        <v>449</v>
      </c>
      <c r="B164" s="54">
        <v>28</v>
      </c>
      <c r="C164" s="54" t="s">
        <v>572</v>
      </c>
      <c r="D164" s="54">
        <v>6</v>
      </c>
      <c r="E164" s="54" t="s">
        <v>572</v>
      </c>
      <c r="F164" s="54" t="s">
        <v>572</v>
      </c>
      <c r="G164" s="54">
        <v>6</v>
      </c>
      <c r="H164" s="54" t="s">
        <v>572</v>
      </c>
      <c r="I164" s="54" t="s">
        <v>572</v>
      </c>
      <c r="J164" s="54">
        <v>7</v>
      </c>
      <c r="K164" s="54" t="s">
        <v>572</v>
      </c>
      <c r="L164" s="54" t="s">
        <v>572</v>
      </c>
      <c r="M164" s="54" t="s">
        <v>572</v>
      </c>
      <c r="N164" s="54">
        <v>6</v>
      </c>
    </row>
    <row r="165" spans="1:14" ht="12" customHeight="1" x14ac:dyDescent="0.25">
      <c r="A165" s="12" t="s">
        <v>450</v>
      </c>
      <c r="B165" s="54" t="s">
        <v>572</v>
      </c>
      <c r="C165" s="54" t="s">
        <v>572</v>
      </c>
      <c r="D165" s="54" t="s">
        <v>572</v>
      </c>
      <c r="E165" s="54" t="s">
        <v>571</v>
      </c>
      <c r="F165" s="54" t="s">
        <v>571</v>
      </c>
      <c r="G165" s="54" t="s">
        <v>571</v>
      </c>
      <c r="H165" s="54" t="s">
        <v>571</v>
      </c>
      <c r="I165" s="54" t="s">
        <v>571</v>
      </c>
      <c r="J165" s="54" t="s">
        <v>572</v>
      </c>
      <c r="K165" s="54" t="s">
        <v>572</v>
      </c>
      <c r="L165" s="54" t="s">
        <v>571</v>
      </c>
      <c r="M165" s="54" t="s">
        <v>571</v>
      </c>
      <c r="N165" s="54" t="s">
        <v>572</v>
      </c>
    </row>
    <row r="166" spans="1:14" ht="20.100000000000001" customHeight="1" x14ac:dyDescent="0.25">
      <c r="A166" s="7" t="s">
        <v>13</v>
      </c>
      <c r="B166" s="87"/>
      <c r="C166" s="87"/>
      <c r="D166" s="87"/>
      <c r="E166" s="87"/>
      <c r="F166" s="87"/>
      <c r="G166" s="87"/>
      <c r="H166" s="87"/>
      <c r="I166" s="87"/>
      <c r="J166" s="87"/>
      <c r="K166" s="87"/>
      <c r="L166" s="87"/>
      <c r="M166" s="87"/>
      <c r="N166" s="87"/>
    </row>
    <row r="167" spans="1:14" s="42" customFormat="1" ht="20.100000000000001" customHeight="1" x14ac:dyDescent="0.25">
      <c r="A167" s="38" t="s">
        <v>12</v>
      </c>
      <c r="B167" s="58">
        <v>2121</v>
      </c>
      <c r="C167" s="58">
        <v>192</v>
      </c>
      <c r="D167" s="58">
        <v>586</v>
      </c>
      <c r="E167" s="58">
        <v>291</v>
      </c>
      <c r="F167" s="58">
        <v>124</v>
      </c>
      <c r="G167" s="58">
        <v>387</v>
      </c>
      <c r="H167" s="58">
        <v>438</v>
      </c>
      <c r="I167" s="58">
        <v>104</v>
      </c>
      <c r="J167" s="58">
        <v>638</v>
      </c>
      <c r="K167" s="58">
        <v>344</v>
      </c>
      <c r="L167" s="58">
        <v>295</v>
      </c>
      <c r="M167" s="58">
        <v>56</v>
      </c>
      <c r="N167" s="58">
        <v>447</v>
      </c>
    </row>
    <row r="168" spans="1:14" ht="12" customHeight="1" x14ac:dyDescent="0.25">
      <c r="A168" s="12" t="s">
        <v>441</v>
      </c>
      <c r="B168" s="54">
        <v>160</v>
      </c>
      <c r="C168" s="54">
        <v>14</v>
      </c>
      <c r="D168" s="54">
        <v>53</v>
      </c>
      <c r="E168" s="54">
        <v>21</v>
      </c>
      <c r="F168" s="54">
        <v>6</v>
      </c>
      <c r="G168" s="54">
        <v>17</v>
      </c>
      <c r="H168" s="54">
        <v>39</v>
      </c>
      <c r="I168" s="54">
        <v>9</v>
      </c>
      <c r="J168" s="54">
        <v>45</v>
      </c>
      <c r="K168" s="54">
        <v>26</v>
      </c>
      <c r="L168" s="54">
        <v>13</v>
      </c>
      <c r="M168" s="54" t="s">
        <v>572</v>
      </c>
      <c r="N168" s="54">
        <v>46</v>
      </c>
    </row>
    <row r="169" spans="1:14" ht="12" customHeight="1" x14ac:dyDescent="0.25">
      <c r="A169" s="12" t="s">
        <v>355</v>
      </c>
      <c r="B169" s="54">
        <v>275</v>
      </c>
      <c r="C169" s="54">
        <v>27</v>
      </c>
      <c r="D169" s="54">
        <v>88</v>
      </c>
      <c r="E169" s="54">
        <v>32</v>
      </c>
      <c r="F169" s="54">
        <v>14</v>
      </c>
      <c r="G169" s="54">
        <v>40</v>
      </c>
      <c r="H169" s="54">
        <v>63</v>
      </c>
      <c r="I169" s="54">
        <v>12</v>
      </c>
      <c r="J169" s="54">
        <v>78</v>
      </c>
      <c r="K169" s="54">
        <v>39</v>
      </c>
      <c r="L169" s="54">
        <v>38</v>
      </c>
      <c r="M169" s="54">
        <v>6</v>
      </c>
      <c r="N169" s="54">
        <v>75</v>
      </c>
    </row>
    <row r="170" spans="1:14" ht="12" customHeight="1" x14ac:dyDescent="0.25">
      <c r="A170" s="12" t="s">
        <v>356</v>
      </c>
      <c r="B170" s="54">
        <v>420</v>
      </c>
      <c r="C170" s="54">
        <v>39</v>
      </c>
      <c r="D170" s="54">
        <v>120</v>
      </c>
      <c r="E170" s="54">
        <v>55</v>
      </c>
      <c r="F170" s="54">
        <v>21</v>
      </c>
      <c r="G170" s="54">
        <v>81</v>
      </c>
      <c r="H170" s="54">
        <v>88</v>
      </c>
      <c r="I170" s="54">
        <v>16</v>
      </c>
      <c r="J170" s="54">
        <v>136</v>
      </c>
      <c r="K170" s="54">
        <v>69</v>
      </c>
      <c r="L170" s="54">
        <v>68</v>
      </c>
      <c r="M170" s="54">
        <v>10</v>
      </c>
      <c r="N170" s="54">
        <v>95</v>
      </c>
    </row>
    <row r="171" spans="1:14" ht="12" customHeight="1" x14ac:dyDescent="0.25">
      <c r="A171" s="12" t="s">
        <v>357</v>
      </c>
      <c r="B171" s="54">
        <v>388</v>
      </c>
      <c r="C171" s="54">
        <v>32</v>
      </c>
      <c r="D171" s="54">
        <v>98</v>
      </c>
      <c r="E171" s="54">
        <v>57</v>
      </c>
      <c r="F171" s="54">
        <v>22</v>
      </c>
      <c r="G171" s="54">
        <v>84</v>
      </c>
      <c r="H171" s="54">
        <v>80</v>
      </c>
      <c r="I171" s="54">
        <v>16</v>
      </c>
      <c r="J171" s="54">
        <v>127</v>
      </c>
      <c r="K171" s="54">
        <v>75</v>
      </c>
      <c r="L171" s="54">
        <v>62</v>
      </c>
      <c r="M171" s="54">
        <v>11</v>
      </c>
      <c r="N171" s="54">
        <v>71</v>
      </c>
    </row>
    <row r="172" spans="1:14" ht="12" customHeight="1" x14ac:dyDescent="0.25">
      <c r="A172" s="12" t="s">
        <v>358</v>
      </c>
      <c r="B172" s="54">
        <v>131</v>
      </c>
      <c r="C172" s="54">
        <v>12</v>
      </c>
      <c r="D172" s="54">
        <v>34</v>
      </c>
      <c r="E172" s="54">
        <v>16</v>
      </c>
      <c r="F172" s="54">
        <v>9</v>
      </c>
      <c r="G172" s="54">
        <v>25</v>
      </c>
      <c r="H172" s="54">
        <v>27</v>
      </c>
      <c r="I172" s="54">
        <v>8</v>
      </c>
      <c r="J172" s="54">
        <v>39</v>
      </c>
      <c r="K172" s="54">
        <v>23</v>
      </c>
      <c r="L172" s="54">
        <v>19</v>
      </c>
      <c r="M172" s="54" t="s">
        <v>572</v>
      </c>
      <c r="N172" s="54">
        <v>23</v>
      </c>
    </row>
    <row r="173" spans="1:14" ht="12" customHeight="1" x14ac:dyDescent="0.25">
      <c r="A173" s="12" t="s">
        <v>442</v>
      </c>
      <c r="B173" s="54">
        <v>164</v>
      </c>
      <c r="C173" s="54">
        <v>13</v>
      </c>
      <c r="D173" s="54">
        <v>47</v>
      </c>
      <c r="E173" s="54">
        <v>22</v>
      </c>
      <c r="F173" s="54">
        <v>9</v>
      </c>
      <c r="G173" s="54">
        <v>33</v>
      </c>
      <c r="H173" s="54">
        <v>29</v>
      </c>
      <c r="I173" s="54">
        <v>11</v>
      </c>
      <c r="J173" s="54">
        <v>49</v>
      </c>
      <c r="K173" s="54">
        <v>27</v>
      </c>
      <c r="L173" s="54">
        <v>23</v>
      </c>
      <c r="M173" s="54">
        <v>6</v>
      </c>
      <c r="N173" s="54">
        <v>31</v>
      </c>
    </row>
    <row r="174" spans="1:14" ht="12" customHeight="1" x14ac:dyDescent="0.25">
      <c r="A174" s="12" t="s">
        <v>443</v>
      </c>
      <c r="B174" s="54">
        <v>340</v>
      </c>
      <c r="C174" s="54">
        <v>32</v>
      </c>
      <c r="D174" s="54">
        <v>79</v>
      </c>
      <c r="E174" s="54">
        <v>51</v>
      </c>
      <c r="F174" s="54">
        <v>28</v>
      </c>
      <c r="G174" s="54">
        <v>65</v>
      </c>
      <c r="H174" s="54">
        <v>63</v>
      </c>
      <c r="I174" s="54">
        <v>21</v>
      </c>
      <c r="J174" s="54">
        <v>90</v>
      </c>
      <c r="K174" s="54">
        <v>50</v>
      </c>
      <c r="L174" s="54">
        <v>46</v>
      </c>
      <c r="M174" s="54">
        <v>9</v>
      </c>
      <c r="N174" s="54">
        <v>57</v>
      </c>
    </row>
    <row r="175" spans="1:14" ht="12" customHeight="1" x14ac:dyDescent="0.25">
      <c r="A175" s="12" t="s">
        <v>444</v>
      </c>
      <c r="B175" s="54">
        <v>243</v>
      </c>
      <c r="C175" s="54">
        <v>22</v>
      </c>
      <c r="D175" s="54">
        <v>67</v>
      </c>
      <c r="E175" s="54">
        <v>37</v>
      </c>
      <c r="F175" s="54">
        <v>13</v>
      </c>
      <c r="G175" s="54">
        <v>44</v>
      </c>
      <c r="H175" s="54">
        <v>49</v>
      </c>
      <c r="I175" s="54">
        <v>11</v>
      </c>
      <c r="J175" s="54">
        <v>73</v>
      </c>
      <c r="K175" s="54">
        <v>37</v>
      </c>
      <c r="L175" s="54">
        <v>27</v>
      </c>
      <c r="M175" s="54">
        <v>7</v>
      </c>
      <c r="N175" s="54">
        <v>50</v>
      </c>
    </row>
    <row r="176" spans="1:14" ht="8.1" customHeight="1" x14ac:dyDescent="0.25">
      <c r="A176" s="33"/>
      <c r="B176" s="18"/>
      <c r="C176" s="18"/>
      <c r="D176" s="18"/>
      <c r="E176" s="18"/>
      <c r="F176" s="18"/>
      <c r="G176" s="18"/>
      <c r="H176" s="18"/>
      <c r="I176" s="18"/>
      <c r="J176" s="18"/>
      <c r="K176" s="18"/>
      <c r="L176" s="18"/>
      <c r="M176" s="18"/>
      <c r="N176" s="18"/>
    </row>
    <row r="177" spans="1:14" x14ac:dyDescent="0.25">
      <c r="A177" s="41" t="s">
        <v>658</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0"/>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7.7109375" style="2" customWidth="1" collapsed="1"/>
    <col min="6" max="20" width="9.7109375" style="2" customWidth="1" collapsed="1"/>
    <col min="21" max="16384" width="11.42578125" style="2" collapsed="1"/>
  </cols>
  <sheetData>
    <row r="1" spans="1:20" s="21" customFormat="1" ht="30" customHeight="1" x14ac:dyDescent="0.2">
      <c r="A1" s="20" t="s">
        <v>678</v>
      </c>
    </row>
    <row r="2" spans="1:20" s="10" customFormat="1" ht="20.100000000000001" customHeight="1" x14ac:dyDescent="0.2">
      <c r="A2" s="24" t="s">
        <v>504</v>
      </c>
    </row>
    <row r="3" spans="1:20" ht="24.95" customHeight="1" x14ac:dyDescent="0.25">
      <c r="A3" s="163" t="s">
        <v>0</v>
      </c>
      <c r="B3" s="174" t="s">
        <v>101</v>
      </c>
      <c r="C3" s="174" t="s">
        <v>679</v>
      </c>
      <c r="D3" s="174"/>
      <c r="E3" s="174"/>
      <c r="F3" s="174"/>
      <c r="G3" s="174"/>
      <c r="H3" s="174" t="s">
        <v>680</v>
      </c>
      <c r="I3" s="174"/>
      <c r="J3" s="174"/>
      <c r="K3" s="174"/>
      <c r="L3" s="174"/>
      <c r="M3" s="174" t="s">
        <v>681</v>
      </c>
      <c r="N3" s="174"/>
      <c r="O3" s="174"/>
      <c r="P3" s="174"/>
      <c r="Q3" s="174"/>
      <c r="R3" s="174"/>
      <c r="S3" s="174"/>
      <c r="T3" s="174"/>
    </row>
    <row r="4" spans="1:20" ht="15" customHeight="1" x14ac:dyDescent="0.25">
      <c r="A4" s="164"/>
      <c r="B4" s="174"/>
      <c r="C4" s="174" t="s">
        <v>101</v>
      </c>
      <c r="D4" s="175" t="s">
        <v>112</v>
      </c>
      <c r="E4" s="176"/>
      <c r="F4" s="175" t="s">
        <v>112</v>
      </c>
      <c r="G4" s="176"/>
      <c r="H4" s="174" t="s">
        <v>101</v>
      </c>
      <c r="I4" s="174" t="s">
        <v>348</v>
      </c>
      <c r="J4" s="174"/>
      <c r="K4" s="174"/>
      <c r="L4" s="174"/>
      <c r="M4" s="174" t="s">
        <v>101</v>
      </c>
      <c r="N4" s="174" t="s">
        <v>348</v>
      </c>
      <c r="O4" s="174"/>
      <c r="P4" s="174"/>
      <c r="Q4" s="174"/>
      <c r="R4" s="174"/>
      <c r="S4" s="174"/>
      <c r="T4" s="174"/>
    </row>
    <row r="5" spans="1:20" ht="15" customHeight="1" x14ac:dyDescent="0.25">
      <c r="A5" s="164"/>
      <c r="B5" s="174"/>
      <c r="C5" s="174"/>
      <c r="D5" s="174" t="s">
        <v>682</v>
      </c>
      <c r="E5" s="174" t="s">
        <v>683</v>
      </c>
      <c r="F5" s="178" t="s">
        <v>684</v>
      </c>
      <c r="G5" s="178" t="s">
        <v>685</v>
      </c>
      <c r="H5" s="174"/>
      <c r="I5" s="177" t="s">
        <v>686</v>
      </c>
      <c r="J5" s="177" t="s">
        <v>687</v>
      </c>
      <c r="K5" s="177" t="s">
        <v>688</v>
      </c>
      <c r="L5" s="174" t="s">
        <v>689</v>
      </c>
      <c r="M5" s="174"/>
      <c r="N5" s="174" t="s">
        <v>690</v>
      </c>
      <c r="O5" s="174" t="s">
        <v>348</v>
      </c>
      <c r="P5" s="174"/>
      <c r="Q5" s="174" t="s">
        <v>691</v>
      </c>
      <c r="R5" s="174" t="s">
        <v>348</v>
      </c>
      <c r="S5" s="174"/>
      <c r="T5" s="174"/>
    </row>
    <row r="6" spans="1:20" ht="45" customHeight="1" x14ac:dyDescent="0.25">
      <c r="A6" s="164"/>
      <c r="B6" s="174"/>
      <c r="C6" s="174"/>
      <c r="D6" s="174"/>
      <c r="E6" s="174"/>
      <c r="F6" s="179"/>
      <c r="G6" s="179"/>
      <c r="H6" s="174"/>
      <c r="I6" s="177"/>
      <c r="J6" s="177"/>
      <c r="K6" s="177"/>
      <c r="L6" s="174"/>
      <c r="M6" s="174"/>
      <c r="N6" s="174"/>
      <c r="O6" s="140" t="s">
        <v>692</v>
      </c>
      <c r="P6" s="140" t="s">
        <v>693</v>
      </c>
      <c r="Q6" s="174"/>
      <c r="R6" s="140" t="s">
        <v>694</v>
      </c>
      <c r="S6" s="140" t="s">
        <v>695</v>
      </c>
      <c r="T6" s="140" t="s">
        <v>696</v>
      </c>
    </row>
    <row r="7" spans="1:20" ht="15" customHeight="1" x14ac:dyDescent="0.25">
      <c r="A7" s="165"/>
      <c r="B7" s="140">
        <v>1</v>
      </c>
      <c r="C7" s="140">
        <v>2</v>
      </c>
      <c r="D7" s="140">
        <v>3</v>
      </c>
      <c r="E7" s="140">
        <v>4</v>
      </c>
      <c r="F7" s="140">
        <v>5</v>
      </c>
      <c r="G7" s="140">
        <v>6</v>
      </c>
      <c r="H7" s="140">
        <v>7</v>
      </c>
      <c r="I7" s="140">
        <v>8</v>
      </c>
      <c r="J7" s="140">
        <v>9</v>
      </c>
      <c r="K7" s="140">
        <v>10</v>
      </c>
      <c r="L7" s="140">
        <v>11</v>
      </c>
      <c r="M7" s="140">
        <v>12</v>
      </c>
      <c r="N7" s="140">
        <v>13</v>
      </c>
      <c r="O7" s="140">
        <v>14</v>
      </c>
      <c r="P7" s="140">
        <v>15</v>
      </c>
      <c r="Q7" s="140">
        <v>16</v>
      </c>
      <c r="R7" s="140">
        <v>17</v>
      </c>
      <c r="S7" s="140">
        <v>18</v>
      </c>
      <c r="T7" s="140">
        <v>19</v>
      </c>
    </row>
    <row r="8" spans="1:20" ht="20.100000000000001" customHeight="1" x14ac:dyDescent="0.25">
      <c r="A8" s="7" t="s">
        <v>11</v>
      </c>
      <c r="B8" s="87"/>
      <c r="C8" s="87"/>
      <c r="D8" s="87"/>
      <c r="E8" s="87"/>
      <c r="F8" s="87"/>
      <c r="G8" s="87"/>
      <c r="H8" s="87"/>
      <c r="I8" s="87"/>
      <c r="J8" s="87"/>
      <c r="K8" s="87"/>
      <c r="L8" s="87"/>
      <c r="M8" s="87"/>
      <c r="N8" s="87"/>
      <c r="O8" s="87"/>
      <c r="P8" s="87"/>
      <c r="Q8" s="87"/>
      <c r="R8" s="87"/>
      <c r="S8" s="87"/>
      <c r="T8" s="87"/>
    </row>
    <row r="9" spans="1:20" ht="12" customHeight="1" x14ac:dyDescent="0.25">
      <c r="A9" s="11" t="s">
        <v>4</v>
      </c>
      <c r="B9" s="54">
        <v>81337</v>
      </c>
      <c r="C9" s="54">
        <v>70166</v>
      </c>
      <c r="D9" s="54">
        <v>8503</v>
      </c>
      <c r="E9" s="54">
        <v>427</v>
      </c>
      <c r="F9" s="54">
        <v>6882</v>
      </c>
      <c r="G9" s="54">
        <v>1039</v>
      </c>
      <c r="H9" s="54">
        <v>51501</v>
      </c>
      <c r="I9" s="54">
        <v>1253</v>
      </c>
      <c r="J9" s="54">
        <v>25143</v>
      </c>
      <c r="K9" s="54">
        <v>18234</v>
      </c>
      <c r="L9" s="54">
        <v>6871</v>
      </c>
      <c r="M9" s="54">
        <v>58465</v>
      </c>
      <c r="N9" s="54">
        <v>42555</v>
      </c>
      <c r="O9" s="54">
        <v>31485</v>
      </c>
      <c r="P9" s="54">
        <v>11070</v>
      </c>
      <c r="Q9" s="54">
        <v>15910</v>
      </c>
      <c r="R9" s="54">
        <v>2317</v>
      </c>
      <c r="S9" s="54">
        <v>13592</v>
      </c>
      <c r="T9" s="62">
        <v>18</v>
      </c>
    </row>
    <row r="10" spans="1:20" ht="12" customHeight="1" x14ac:dyDescent="0.25">
      <c r="A10" s="12" t="s">
        <v>5</v>
      </c>
      <c r="B10" s="54">
        <v>66851</v>
      </c>
      <c r="C10" s="54">
        <v>57942</v>
      </c>
      <c r="D10" s="54">
        <v>7245</v>
      </c>
      <c r="E10" s="54">
        <v>373</v>
      </c>
      <c r="F10" s="54">
        <v>5863</v>
      </c>
      <c r="G10" s="54">
        <v>914</v>
      </c>
      <c r="H10" s="54">
        <v>43627</v>
      </c>
      <c r="I10" s="54">
        <v>1027</v>
      </c>
      <c r="J10" s="54">
        <v>21255</v>
      </c>
      <c r="K10" s="54">
        <v>15564</v>
      </c>
      <c r="L10" s="54">
        <v>5781</v>
      </c>
      <c r="M10" s="54">
        <v>49350</v>
      </c>
      <c r="N10" s="54">
        <v>36115</v>
      </c>
      <c r="O10" s="54">
        <v>26309</v>
      </c>
      <c r="P10" s="54">
        <v>9806</v>
      </c>
      <c r="Q10" s="54">
        <v>13235</v>
      </c>
      <c r="R10" s="54">
        <v>1928</v>
      </c>
      <c r="S10" s="54">
        <v>11308</v>
      </c>
      <c r="T10" s="62">
        <v>17.899999999999999</v>
      </c>
    </row>
    <row r="11" spans="1:20" ht="12" customHeight="1" x14ac:dyDescent="0.25">
      <c r="A11" s="12" t="s">
        <v>1</v>
      </c>
      <c r="B11" s="54">
        <v>14486</v>
      </c>
      <c r="C11" s="54">
        <v>12224</v>
      </c>
      <c r="D11" s="54">
        <v>1258</v>
      </c>
      <c r="E11" s="54">
        <v>54</v>
      </c>
      <c r="F11" s="54">
        <v>1018</v>
      </c>
      <c r="G11" s="54">
        <v>125</v>
      </c>
      <c r="H11" s="54">
        <v>7874</v>
      </c>
      <c r="I11" s="54">
        <v>226</v>
      </c>
      <c r="J11" s="54">
        <v>3888</v>
      </c>
      <c r="K11" s="54">
        <v>2670</v>
      </c>
      <c r="L11" s="54">
        <v>1090</v>
      </c>
      <c r="M11" s="54">
        <v>9114</v>
      </c>
      <c r="N11" s="54">
        <v>6440</v>
      </c>
      <c r="O11" s="54">
        <v>5176</v>
      </c>
      <c r="P11" s="54">
        <v>1264</v>
      </c>
      <c r="Q11" s="54">
        <v>2674</v>
      </c>
      <c r="R11" s="54">
        <v>390</v>
      </c>
      <c r="S11" s="54">
        <v>2285</v>
      </c>
      <c r="T11" s="62">
        <v>18.2</v>
      </c>
    </row>
    <row r="12" spans="1:20" ht="12" customHeight="1" x14ac:dyDescent="0.25">
      <c r="A12" s="12" t="s">
        <v>2</v>
      </c>
      <c r="B12" s="54">
        <v>14210</v>
      </c>
      <c r="C12" s="54">
        <v>11986</v>
      </c>
      <c r="D12" s="54">
        <v>1226</v>
      </c>
      <c r="E12" s="54">
        <v>51</v>
      </c>
      <c r="F12" s="54">
        <v>993</v>
      </c>
      <c r="G12" s="54">
        <v>123</v>
      </c>
      <c r="H12" s="54">
        <v>7701</v>
      </c>
      <c r="I12" s="54">
        <v>220</v>
      </c>
      <c r="J12" s="54">
        <v>3780</v>
      </c>
      <c r="K12" s="54">
        <v>2626</v>
      </c>
      <c r="L12" s="54">
        <v>1076</v>
      </c>
      <c r="M12" s="54">
        <v>8916</v>
      </c>
      <c r="N12" s="54">
        <v>6323</v>
      </c>
      <c r="O12" s="54">
        <v>5092</v>
      </c>
      <c r="P12" s="54">
        <v>1231</v>
      </c>
      <c r="Q12" s="54">
        <v>2593</v>
      </c>
      <c r="R12" s="54">
        <v>374</v>
      </c>
      <c r="S12" s="54">
        <v>2218</v>
      </c>
      <c r="T12" s="62">
        <v>18.2</v>
      </c>
    </row>
    <row r="13" spans="1:20" ht="12" customHeight="1" x14ac:dyDescent="0.25">
      <c r="A13" s="12" t="s">
        <v>6</v>
      </c>
      <c r="B13" s="54">
        <v>9666</v>
      </c>
      <c r="C13" s="54">
        <v>8166</v>
      </c>
      <c r="D13" s="54">
        <v>919</v>
      </c>
      <c r="E13" s="54">
        <v>39</v>
      </c>
      <c r="F13" s="54">
        <v>742</v>
      </c>
      <c r="G13" s="54">
        <v>102</v>
      </c>
      <c r="H13" s="54">
        <v>6735</v>
      </c>
      <c r="I13" s="54">
        <v>171</v>
      </c>
      <c r="J13" s="54">
        <v>3198</v>
      </c>
      <c r="K13" s="54">
        <v>2374</v>
      </c>
      <c r="L13" s="54">
        <v>993</v>
      </c>
      <c r="M13" s="54">
        <v>7536</v>
      </c>
      <c r="N13" s="54">
        <v>5379</v>
      </c>
      <c r="O13" s="54">
        <v>4254</v>
      </c>
      <c r="P13" s="54">
        <v>1125</v>
      </c>
      <c r="Q13" s="54">
        <v>2157</v>
      </c>
      <c r="R13" s="54">
        <v>310</v>
      </c>
      <c r="S13" s="54">
        <v>1847</v>
      </c>
      <c r="T13" s="62">
        <v>18.399999999999999</v>
      </c>
    </row>
    <row r="14" spans="1:20" ht="12" customHeight="1" x14ac:dyDescent="0.25">
      <c r="A14" s="13" t="s">
        <v>7</v>
      </c>
      <c r="B14" s="54">
        <v>4901</v>
      </c>
      <c r="C14" s="54">
        <v>4047</v>
      </c>
      <c r="D14" s="54">
        <v>434</v>
      </c>
      <c r="E14" s="54">
        <v>20</v>
      </c>
      <c r="F14" s="54">
        <v>347</v>
      </c>
      <c r="G14" s="54">
        <v>48</v>
      </c>
      <c r="H14" s="54">
        <v>3325</v>
      </c>
      <c r="I14" s="54">
        <v>97</v>
      </c>
      <c r="J14" s="54">
        <v>1639</v>
      </c>
      <c r="K14" s="54">
        <v>1125</v>
      </c>
      <c r="L14" s="54">
        <v>464</v>
      </c>
      <c r="M14" s="54">
        <v>3708</v>
      </c>
      <c r="N14" s="54">
        <v>2537</v>
      </c>
      <c r="O14" s="54">
        <v>2017</v>
      </c>
      <c r="P14" s="54">
        <v>520</v>
      </c>
      <c r="Q14" s="54">
        <v>1171</v>
      </c>
      <c r="R14" s="54">
        <v>160</v>
      </c>
      <c r="S14" s="54">
        <v>1011</v>
      </c>
      <c r="T14" s="62">
        <v>18.399999999999999</v>
      </c>
    </row>
    <row r="15" spans="1:20" ht="12" customHeight="1" x14ac:dyDescent="0.25">
      <c r="A15" s="13" t="s">
        <v>28</v>
      </c>
      <c r="B15" s="54">
        <v>4765</v>
      </c>
      <c r="C15" s="54">
        <v>4119</v>
      </c>
      <c r="D15" s="54">
        <v>485</v>
      </c>
      <c r="E15" s="54">
        <v>19</v>
      </c>
      <c r="F15" s="54">
        <v>396</v>
      </c>
      <c r="G15" s="54">
        <v>54</v>
      </c>
      <c r="H15" s="54">
        <v>3410</v>
      </c>
      <c r="I15" s="54">
        <v>74</v>
      </c>
      <c r="J15" s="54">
        <v>1559</v>
      </c>
      <c r="K15" s="54">
        <v>1249</v>
      </c>
      <c r="L15" s="54">
        <v>528</v>
      </c>
      <c r="M15" s="54">
        <v>3828</v>
      </c>
      <c r="N15" s="54">
        <v>2842</v>
      </c>
      <c r="O15" s="54">
        <v>2237</v>
      </c>
      <c r="P15" s="54">
        <v>605</v>
      </c>
      <c r="Q15" s="54">
        <v>986</v>
      </c>
      <c r="R15" s="54">
        <v>150</v>
      </c>
      <c r="S15" s="54">
        <v>836</v>
      </c>
      <c r="T15" s="62">
        <v>18.5</v>
      </c>
    </row>
    <row r="16" spans="1:20" ht="12" customHeight="1" x14ac:dyDescent="0.25">
      <c r="A16" s="14" t="s">
        <v>643</v>
      </c>
      <c r="B16" s="54">
        <v>1729</v>
      </c>
      <c r="C16" s="54">
        <v>1508</v>
      </c>
      <c r="D16" s="54">
        <v>185</v>
      </c>
      <c r="E16" s="54">
        <v>8</v>
      </c>
      <c r="F16" s="54">
        <v>150</v>
      </c>
      <c r="G16" s="54">
        <v>20</v>
      </c>
      <c r="H16" s="54">
        <v>1227</v>
      </c>
      <c r="I16" s="54">
        <v>28</v>
      </c>
      <c r="J16" s="54">
        <v>571</v>
      </c>
      <c r="K16" s="54">
        <v>436</v>
      </c>
      <c r="L16" s="54">
        <v>191</v>
      </c>
      <c r="M16" s="54">
        <v>1380</v>
      </c>
      <c r="N16" s="54">
        <v>1021</v>
      </c>
      <c r="O16" s="54">
        <v>786</v>
      </c>
      <c r="P16" s="54">
        <v>235</v>
      </c>
      <c r="Q16" s="54">
        <v>359</v>
      </c>
      <c r="R16" s="54">
        <v>51</v>
      </c>
      <c r="S16" s="54">
        <v>307</v>
      </c>
      <c r="T16" s="62">
        <v>18.2</v>
      </c>
    </row>
    <row r="17" spans="1:20" ht="12" customHeight="1" x14ac:dyDescent="0.25">
      <c r="A17" s="14" t="s">
        <v>644</v>
      </c>
      <c r="B17" s="54">
        <v>3036</v>
      </c>
      <c r="C17" s="54">
        <v>2612</v>
      </c>
      <c r="D17" s="54">
        <v>300</v>
      </c>
      <c r="E17" s="54">
        <v>11</v>
      </c>
      <c r="F17" s="54">
        <v>246</v>
      </c>
      <c r="G17" s="54">
        <v>34</v>
      </c>
      <c r="H17" s="54">
        <v>2183</v>
      </c>
      <c r="I17" s="54">
        <v>45</v>
      </c>
      <c r="J17" s="54">
        <v>988</v>
      </c>
      <c r="K17" s="54">
        <v>813</v>
      </c>
      <c r="L17" s="54">
        <v>337</v>
      </c>
      <c r="M17" s="54">
        <v>2448</v>
      </c>
      <c r="N17" s="54">
        <v>1821</v>
      </c>
      <c r="O17" s="54">
        <v>1451</v>
      </c>
      <c r="P17" s="54">
        <v>370</v>
      </c>
      <c r="Q17" s="54">
        <v>627</v>
      </c>
      <c r="R17" s="54">
        <v>99</v>
      </c>
      <c r="S17" s="54">
        <v>529</v>
      </c>
      <c r="T17" s="62">
        <v>18.7</v>
      </c>
    </row>
    <row r="18" spans="1:20" ht="12" customHeight="1" x14ac:dyDescent="0.25">
      <c r="A18" s="12" t="s">
        <v>3</v>
      </c>
      <c r="B18" s="54">
        <v>4544</v>
      </c>
      <c r="C18" s="54">
        <v>3820</v>
      </c>
      <c r="D18" s="54">
        <v>308</v>
      </c>
      <c r="E18" s="54">
        <v>12</v>
      </c>
      <c r="F18" s="54">
        <v>251</v>
      </c>
      <c r="G18" s="54">
        <v>20</v>
      </c>
      <c r="H18" s="54">
        <v>966</v>
      </c>
      <c r="I18" s="54">
        <v>49</v>
      </c>
      <c r="J18" s="54">
        <v>582</v>
      </c>
      <c r="K18" s="54">
        <v>253</v>
      </c>
      <c r="L18" s="54">
        <v>83</v>
      </c>
      <c r="M18" s="54">
        <v>1380</v>
      </c>
      <c r="N18" s="54">
        <v>945</v>
      </c>
      <c r="O18" s="54">
        <v>838</v>
      </c>
      <c r="P18" s="54">
        <v>106</v>
      </c>
      <c r="Q18" s="54">
        <v>435</v>
      </c>
      <c r="R18" s="54">
        <v>64</v>
      </c>
      <c r="S18" s="54">
        <v>371</v>
      </c>
      <c r="T18" s="62">
        <v>16.899999999999999</v>
      </c>
    </row>
    <row r="19" spans="1:20" ht="12" customHeight="1" x14ac:dyDescent="0.25">
      <c r="A19" s="13" t="s">
        <v>7</v>
      </c>
      <c r="B19" s="54">
        <v>1577</v>
      </c>
      <c r="C19" s="54">
        <v>1323</v>
      </c>
      <c r="D19" s="54">
        <v>97</v>
      </c>
      <c r="E19" s="54" t="s">
        <v>572</v>
      </c>
      <c r="F19" s="54">
        <v>78</v>
      </c>
      <c r="G19" s="54">
        <v>8</v>
      </c>
      <c r="H19" s="54">
        <v>514</v>
      </c>
      <c r="I19" s="54">
        <v>18</v>
      </c>
      <c r="J19" s="54">
        <v>297</v>
      </c>
      <c r="K19" s="54">
        <v>148</v>
      </c>
      <c r="L19" s="54">
        <v>50</v>
      </c>
      <c r="M19" s="54">
        <v>676</v>
      </c>
      <c r="N19" s="54">
        <v>430</v>
      </c>
      <c r="O19" s="54">
        <v>366</v>
      </c>
      <c r="P19" s="54">
        <v>64</v>
      </c>
      <c r="Q19" s="54">
        <v>247</v>
      </c>
      <c r="R19" s="54">
        <v>32</v>
      </c>
      <c r="S19" s="54">
        <v>215</v>
      </c>
      <c r="T19" s="62">
        <v>17</v>
      </c>
    </row>
    <row r="20" spans="1:20" ht="12" customHeight="1" x14ac:dyDescent="0.25">
      <c r="A20" s="13" t="s">
        <v>31</v>
      </c>
      <c r="B20" s="54">
        <v>2967</v>
      </c>
      <c r="C20" s="54">
        <v>2497</v>
      </c>
      <c r="D20" s="54">
        <v>211</v>
      </c>
      <c r="E20" s="54">
        <v>8</v>
      </c>
      <c r="F20" s="54">
        <v>173</v>
      </c>
      <c r="G20" s="54">
        <v>13</v>
      </c>
      <c r="H20" s="54">
        <v>452</v>
      </c>
      <c r="I20" s="54">
        <v>30</v>
      </c>
      <c r="J20" s="54">
        <v>284</v>
      </c>
      <c r="K20" s="54">
        <v>104</v>
      </c>
      <c r="L20" s="54">
        <v>33</v>
      </c>
      <c r="M20" s="54">
        <v>703</v>
      </c>
      <c r="N20" s="54">
        <v>515</v>
      </c>
      <c r="O20" s="54">
        <v>472</v>
      </c>
      <c r="P20" s="54">
        <v>42</v>
      </c>
      <c r="Q20" s="54">
        <v>188</v>
      </c>
      <c r="R20" s="54">
        <v>33</v>
      </c>
      <c r="S20" s="54">
        <v>156</v>
      </c>
      <c r="T20" s="62">
        <v>16.8</v>
      </c>
    </row>
    <row r="21" spans="1:20" ht="12" customHeight="1" x14ac:dyDescent="0.25">
      <c r="A21" s="14" t="s">
        <v>644</v>
      </c>
      <c r="B21" s="54">
        <v>457</v>
      </c>
      <c r="C21" s="54">
        <v>375</v>
      </c>
      <c r="D21" s="54">
        <v>34</v>
      </c>
      <c r="E21" s="54" t="s">
        <v>572</v>
      </c>
      <c r="F21" s="54">
        <v>28</v>
      </c>
      <c r="G21" s="54" t="s">
        <v>572</v>
      </c>
      <c r="H21" s="54">
        <v>201</v>
      </c>
      <c r="I21" s="54">
        <v>9</v>
      </c>
      <c r="J21" s="54">
        <v>108</v>
      </c>
      <c r="K21" s="54">
        <v>62</v>
      </c>
      <c r="L21" s="54">
        <v>22</v>
      </c>
      <c r="M21" s="54">
        <v>250</v>
      </c>
      <c r="N21" s="54">
        <v>172</v>
      </c>
      <c r="O21" s="54">
        <v>145</v>
      </c>
      <c r="P21" s="54">
        <v>27</v>
      </c>
      <c r="Q21" s="54">
        <v>78</v>
      </c>
      <c r="R21" s="54">
        <v>11</v>
      </c>
      <c r="S21" s="54">
        <v>67</v>
      </c>
      <c r="T21" s="62">
        <v>17.5</v>
      </c>
    </row>
    <row r="22" spans="1:20" ht="12" customHeight="1" x14ac:dyDescent="0.25">
      <c r="A22" s="14" t="s">
        <v>643</v>
      </c>
      <c r="B22" s="54">
        <v>2509</v>
      </c>
      <c r="C22" s="54">
        <v>2122</v>
      </c>
      <c r="D22" s="54">
        <v>177</v>
      </c>
      <c r="E22" s="54">
        <v>6</v>
      </c>
      <c r="F22" s="54">
        <v>145</v>
      </c>
      <c r="G22" s="54">
        <v>9</v>
      </c>
      <c r="H22" s="54">
        <v>251</v>
      </c>
      <c r="I22" s="54">
        <v>22</v>
      </c>
      <c r="J22" s="54">
        <v>176</v>
      </c>
      <c r="K22" s="54">
        <v>43</v>
      </c>
      <c r="L22" s="54">
        <v>11</v>
      </c>
      <c r="M22" s="54">
        <v>453</v>
      </c>
      <c r="N22" s="54">
        <v>343</v>
      </c>
      <c r="O22" s="54">
        <v>327</v>
      </c>
      <c r="P22" s="54">
        <v>15</v>
      </c>
      <c r="Q22" s="54">
        <v>110</v>
      </c>
      <c r="R22" s="54">
        <v>21</v>
      </c>
      <c r="S22" s="54">
        <v>89</v>
      </c>
      <c r="T22" s="62">
        <v>16.3</v>
      </c>
    </row>
    <row r="23" spans="1:20" ht="12" customHeight="1" x14ac:dyDescent="0.25">
      <c r="A23" s="15" t="s">
        <v>8</v>
      </c>
      <c r="B23" s="54">
        <v>1114</v>
      </c>
      <c r="C23" s="54">
        <v>942</v>
      </c>
      <c r="D23" s="54">
        <v>76</v>
      </c>
      <c r="E23" s="54" t="s">
        <v>572</v>
      </c>
      <c r="F23" s="54">
        <v>65</v>
      </c>
      <c r="G23" s="54" t="s">
        <v>572</v>
      </c>
      <c r="H23" s="54">
        <v>54</v>
      </c>
      <c r="I23" s="54">
        <v>5</v>
      </c>
      <c r="J23" s="54">
        <v>38</v>
      </c>
      <c r="K23" s="54">
        <v>10</v>
      </c>
      <c r="L23" s="54" t="s">
        <v>572</v>
      </c>
      <c r="M23" s="54">
        <v>114</v>
      </c>
      <c r="N23" s="54">
        <v>96</v>
      </c>
      <c r="O23" s="54">
        <v>94</v>
      </c>
      <c r="P23" s="54" t="s">
        <v>572</v>
      </c>
      <c r="Q23" s="54">
        <v>18</v>
      </c>
      <c r="R23" s="54" t="s">
        <v>572</v>
      </c>
      <c r="S23" s="54">
        <v>16</v>
      </c>
      <c r="T23" s="62">
        <v>16.3</v>
      </c>
    </row>
    <row r="24" spans="1:20" ht="12" customHeight="1" x14ac:dyDescent="0.25">
      <c r="A24" s="15" t="s">
        <v>9</v>
      </c>
      <c r="B24" s="54">
        <v>1396</v>
      </c>
      <c r="C24" s="54">
        <v>1181</v>
      </c>
      <c r="D24" s="54">
        <v>101</v>
      </c>
      <c r="E24" s="54" t="s">
        <v>572</v>
      </c>
      <c r="F24" s="54">
        <v>80</v>
      </c>
      <c r="G24" s="54">
        <v>6</v>
      </c>
      <c r="H24" s="54">
        <v>197</v>
      </c>
      <c r="I24" s="54">
        <v>17</v>
      </c>
      <c r="J24" s="54">
        <v>138</v>
      </c>
      <c r="K24" s="54">
        <v>32</v>
      </c>
      <c r="L24" s="54">
        <v>9</v>
      </c>
      <c r="M24" s="54">
        <v>339</v>
      </c>
      <c r="N24" s="54">
        <v>247</v>
      </c>
      <c r="O24" s="54">
        <v>234</v>
      </c>
      <c r="P24" s="54">
        <v>13</v>
      </c>
      <c r="Q24" s="54">
        <v>93</v>
      </c>
      <c r="R24" s="54">
        <v>19</v>
      </c>
      <c r="S24" s="54">
        <v>74</v>
      </c>
      <c r="T24" s="62">
        <v>16.3</v>
      </c>
    </row>
    <row r="25" spans="1:20" ht="20.100000000000001" customHeight="1" x14ac:dyDescent="0.25">
      <c r="A25" s="7" t="s">
        <v>29</v>
      </c>
      <c r="B25" s="87"/>
      <c r="C25" s="87"/>
      <c r="D25" s="87"/>
      <c r="E25" s="87"/>
      <c r="F25" s="87"/>
      <c r="G25" s="87"/>
      <c r="H25" s="87"/>
      <c r="I25" s="87"/>
      <c r="J25" s="87"/>
      <c r="K25" s="87"/>
      <c r="L25" s="87"/>
      <c r="M25" s="87"/>
      <c r="N25" s="87"/>
      <c r="O25" s="87"/>
      <c r="P25" s="87"/>
      <c r="Q25" s="87"/>
      <c r="R25" s="87"/>
      <c r="S25" s="87"/>
      <c r="T25" s="87"/>
    </row>
    <row r="26" spans="1:20" ht="20.100000000000001" customHeight="1" x14ac:dyDescent="0.25">
      <c r="A26" s="38" t="s">
        <v>27</v>
      </c>
      <c r="B26" s="58">
        <v>14210</v>
      </c>
      <c r="C26" s="58">
        <v>11986</v>
      </c>
      <c r="D26" s="58">
        <v>1226</v>
      </c>
      <c r="E26" s="58">
        <v>51</v>
      </c>
      <c r="F26" s="58">
        <v>993</v>
      </c>
      <c r="G26" s="58">
        <v>123</v>
      </c>
      <c r="H26" s="58">
        <v>7701</v>
      </c>
      <c r="I26" s="58">
        <v>220</v>
      </c>
      <c r="J26" s="58">
        <v>3780</v>
      </c>
      <c r="K26" s="58">
        <v>2626</v>
      </c>
      <c r="L26" s="58">
        <v>1076</v>
      </c>
      <c r="M26" s="58">
        <v>8916</v>
      </c>
      <c r="N26" s="58">
        <v>6323</v>
      </c>
      <c r="O26" s="58">
        <v>5092</v>
      </c>
      <c r="P26" s="58">
        <v>1231</v>
      </c>
      <c r="Q26" s="58">
        <v>2593</v>
      </c>
      <c r="R26" s="58">
        <v>374</v>
      </c>
      <c r="S26" s="58">
        <v>2218</v>
      </c>
      <c r="T26" s="63">
        <v>18.2</v>
      </c>
    </row>
    <row r="27" spans="1:20" ht="12" customHeight="1" x14ac:dyDescent="0.25">
      <c r="A27" s="12" t="s">
        <v>32</v>
      </c>
      <c r="B27" s="54">
        <v>9568</v>
      </c>
      <c r="C27" s="54">
        <v>8044</v>
      </c>
      <c r="D27" s="54">
        <v>836</v>
      </c>
      <c r="E27" s="54">
        <v>34</v>
      </c>
      <c r="F27" s="54">
        <v>683</v>
      </c>
      <c r="G27" s="54">
        <v>79</v>
      </c>
      <c r="H27" s="54">
        <v>5223</v>
      </c>
      <c r="I27" s="54">
        <v>137</v>
      </c>
      <c r="J27" s="54">
        <v>2490</v>
      </c>
      <c r="K27" s="54">
        <v>1832</v>
      </c>
      <c r="L27" s="54">
        <v>764</v>
      </c>
      <c r="M27" s="54">
        <v>6031</v>
      </c>
      <c r="N27" s="54">
        <v>4125</v>
      </c>
      <c r="O27" s="54">
        <v>3263</v>
      </c>
      <c r="P27" s="54">
        <v>862</v>
      </c>
      <c r="Q27" s="54">
        <v>1907</v>
      </c>
      <c r="R27" s="54">
        <v>268</v>
      </c>
      <c r="S27" s="54">
        <v>1638</v>
      </c>
      <c r="T27" s="62">
        <v>18.100000000000001</v>
      </c>
    </row>
    <row r="28" spans="1:20" ht="12" customHeight="1" x14ac:dyDescent="0.25">
      <c r="A28" s="12" t="s">
        <v>645</v>
      </c>
      <c r="B28" s="54">
        <v>3618</v>
      </c>
      <c r="C28" s="54">
        <v>3053</v>
      </c>
      <c r="D28" s="54">
        <v>317</v>
      </c>
      <c r="E28" s="54">
        <v>15</v>
      </c>
      <c r="F28" s="54">
        <v>256</v>
      </c>
      <c r="G28" s="54">
        <v>29</v>
      </c>
      <c r="H28" s="54">
        <v>2054</v>
      </c>
      <c r="I28" s="54">
        <v>58</v>
      </c>
      <c r="J28" s="54">
        <v>1055</v>
      </c>
      <c r="K28" s="54">
        <v>688</v>
      </c>
      <c r="L28" s="54">
        <v>254</v>
      </c>
      <c r="M28" s="54">
        <v>2361</v>
      </c>
      <c r="N28" s="54">
        <v>1601</v>
      </c>
      <c r="O28" s="54">
        <v>1173</v>
      </c>
      <c r="P28" s="54">
        <v>428</v>
      </c>
      <c r="Q28" s="54">
        <v>760</v>
      </c>
      <c r="R28" s="54">
        <v>116</v>
      </c>
      <c r="S28" s="54">
        <v>645</v>
      </c>
      <c r="T28" s="62">
        <v>18.2</v>
      </c>
    </row>
    <row r="29" spans="1:20" ht="12" customHeight="1" x14ac:dyDescent="0.25">
      <c r="A29" s="19" t="s">
        <v>47</v>
      </c>
      <c r="B29" s="54">
        <v>146</v>
      </c>
      <c r="C29" s="54">
        <v>124</v>
      </c>
      <c r="D29" s="54">
        <v>12</v>
      </c>
      <c r="E29" s="54" t="s">
        <v>572</v>
      </c>
      <c r="F29" s="54">
        <v>9</v>
      </c>
      <c r="G29" s="54" t="s">
        <v>572</v>
      </c>
      <c r="H29" s="54">
        <v>75</v>
      </c>
      <c r="I29" s="54" t="s">
        <v>572</v>
      </c>
      <c r="J29" s="54">
        <v>46</v>
      </c>
      <c r="K29" s="54">
        <v>20</v>
      </c>
      <c r="L29" s="54">
        <v>5</v>
      </c>
      <c r="M29" s="54">
        <v>89</v>
      </c>
      <c r="N29" s="54">
        <v>68</v>
      </c>
      <c r="O29" s="54">
        <v>50</v>
      </c>
      <c r="P29" s="54">
        <v>18</v>
      </c>
      <c r="Q29" s="54">
        <v>21</v>
      </c>
      <c r="R29" s="54" t="s">
        <v>572</v>
      </c>
      <c r="S29" s="54">
        <v>16</v>
      </c>
      <c r="T29" s="62">
        <v>17.899999999999999</v>
      </c>
    </row>
    <row r="30" spans="1:20" ht="12" customHeight="1" x14ac:dyDescent="0.25">
      <c r="A30" s="19" t="s">
        <v>14</v>
      </c>
      <c r="B30" s="54">
        <v>349</v>
      </c>
      <c r="C30" s="54">
        <v>288</v>
      </c>
      <c r="D30" s="54">
        <v>30</v>
      </c>
      <c r="E30" s="54" t="s">
        <v>572</v>
      </c>
      <c r="F30" s="54">
        <v>25</v>
      </c>
      <c r="G30" s="54" t="s">
        <v>572</v>
      </c>
      <c r="H30" s="54">
        <v>197</v>
      </c>
      <c r="I30" s="54" t="s">
        <v>572</v>
      </c>
      <c r="J30" s="54">
        <v>88</v>
      </c>
      <c r="K30" s="54">
        <v>71</v>
      </c>
      <c r="L30" s="54">
        <v>34</v>
      </c>
      <c r="M30" s="54">
        <v>225</v>
      </c>
      <c r="N30" s="54">
        <v>138</v>
      </c>
      <c r="O30" s="54">
        <v>106</v>
      </c>
      <c r="P30" s="54">
        <v>32</v>
      </c>
      <c r="Q30" s="54">
        <v>88</v>
      </c>
      <c r="R30" s="54">
        <v>10</v>
      </c>
      <c r="S30" s="54">
        <v>78</v>
      </c>
      <c r="T30" s="62">
        <v>18.399999999999999</v>
      </c>
    </row>
    <row r="31" spans="1:20" ht="12" customHeight="1" x14ac:dyDescent="0.25">
      <c r="A31" s="19" t="s">
        <v>15</v>
      </c>
      <c r="B31" s="54">
        <v>725</v>
      </c>
      <c r="C31" s="54">
        <v>605</v>
      </c>
      <c r="D31" s="54">
        <v>66</v>
      </c>
      <c r="E31" s="54" t="s">
        <v>572</v>
      </c>
      <c r="F31" s="54">
        <v>52</v>
      </c>
      <c r="G31" s="54">
        <v>6</v>
      </c>
      <c r="H31" s="54">
        <v>396</v>
      </c>
      <c r="I31" s="54">
        <v>9</v>
      </c>
      <c r="J31" s="54">
        <v>192</v>
      </c>
      <c r="K31" s="54">
        <v>132</v>
      </c>
      <c r="L31" s="54">
        <v>62</v>
      </c>
      <c r="M31" s="54">
        <v>460</v>
      </c>
      <c r="N31" s="54">
        <v>291</v>
      </c>
      <c r="O31" s="54">
        <v>210</v>
      </c>
      <c r="P31" s="54">
        <v>81</v>
      </c>
      <c r="Q31" s="54">
        <v>169</v>
      </c>
      <c r="R31" s="54">
        <v>24</v>
      </c>
      <c r="S31" s="54">
        <v>145</v>
      </c>
      <c r="T31" s="62">
        <v>17.399999999999999</v>
      </c>
    </row>
    <row r="32" spans="1:20" ht="12" customHeight="1" x14ac:dyDescent="0.25">
      <c r="A32" s="19" t="s">
        <v>48</v>
      </c>
      <c r="B32" s="54">
        <v>172</v>
      </c>
      <c r="C32" s="54">
        <v>151</v>
      </c>
      <c r="D32" s="54">
        <v>14</v>
      </c>
      <c r="E32" s="54" t="s">
        <v>572</v>
      </c>
      <c r="F32" s="54">
        <v>11</v>
      </c>
      <c r="G32" s="54" t="s">
        <v>572</v>
      </c>
      <c r="H32" s="54">
        <v>98</v>
      </c>
      <c r="I32" s="54" t="s">
        <v>572</v>
      </c>
      <c r="J32" s="54">
        <v>51</v>
      </c>
      <c r="K32" s="54">
        <v>35</v>
      </c>
      <c r="L32" s="54">
        <v>10</v>
      </c>
      <c r="M32" s="54">
        <v>116</v>
      </c>
      <c r="N32" s="54">
        <v>80</v>
      </c>
      <c r="O32" s="54">
        <v>55</v>
      </c>
      <c r="P32" s="54">
        <v>26</v>
      </c>
      <c r="Q32" s="54">
        <v>36</v>
      </c>
      <c r="R32" s="54" t="s">
        <v>572</v>
      </c>
      <c r="S32" s="54">
        <v>32</v>
      </c>
      <c r="T32" s="62">
        <v>17.8</v>
      </c>
    </row>
    <row r="33" spans="1:20" ht="12" customHeight="1" x14ac:dyDescent="0.25">
      <c r="A33" s="19" t="s">
        <v>49</v>
      </c>
      <c r="B33" s="54">
        <v>285</v>
      </c>
      <c r="C33" s="54">
        <v>243</v>
      </c>
      <c r="D33" s="54">
        <v>25</v>
      </c>
      <c r="E33" s="54" t="s">
        <v>572</v>
      </c>
      <c r="F33" s="54">
        <v>20</v>
      </c>
      <c r="G33" s="54" t="s">
        <v>572</v>
      </c>
      <c r="H33" s="54">
        <v>175</v>
      </c>
      <c r="I33" s="54" t="s">
        <v>572</v>
      </c>
      <c r="J33" s="54">
        <v>97</v>
      </c>
      <c r="K33" s="54">
        <v>55</v>
      </c>
      <c r="L33" s="54">
        <v>18</v>
      </c>
      <c r="M33" s="54">
        <v>196</v>
      </c>
      <c r="N33" s="54">
        <v>138</v>
      </c>
      <c r="O33" s="54">
        <v>96</v>
      </c>
      <c r="P33" s="54">
        <v>42</v>
      </c>
      <c r="Q33" s="54">
        <v>59</v>
      </c>
      <c r="R33" s="54">
        <v>9</v>
      </c>
      <c r="S33" s="54">
        <v>49</v>
      </c>
      <c r="T33" s="62">
        <v>18.3</v>
      </c>
    </row>
    <row r="34" spans="1:20" ht="12" customHeight="1" x14ac:dyDescent="0.25">
      <c r="A34" s="19" t="s">
        <v>17</v>
      </c>
      <c r="B34" s="54">
        <v>1013</v>
      </c>
      <c r="C34" s="54">
        <v>865</v>
      </c>
      <c r="D34" s="54">
        <v>89</v>
      </c>
      <c r="E34" s="54" t="s">
        <v>572</v>
      </c>
      <c r="F34" s="54">
        <v>73</v>
      </c>
      <c r="G34" s="54">
        <v>9</v>
      </c>
      <c r="H34" s="54">
        <v>588</v>
      </c>
      <c r="I34" s="54">
        <v>19</v>
      </c>
      <c r="J34" s="54">
        <v>305</v>
      </c>
      <c r="K34" s="54">
        <v>198</v>
      </c>
      <c r="L34" s="54">
        <v>66</v>
      </c>
      <c r="M34" s="54">
        <v>669</v>
      </c>
      <c r="N34" s="54">
        <v>443</v>
      </c>
      <c r="O34" s="54">
        <v>327</v>
      </c>
      <c r="P34" s="54">
        <v>116</v>
      </c>
      <c r="Q34" s="54">
        <v>226</v>
      </c>
      <c r="R34" s="54">
        <v>37</v>
      </c>
      <c r="S34" s="54">
        <v>190</v>
      </c>
      <c r="T34" s="62">
        <v>18.899999999999999</v>
      </c>
    </row>
    <row r="35" spans="1:20" ht="12" customHeight="1" x14ac:dyDescent="0.25">
      <c r="A35" s="19" t="s">
        <v>50</v>
      </c>
      <c r="B35" s="54">
        <v>141</v>
      </c>
      <c r="C35" s="54">
        <v>119</v>
      </c>
      <c r="D35" s="54">
        <v>11</v>
      </c>
      <c r="E35" s="54" t="s">
        <v>572</v>
      </c>
      <c r="F35" s="54">
        <v>10</v>
      </c>
      <c r="G35" s="54" t="s">
        <v>572</v>
      </c>
      <c r="H35" s="54">
        <v>76</v>
      </c>
      <c r="I35" s="54" t="s">
        <v>572</v>
      </c>
      <c r="J35" s="54">
        <v>35</v>
      </c>
      <c r="K35" s="54">
        <v>30</v>
      </c>
      <c r="L35" s="54">
        <v>9</v>
      </c>
      <c r="M35" s="54">
        <v>88</v>
      </c>
      <c r="N35" s="54">
        <v>63</v>
      </c>
      <c r="O35" s="54">
        <v>51</v>
      </c>
      <c r="P35" s="54">
        <v>12</v>
      </c>
      <c r="Q35" s="54">
        <v>25</v>
      </c>
      <c r="R35" s="54" t="s">
        <v>572</v>
      </c>
      <c r="S35" s="54">
        <v>22</v>
      </c>
      <c r="T35" s="62">
        <v>17.100000000000001</v>
      </c>
    </row>
    <row r="36" spans="1:20" ht="12" customHeight="1" x14ac:dyDescent="0.25">
      <c r="A36" s="19" t="s">
        <v>51</v>
      </c>
      <c r="B36" s="54">
        <v>159</v>
      </c>
      <c r="C36" s="54">
        <v>130</v>
      </c>
      <c r="D36" s="54">
        <v>11</v>
      </c>
      <c r="E36" s="54" t="s">
        <v>572</v>
      </c>
      <c r="F36" s="54">
        <v>9</v>
      </c>
      <c r="G36" s="54" t="s">
        <v>572</v>
      </c>
      <c r="H36" s="54">
        <v>84</v>
      </c>
      <c r="I36" s="54" t="s">
        <v>572</v>
      </c>
      <c r="J36" s="54">
        <v>46</v>
      </c>
      <c r="K36" s="54">
        <v>28</v>
      </c>
      <c r="L36" s="54">
        <v>9</v>
      </c>
      <c r="M36" s="54">
        <v>100</v>
      </c>
      <c r="N36" s="54">
        <v>70</v>
      </c>
      <c r="O36" s="54">
        <v>49</v>
      </c>
      <c r="P36" s="54">
        <v>21</v>
      </c>
      <c r="Q36" s="54">
        <v>30</v>
      </c>
      <c r="R36" s="54">
        <v>5</v>
      </c>
      <c r="S36" s="54">
        <v>25</v>
      </c>
      <c r="T36" s="62">
        <v>17.7</v>
      </c>
    </row>
    <row r="37" spans="1:20" ht="12" customHeight="1" x14ac:dyDescent="0.25">
      <c r="A37" s="19" t="s">
        <v>56</v>
      </c>
      <c r="B37" s="54">
        <v>121</v>
      </c>
      <c r="C37" s="54">
        <v>101</v>
      </c>
      <c r="D37" s="54">
        <v>11</v>
      </c>
      <c r="E37" s="54" t="s">
        <v>572</v>
      </c>
      <c r="F37" s="54">
        <v>9</v>
      </c>
      <c r="G37" s="54" t="s">
        <v>571</v>
      </c>
      <c r="H37" s="54">
        <v>60</v>
      </c>
      <c r="I37" s="54" t="s">
        <v>572</v>
      </c>
      <c r="J37" s="54">
        <v>36</v>
      </c>
      <c r="K37" s="54">
        <v>19</v>
      </c>
      <c r="L37" s="54" t="s">
        <v>572</v>
      </c>
      <c r="M37" s="54">
        <v>74</v>
      </c>
      <c r="N37" s="54">
        <v>54</v>
      </c>
      <c r="O37" s="54">
        <v>40</v>
      </c>
      <c r="P37" s="54">
        <v>14</v>
      </c>
      <c r="Q37" s="54">
        <v>20</v>
      </c>
      <c r="R37" s="54" t="s">
        <v>572</v>
      </c>
      <c r="S37" s="54">
        <v>18</v>
      </c>
      <c r="T37" s="62">
        <v>17.5</v>
      </c>
    </row>
    <row r="38" spans="1:20" ht="12" customHeight="1" x14ac:dyDescent="0.25">
      <c r="A38" s="12" t="s">
        <v>33</v>
      </c>
      <c r="B38" s="54">
        <v>5950</v>
      </c>
      <c r="C38" s="54">
        <v>4991</v>
      </c>
      <c r="D38" s="54">
        <v>519</v>
      </c>
      <c r="E38" s="54">
        <v>19</v>
      </c>
      <c r="F38" s="54">
        <v>426</v>
      </c>
      <c r="G38" s="54">
        <v>50</v>
      </c>
      <c r="H38" s="54">
        <v>3168</v>
      </c>
      <c r="I38" s="54">
        <v>79</v>
      </c>
      <c r="J38" s="54">
        <v>1435</v>
      </c>
      <c r="K38" s="54">
        <v>1145</v>
      </c>
      <c r="L38" s="54">
        <v>510</v>
      </c>
      <c r="M38" s="54">
        <v>3670</v>
      </c>
      <c r="N38" s="54">
        <v>2524</v>
      </c>
      <c r="O38" s="54">
        <v>2089</v>
      </c>
      <c r="P38" s="54">
        <v>434</v>
      </c>
      <c r="Q38" s="54">
        <v>1146</v>
      </c>
      <c r="R38" s="54">
        <v>152</v>
      </c>
      <c r="S38" s="54">
        <v>994</v>
      </c>
      <c r="T38" s="62">
        <v>18.100000000000001</v>
      </c>
    </row>
    <row r="39" spans="1:20" ht="12" customHeight="1" x14ac:dyDescent="0.25">
      <c r="A39" s="19" t="s">
        <v>34</v>
      </c>
      <c r="B39" s="54">
        <v>299</v>
      </c>
      <c r="C39" s="54">
        <v>241</v>
      </c>
      <c r="D39" s="54">
        <v>27</v>
      </c>
      <c r="E39" s="54" t="s">
        <v>572</v>
      </c>
      <c r="F39" s="54">
        <v>22</v>
      </c>
      <c r="G39" s="54" t="s">
        <v>572</v>
      </c>
      <c r="H39" s="54">
        <v>157</v>
      </c>
      <c r="I39" s="54" t="s">
        <v>572</v>
      </c>
      <c r="J39" s="54">
        <v>75</v>
      </c>
      <c r="K39" s="54">
        <v>56</v>
      </c>
      <c r="L39" s="54">
        <v>24</v>
      </c>
      <c r="M39" s="54">
        <v>181</v>
      </c>
      <c r="N39" s="54">
        <v>114</v>
      </c>
      <c r="O39" s="54">
        <v>89</v>
      </c>
      <c r="P39" s="54">
        <v>25</v>
      </c>
      <c r="Q39" s="54">
        <v>67</v>
      </c>
      <c r="R39" s="54">
        <v>9</v>
      </c>
      <c r="S39" s="54">
        <v>58</v>
      </c>
      <c r="T39" s="62">
        <v>18.3</v>
      </c>
    </row>
    <row r="40" spans="1:20" ht="12" customHeight="1" x14ac:dyDescent="0.25">
      <c r="A40" s="19" t="s">
        <v>18</v>
      </c>
      <c r="B40" s="54">
        <v>44</v>
      </c>
      <c r="C40" s="54">
        <v>36</v>
      </c>
      <c r="D40" s="54" t="s">
        <v>572</v>
      </c>
      <c r="E40" s="54" t="s">
        <v>572</v>
      </c>
      <c r="F40" s="54" t="s">
        <v>572</v>
      </c>
      <c r="G40" s="54" t="s">
        <v>572</v>
      </c>
      <c r="H40" s="54">
        <v>26</v>
      </c>
      <c r="I40" s="54" t="s">
        <v>572</v>
      </c>
      <c r="J40" s="54">
        <v>16</v>
      </c>
      <c r="K40" s="54">
        <v>5</v>
      </c>
      <c r="L40" s="54" t="s">
        <v>572</v>
      </c>
      <c r="M40" s="54">
        <v>28</v>
      </c>
      <c r="N40" s="54">
        <v>18</v>
      </c>
      <c r="O40" s="54">
        <v>13</v>
      </c>
      <c r="P40" s="54">
        <v>5</v>
      </c>
      <c r="Q40" s="54">
        <v>10</v>
      </c>
      <c r="R40" s="54" t="s">
        <v>572</v>
      </c>
      <c r="S40" s="54">
        <v>8</v>
      </c>
      <c r="T40" s="62">
        <v>18.2</v>
      </c>
    </row>
    <row r="41" spans="1:20" ht="12" customHeight="1" x14ac:dyDescent="0.25">
      <c r="A41" s="19" t="s">
        <v>453</v>
      </c>
      <c r="B41" s="54" t="s">
        <v>571</v>
      </c>
      <c r="C41" s="54" t="s">
        <v>571</v>
      </c>
      <c r="D41" s="54" t="s">
        <v>571</v>
      </c>
      <c r="E41" s="54" t="s">
        <v>571</v>
      </c>
      <c r="F41" s="54" t="s">
        <v>571</v>
      </c>
      <c r="G41" s="54" t="s">
        <v>571</v>
      </c>
      <c r="H41" s="54" t="s">
        <v>571</v>
      </c>
      <c r="I41" s="54" t="s">
        <v>571</v>
      </c>
      <c r="J41" s="54" t="s">
        <v>571</v>
      </c>
      <c r="K41" s="54" t="s">
        <v>571</v>
      </c>
      <c r="L41" s="54" t="s">
        <v>571</v>
      </c>
      <c r="M41" s="54" t="s">
        <v>571</v>
      </c>
      <c r="N41" s="54" t="s">
        <v>571</v>
      </c>
      <c r="O41" s="54" t="s">
        <v>571</v>
      </c>
      <c r="P41" s="54" t="s">
        <v>571</v>
      </c>
      <c r="Q41" s="54" t="s">
        <v>571</v>
      </c>
      <c r="R41" s="54" t="s">
        <v>571</v>
      </c>
      <c r="S41" s="54" t="s">
        <v>571</v>
      </c>
      <c r="T41" s="62" t="s">
        <v>571</v>
      </c>
    </row>
    <row r="42" spans="1:20" ht="12" customHeight="1" x14ac:dyDescent="0.25">
      <c r="A42" s="19" t="s">
        <v>16</v>
      </c>
      <c r="B42" s="54">
        <v>377</v>
      </c>
      <c r="C42" s="54">
        <v>308</v>
      </c>
      <c r="D42" s="54">
        <v>36</v>
      </c>
      <c r="E42" s="54" t="s">
        <v>572</v>
      </c>
      <c r="F42" s="54">
        <v>29</v>
      </c>
      <c r="G42" s="54" t="s">
        <v>572</v>
      </c>
      <c r="H42" s="54">
        <v>213</v>
      </c>
      <c r="I42" s="54" t="s">
        <v>572</v>
      </c>
      <c r="J42" s="54">
        <v>95</v>
      </c>
      <c r="K42" s="54">
        <v>82</v>
      </c>
      <c r="L42" s="54">
        <v>31</v>
      </c>
      <c r="M42" s="54">
        <v>237</v>
      </c>
      <c r="N42" s="54">
        <v>158</v>
      </c>
      <c r="O42" s="54">
        <v>117</v>
      </c>
      <c r="P42" s="54">
        <v>41</v>
      </c>
      <c r="Q42" s="54">
        <v>78</v>
      </c>
      <c r="R42" s="54">
        <v>13</v>
      </c>
      <c r="S42" s="54">
        <v>65</v>
      </c>
      <c r="T42" s="62">
        <v>18.399999999999999</v>
      </c>
    </row>
    <row r="43" spans="1:20" ht="12" customHeight="1" x14ac:dyDescent="0.25">
      <c r="A43" s="19" t="s">
        <v>19</v>
      </c>
      <c r="B43" s="54">
        <v>398</v>
      </c>
      <c r="C43" s="54">
        <v>349</v>
      </c>
      <c r="D43" s="54">
        <v>41</v>
      </c>
      <c r="E43" s="54" t="s">
        <v>572</v>
      </c>
      <c r="F43" s="54">
        <v>32</v>
      </c>
      <c r="G43" s="54" t="s">
        <v>572</v>
      </c>
      <c r="H43" s="54">
        <v>253</v>
      </c>
      <c r="I43" s="54">
        <v>8</v>
      </c>
      <c r="J43" s="54">
        <v>114</v>
      </c>
      <c r="K43" s="54">
        <v>92</v>
      </c>
      <c r="L43" s="54">
        <v>39</v>
      </c>
      <c r="M43" s="54">
        <v>286</v>
      </c>
      <c r="N43" s="54">
        <v>211</v>
      </c>
      <c r="O43" s="54">
        <v>161</v>
      </c>
      <c r="P43" s="54">
        <v>50</v>
      </c>
      <c r="Q43" s="54">
        <v>75</v>
      </c>
      <c r="R43" s="54">
        <v>11</v>
      </c>
      <c r="S43" s="54">
        <v>64</v>
      </c>
      <c r="T43" s="62">
        <v>18.899999999999999</v>
      </c>
    </row>
    <row r="44" spans="1:20" ht="12" customHeight="1" x14ac:dyDescent="0.25">
      <c r="A44" s="19" t="s">
        <v>35</v>
      </c>
      <c r="B44" s="54">
        <v>1246</v>
      </c>
      <c r="C44" s="54">
        <v>1058</v>
      </c>
      <c r="D44" s="54">
        <v>107</v>
      </c>
      <c r="E44" s="54" t="s">
        <v>572</v>
      </c>
      <c r="F44" s="54">
        <v>85</v>
      </c>
      <c r="G44" s="54">
        <v>11</v>
      </c>
      <c r="H44" s="54">
        <v>700</v>
      </c>
      <c r="I44" s="54">
        <v>20</v>
      </c>
      <c r="J44" s="54">
        <v>321</v>
      </c>
      <c r="K44" s="54">
        <v>245</v>
      </c>
      <c r="L44" s="54">
        <v>114</v>
      </c>
      <c r="M44" s="54">
        <v>813</v>
      </c>
      <c r="N44" s="54">
        <v>632</v>
      </c>
      <c r="O44" s="54">
        <v>544</v>
      </c>
      <c r="P44" s="54">
        <v>87</v>
      </c>
      <c r="Q44" s="54">
        <v>182</v>
      </c>
      <c r="R44" s="54">
        <v>29</v>
      </c>
      <c r="S44" s="54">
        <v>153</v>
      </c>
      <c r="T44" s="62">
        <v>18.100000000000001</v>
      </c>
    </row>
    <row r="45" spans="1:20" ht="12" customHeight="1" x14ac:dyDescent="0.25">
      <c r="A45" s="19" t="s">
        <v>646</v>
      </c>
      <c r="B45" s="54">
        <v>401</v>
      </c>
      <c r="C45" s="54">
        <v>333</v>
      </c>
      <c r="D45" s="54">
        <v>40</v>
      </c>
      <c r="E45" s="54" t="s">
        <v>572</v>
      </c>
      <c r="F45" s="54">
        <v>32</v>
      </c>
      <c r="G45" s="54" t="s">
        <v>572</v>
      </c>
      <c r="H45" s="54">
        <v>215</v>
      </c>
      <c r="I45" s="54" t="s">
        <v>572</v>
      </c>
      <c r="J45" s="54">
        <v>102</v>
      </c>
      <c r="K45" s="54">
        <v>75</v>
      </c>
      <c r="L45" s="54">
        <v>34</v>
      </c>
      <c r="M45" s="54">
        <v>241</v>
      </c>
      <c r="N45" s="54">
        <v>154</v>
      </c>
      <c r="O45" s="54">
        <v>122</v>
      </c>
      <c r="P45" s="54">
        <v>32</v>
      </c>
      <c r="Q45" s="54">
        <v>87</v>
      </c>
      <c r="R45" s="54">
        <v>8</v>
      </c>
      <c r="S45" s="54">
        <v>80</v>
      </c>
      <c r="T45" s="62">
        <v>18.399999999999999</v>
      </c>
    </row>
    <row r="46" spans="1:20" ht="12" customHeight="1" x14ac:dyDescent="0.25">
      <c r="A46" s="19" t="s">
        <v>21</v>
      </c>
      <c r="B46" s="54">
        <v>2569</v>
      </c>
      <c r="C46" s="54">
        <v>2127</v>
      </c>
      <c r="D46" s="54">
        <v>211</v>
      </c>
      <c r="E46" s="54">
        <v>8</v>
      </c>
      <c r="F46" s="54">
        <v>180</v>
      </c>
      <c r="G46" s="54">
        <v>19</v>
      </c>
      <c r="H46" s="54">
        <v>1214</v>
      </c>
      <c r="I46" s="54">
        <v>28</v>
      </c>
      <c r="J46" s="54">
        <v>523</v>
      </c>
      <c r="K46" s="54">
        <v>454</v>
      </c>
      <c r="L46" s="54">
        <v>210</v>
      </c>
      <c r="M46" s="54">
        <v>1448</v>
      </c>
      <c r="N46" s="54">
        <v>917</v>
      </c>
      <c r="O46" s="54">
        <v>778</v>
      </c>
      <c r="P46" s="54">
        <v>139</v>
      </c>
      <c r="Q46" s="54">
        <v>532</v>
      </c>
      <c r="R46" s="54">
        <v>64</v>
      </c>
      <c r="S46" s="54">
        <v>468</v>
      </c>
      <c r="T46" s="62">
        <v>17.7</v>
      </c>
    </row>
    <row r="47" spans="1:20" ht="12" customHeight="1" x14ac:dyDescent="0.25">
      <c r="A47" s="19" t="s">
        <v>52</v>
      </c>
      <c r="B47" s="54" t="s">
        <v>571</v>
      </c>
      <c r="C47" s="54" t="s">
        <v>571</v>
      </c>
      <c r="D47" s="54" t="s">
        <v>571</v>
      </c>
      <c r="E47" s="54" t="s">
        <v>571</v>
      </c>
      <c r="F47" s="54" t="s">
        <v>571</v>
      </c>
      <c r="G47" s="54" t="s">
        <v>571</v>
      </c>
      <c r="H47" s="54" t="s">
        <v>571</v>
      </c>
      <c r="I47" s="54" t="s">
        <v>571</v>
      </c>
      <c r="J47" s="54" t="s">
        <v>571</v>
      </c>
      <c r="K47" s="54" t="s">
        <v>571</v>
      </c>
      <c r="L47" s="54" t="s">
        <v>571</v>
      </c>
      <c r="M47" s="54" t="s">
        <v>571</v>
      </c>
      <c r="N47" s="54" t="s">
        <v>571</v>
      </c>
      <c r="O47" s="54" t="s">
        <v>571</v>
      </c>
      <c r="P47" s="54" t="s">
        <v>571</v>
      </c>
      <c r="Q47" s="54" t="s">
        <v>571</v>
      </c>
      <c r="R47" s="54" t="s">
        <v>571</v>
      </c>
      <c r="S47" s="54" t="s">
        <v>571</v>
      </c>
      <c r="T47" s="62" t="s">
        <v>571</v>
      </c>
    </row>
    <row r="48" spans="1:20" ht="12" customHeight="1" x14ac:dyDescent="0.25">
      <c r="A48" s="12" t="s">
        <v>36</v>
      </c>
      <c r="B48" s="54">
        <v>447</v>
      </c>
      <c r="C48" s="54">
        <v>362</v>
      </c>
      <c r="D48" s="54">
        <v>38</v>
      </c>
      <c r="E48" s="54" t="s">
        <v>572</v>
      </c>
      <c r="F48" s="54">
        <v>29</v>
      </c>
      <c r="G48" s="54" t="s">
        <v>572</v>
      </c>
      <c r="H48" s="54">
        <v>206</v>
      </c>
      <c r="I48" s="54">
        <v>6</v>
      </c>
      <c r="J48" s="54">
        <v>110</v>
      </c>
      <c r="K48" s="54">
        <v>70</v>
      </c>
      <c r="L48" s="54">
        <v>21</v>
      </c>
      <c r="M48" s="54">
        <v>243</v>
      </c>
      <c r="N48" s="54">
        <v>185</v>
      </c>
      <c r="O48" s="54">
        <v>164</v>
      </c>
      <c r="P48" s="54">
        <v>21</v>
      </c>
      <c r="Q48" s="54">
        <v>58</v>
      </c>
      <c r="R48" s="54">
        <v>10</v>
      </c>
      <c r="S48" s="54">
        <v>48</v>
      </c>
      <c r="T48" s="62">
        <v>18.899999999999999</v>
      </c>
    </row>
    <row r="49" spans="1:20" ht="12" customHeight="1" x14ac:dyDescent="0.25">
      <c r="A49" s="19" t="s">
        <v>20</v>
      </c>
      <c r="B49" s="54">
        <v>140</v>
      </c>
      <c r="C49" s="54">
        <v>110</v>
      </c>
      <c r="D49" s="54">
        <v>16</v>
      </c>
      <c r="E49" s="54" t="s">
        <v>572</v>
      </c>
      <c r="F49" s="54">
        <v>12</v>
      </c>
      <c r="G49" s="54" t="s">
        <v>572</v>
      </c>
      <c r="H49" s="54">
        <v>66</v>
      </c>
      <c r="I49" s="54" t="s">
        <v>572</v>
      </c>
      <c r="J49" s="54">
        <v>34</v>
      </c>
      <c r="K49" s="54">
        <v>22</v>
      </c>
      <c r="L49" s="54">
        <v>8</v>
      </c>
      <c r="M49" s="54">
        <v>78</v>
      </c>
      <c r="N49" s="54">
        <v>59</v>
      </c>
      <c r="O49" s="54">
        <v>52</v>
      </c>
      <c r="P49" s="54">
        <v>8</v>
      </c>
      <c r="Q49" s="54">
        <v>18</v>
      </c>
      <c r="R49" s="54" t="s">
        <v>572</v>
      </c>
      <c r="S49" s="54">
        <v>16</v>
      </c>
      <c r="T49" s="62">
        <v>18.100000000000001</v>
      </c>
    </row>
    <row r="50" spans="1:20" ht="12" customHeight="1" x14ac:dyDescent="0.25">
      <c r="A50" s="19" t="s">
        <v>565</v>
      </c>
      <c r="B50" s="54">
        <v>101</v>
      </c>
      <c r="C50" s="54">
        <v>83</v>
      </c>
      <c r="D50" s="54">
        <v>8</v>
      </c>
      <c r="E50" s="54" t="s">
        <v>572</v>
      </c>
      <c r="F50" s="54">
        <v>6</v>
      </c>
      <c r="G50" s="54" t="s">
        <v>572</v>
      </c>
      <c r="H50" s="54">
        <v>49</v>
      </c>
      <c r="I50" s="54" t="s">
        <v>572</v>
      </c>
      <c r="J50" s="54">
        <v>25</v>
      </c>
      <c r="K50" s="54">
        <v>18</v>
      </c>
      <c r="L50" s="54">
        <v>5</v>
      </c>
      <c r="M50" s="54">
        <v>58</v>
      </c>
      <c r="N50" s="54">
        <v>39</v>
      </c>
      <c r="O50" s="54">
        <v>33</v>
      </c>
      <c r="P50" s="54">
        <v>6</v>
      </c>
      <c r="Q50" s="54">
        <v>18</v>
      </c>
      <c r="R50" s="54" t="s">
        <v>572</v>
      </c>
      <c r="S50" s="54">
        <v>17</v>
      </c>
      <c r="T50" s="62">
        <v>18.7</v>
      </c>
    </row>
    <row r="51" spans="1:20" ht="12" customHeight="1" x14ac:dyDescent="0.25">
      <c r="A51" s="12" t="s">
        <v>37</v>
      </c>
      <c r="B51" s="54">
        <v>308</v>
      </c>
      <c r="C51" s="54">
        <v>261</v>
      </c>
      <c r="D51" s="54">
        <v>23</v>
      </c>
      <c r="E51" s="54" t="s">
        <v>572</v>
      </c>
      <c r="F51" s="54">
        <v>17</v>
      </c>
      <c r="G51" s="54" t="s">
        <v>572</v>
      </c>
      <c r="H51" s="54">
        <v>156</v>
      </c>
      <c r="I51" s="54">
        <v>6</v>
      </c>
      <c r="J51" s="54">
        <v>97</v>
      </c>
      <c r="K51" s="54">
        <v>43</v>
      </c>
      <c r="L51" s="54">
        <v>11</v>
      </c>
      <c r="M51" s="54">
        <v>183</v>
      </c>
      <c r="N51" s="54">
        <v>144</v>
      </c>
      <c r="O51" s="54">
        <v>117</v>
      </c>
      <c r="P51" s="54">
        <v>27</v>
      </c>
      <c r="Q51" s="54">
        <v>39</v>
      </c>
      <c r="R51" s="54">
        <v>9</v>
      </c>
      <c r="S51" s="54">
        <v>30</v>
      </c>
      <c r="T51" s="62">
        <v>18.2</v>
      </c>
    </row>
    <row r="52" spans="1:20" ht="12" customHeight="1" x14ac:dyDescent="0.25">
      <c r="A52" s="12" t="s">
        <v>38</v>
      </c>
      <c r="B52" s="54">
        <v>153</v>
      </c>
      <c r="C52" s="54">
        <v>127</v>
      </c>
      <c r="D52" s="54">
        <v>11</v>
      </c>
      <c r="E52" s="54" t="s">
        <v>572</v>
      </c>
      <c r="F52" s="54">
        <v>7</v>
      </c>
      <c r="G52" s="54" t="s">
        <v>572</v>
      </c>
      <c r="H52" s="54">
        <v>74</v>
      </c>
      <c r="I52" s="54" t="s">
        <v>572</v>
      </c>
      <c r="J52" s="54">
        <v>41</v>
      </c>
      <c r="K52" s="54">
        <v>23</v>
      </c>
      <c r="L52" s="54">
        <v>7</v>
      </c>
      <c r="M52" s="54">
        <v>89</v>
      </c>
      <c r="N52" s="54">
        <v>67</v>
      </c>
      <c r="O52" s="54">
        <v>52</v>
      </c>
      <c r="P52" s="54">
        <v>14</v>
      </c>
      <c r="Q52" s="54">
        <v>22</v>
      </c>
      <c r="R52" s="54" t="s">
        <v>572</v>
      </c>
      <c r="S52" s="54">
        <v>19</v>
      </c>
      <c r="T52" s="62">
        <v>18</v>
      </c>
    </row>
    <row r="53" spans="1:20" ht="12" customHeight="1" x14ac:dyDescent="0.25">
      <c r="A53" s="19" t="s">
        <v>55</v>
      </c>
      <c r="B53" s="54">
        <v>130</v>
      </c>
      <c r="C53" s="54">
        <v>108</v>
      </c>
      <c r="D53" s="54">
        <v>9</v>
      </c>
      <c r="E53" s="54" t="s">
        <v>572</v>
      </c>
      <c r="F53" s="54">
        <v>6</v>
      </c>
      <c r="G53" s="54" t="s">
        <v>572</v>
      </c>
      <c r="H53" s="54">
        <v>63</v>
      </c>
      <c r="I53" s="54" t="s">
        <v>572</v>
      </c>
      <c r="J53" s="54">
        <v>35</v>
      </c>
      <c r="K53" s="54">
        <v>20</v>
      </c>
      <c r="L53" s="54">
        <v>6</v>
      </c>
      <c r="M53" s="54">
        <v>77</v>
      </c>
      <c r="N53" s="54">
        <v>57</v>
      </c>
      <c r="O53" s="54">
        <v>45</v>
      </c>
      <c r="P53" s="54">
        <v>12</v>
      </c>
      <c r="Q53" s="54">
        <v>19</v>
      </c>
      <c r="R53" s="54" t="s">
        <v>572</v>
      </c>
      <c r="S53" s="54">
        <v>17</v>
      </c>
      <c r="T53" s="62">
        <v>18</v>
      </c>
    </row>
    <row r="54" spans="1:20" ht="12" customHeight="1" x14ac:dyDescent="0.25">
      <c r="A54" s="12" t="s">
        <v>39</v>
      </c>
      <c r="B54" s="54">
        <v>155</v>
      </c>
      <c r="C54" s="54">
        <v>134</v>
      </c>
      <c r="D54" s="54">
        <v>12</v>
      </c>
      <c r="E54" s="54" t="s">
        <v>572</v>
      </c>
      <c r="F54" s="54">
        <v>9</v>
      </c>
      <c r="G54" s="54" t="s">
        <v>572</v>
      </c>
      <c r="H54" s="54">
        <v>83</v>
      </c>
      <c r="I54" s="54" t="s">
        <v>572</v>
      </c>
      <c r="J54" s="54">
        <v>55</v>
      </c>
      <c r="K54" s="54">
        <v>20</v>
      </c>
      <c r="L54" s="54" t="s">
        <v>572</v>
      </c>
      <c r="M54" s="54">
        <v>94</v>
      </c>
      <c r="N54" s="54">
        <v>77</v>
      </c>
      <c r="O54" s="54">
        <v>65</v>
      </c>
      <c r="P54" s="54">
        <v>13</v>
      </c>
      <c r="Q54" s="54">
        <v>17</v>
      </c>
      <c r="R54" s="54">
        <v>6</v>
      </c>
      <c r="S54" s="54">
        <v>11</v>
      </c>
      <c r="T54" s="62">
        <v>18.399999999999999</v>
      </c>
    </row>
    <row r="55" spans="1:20" ht="12" customHeight="1" x14ac:dyDescent="0.25">
      <c r="A55" s="12" t="s">
        <v>40</v>
      </c>
      <c r="B55" s="54">
        <v>1358</v>
      </c>
      <c r="C55" s="54">
        <v>1110</v>
      </c>
      <c r="D55" s="54">
        <v>83</v>
      </c>
      <c r="E55" s="54" t="s">
        <v>572</v>
      </c>
      <c r="F55" s="54">
        <v>66</v>
      </c>
      <c r="G55" s="54">
        <v>10</v>
      </c>
      <c r="H55" s="54">
        <v>649</v>
      </c>
      <c r="I55" s="54">
        <v>35</v>
      </c>
      <c r="J55" s="54">
        <v>404</v>
      </c>
      <c r="K55" s="54">
        <v>164</v>
      </c>
      <c r="L55" s="54">
        <v>46</v>
      </c>
      <c r="M55" s="54">
        <v>761</v>
      </c>
      <c r="N55" s="54">
        <v>596</v>
      </c>
      <c r="O55" s="54">
        <v>532</v>
      </c>
      <c r="P55" s="54">
        <v>64</v>
      </c>
      <c r="Q55" s="54">
        <v>165</v>
      </c>
      <c r="R55" s="54">
        <v>30</v>
      </c>
      <c r="S55" s="54">
        <v>135</v>
      </c>
      <c r="T55" s="62">
        <v>19.3</v>
      </c>
    </row>
    <row r="56" spans="1:20" ht="12" customHeight="1" x14ac:dyDescent="0.25">
      <c r="A56" s="12" t="s">
        <v>41</v>
      </c>
      <c r="B56" s="54">
        <v>583</v>
      </c>
      <c r="C56" s="54">
        <v>482</v>
      </c>
      <c r="D56" s="54">
        <v>40</v>
      </c>
      <c r="E56" s="54" t="s">
        <v>572</v>
      </c>
      <c r="F56" s="54">
        <v>32</v>
      </c>
      <c r="G56" s="54" t="s">
        <v>572</v>
      </c>
      <c r="H56" s="54">
        <v>273</v>
      </c>
      <c r="I56" s="54">
        <v>8</v>
      </c>
      <c r="J56" s="54">
        <v>146</v>
      </c>
      <c r="K56" s="54">
        <v>88</v>
      </c>
      <c r="L56" s="54">
        <v>31</v>
      </c>
      <c r="M56" s="54">
        <v>323</v>
      </c>
      <c r="N56" s="54">
        <v>233</v>
      </c>
      <c r="O56" s="54">
        <v>202</v>
      </c>
      <c r="P56" s="54">
        <v>31</v>
      </c>
      <c r="Q56" s="54">
        <v>89</v>
      </c>
      <c r="R56" s="54">
        <v>15</v>
      </c>
      <c r="S56" s="54">
        <v>75</v>
      </c>
      <c r="T56" s="62">
        <v>18.8</v>
      </c>
    </row>
    <row r="57" spans="1:20" ht="12" customHeight="1" x14ac:dyDescent="0.25">
      <c r="A57" s="19" t="s">
        <v>25</v>
      </c>
      <c r="B57" s="54">
        <v>101</v>
      </c>
      <c r="C57" s="54">
        <v>83</v>
      </c>
      <c r="D57" s="54">
        <v>8</v>
      </c>
      <c r="E57" s="54" t="s">
        <v>572</v>
      </c>
      <c r="F57" s="54">
        <v>6</v>
      </c>
      <c r="G57" s="54" t="s">
        <v>572</v>
      </c>
      <c r="H57" s="54">
        <v>48</v>
      </c>
      <c r="I57" s="54" t="s">
        <v>572</v>
      </c>
      <c r="J57" s="54">
        <v>24</v>
      </c>
      <c r="K57" s="54">
        <v>17</v>
      </c>
      <c r="L57" s="54" t="s">
        <v>572</v>
      </c>
      <c r="M57" s="54">
        <v>55</v>
      </c>
      <c r="N57" s="54">
        <v>40</v>
      </c>
      <c r="O57" s="54">
        <v>37</v>
      </c>
      <c r="P57" s="54" t="s">
        <v>572</v>
      </c>
      <c r="Q57" s="54">
        <v>15</v>
      </c>
      <c r="R57" s="54" t="s">
        <v>572</v>
      </c>
      <c r="S57" s="54">
        <v>14</v>
      </c>
      <c r="T57" s="62">
        <v>17.899999999999999</v>
      </c>
    </row>
    <row r="58" spans="1:20" ht="12" customHeight="1" x14ac:dyDescent="0.25">
      <c r="A58" s="19" t="s">
        <v>22</v>
      </c>
      <c r="B58" s="54">
        <v>141</v>
      </c>
      <c r="C58" s="54">
        <v>114</v>
      </c>
      <c r="D58" s="54">
        <v>10</v>
      </c>
      <c r="E58" s="54" t="s">
        <v>571</v>
      </c>
      <c r="F58" s="54">
        <v>8</v>
      </c>
      <c r="G58" s="54" t="s">
        <v>572</v>
      </c>
      <c r="H58" s="54">
        <v>75</v>
      </c>
      <c r="I58" s="54" t="s">
        <v>572</v>
      </c>
      <c r="J58" s="54">
        <v>45</v>
      </c>
      <c r="K58" s="54">
        <v>22</v>
      </c>
      <c r="L58" s="54">
        <v>6</v>
      </c>
      <c r="M58" s="54">
        <v>87</v>
      </c>
      <c r="N58" s="54">
        <v>65</v>
      </c>
      <c r="O58" s="54">
        <v>55</v>
      </c>
      <c r="P58" s="54">
        <v>9</v>
      </c>
      <c r="Q58" s="54">
        <v>23</v>
      </c>
      <c r="R58" s="54" t="s">
        <v>572</v>
      </c>
      <c r="S58" s="54">
        <v>19</v>
      </c>
      <c r="T58" s="62">
        <v>20</v>
      </c>
    </row>
    <row r="59" spans="1:20" ht="12" customHeight="1" x14ac:dyDescent="0.25">
      <c r="A59" s="19" t="s">
        <v>24</v>
      </c>
      <c r="B59" s="54" t="s">
        <v>571</v>
      </c>
      <c r="C59" s="54" t="s">
        <v>571</v>
      </c>
      <c r="D59" s="54" t="s">
        <v>571</v>
      </c>
      <c r="E59" s="54" t="s">
        <v>571</v>
      </c>
      <c r="F59" s="54" t="s">
        <v>571</v>
      </c>
      <c r="G59" s="54" t="s">
        <v>571</v>
      </c>
      <c r="H59" s="54" t="s">
        <v>571</v>
      </c>
      <c r="I59" s="54" t="s">
        <v>571</v>
      </c>
      <c r="J59" s="54" t="s">
        <v>571</v>
      </c>
      <c r="K59" s="54" t="s">
        <v>571</v>
      </c>
      <c r="L59" s="54" t="s">
        <v>571</v>
      </c>
      <c r="M59" s="54" t="s">
        <v>571</v>
      </c>
      <c r="N59" s="54" t="s">
        <v>571</v>
      </c>
      <c r="O59" s="54" t="s">
        <v>571</v>
      </c>
      <c r="P59" s="54" t="s">
        <v>571</v>
      </c>
      <c r="Q59" s="54" t="s">
        <v>571</v>
      </c>
      <c r="R59" s="54" t="s">
        <v>571</v>
      </c>
      <c r="S59" s="54" t="s">
        <v>571</v>
      </c>
      <c r="T59" s="62" t="s">
        <v>571</v>
      </c>
    </row>
    <row r="60" spans="1:20" ht="12" customHeight="1" x14ac:dyDescent="0.25">
      <c r="A60" s="19" t="s">
        <v>26</v>
      </c>
      <c r="B60" s="54" t="s">
        <v>571</v>
      </c>
      <c r="C60" s="54" t="s">
        <v>571</v>
      </c>
      <c r="D60" s="54" t="s">
        <v>571</v>
      </c>
      <c r="E60" s="54" t="s">
        <v>571</v>
      </c>
      <c r="F60" s="54" t="s">
        <v>571</v>
      </c>
      <c r="G60" s="54" t="s">
        <v>571</v>
      </c>
      <c r="H60" s="54" t="s">
        <v>571</v>
      </c>
      <c r="I60" s="54" t="s">
        <v>571</v>
      </c>
      <c r="J60" s="54" t="s">
        <v>571</v>
      </c>
      <c r="K60" s="54" t="s">
        <v>571</v>
      </c>
      <c r="L60" s="54" t="s">
        <v>571</v>
      </c>
      <c r="M60" s="54" t="s">
        <v>571</v>
      </c>
      <c r="N60" s="54" t="s">
        <v>571</v>
      </c>
      <c r="O60" s="54" t="s">
        <v>571</v>
      </c>
      <c r="P60" s="54" t="s">
        <v>571</v>
      </c>
      <c r="Q60" s="54" t="s">
        <v>571</v>
      </c>
      <c r="R60" s="54" t="s">
        <v>571</v>
      </c>
      <c r="S60" s="54" t="s">
        <v>571</v>
      </c>
      <c r="T60" s="62" t="s">
        <v>571</v>
      </c>
    </row>
    <row r="61" spans="1:20" ht="12" customHeight="1" x14ac:dyDescent="0.25">
      <c r="A61" s="12" t="s">
        <v>562</v>
      </c>
      <c r="B61" s="54">
        <v>679</v>
      </c>
      <c r="C61" s="54">
        <v>554</v>
      </c>
      <c r="D61" s="54">
        <v>37</v>
      </c>
      <c r="E61" s="54" t="s">
        <v>572</v>
      </c>
      <c r="F61" s="54">
        <v>28</v>
      </c>
      <c r="G61" s="54">
        <v>5</v>
      </c>
      <c r="H61" s="54">
        <v>333</v>
      </c>
      <c r="I61" s="54">
        <v>25</v>
      </c>
      <c r="J61" s="54">
        <v>236</v>
      </c>
      <c r="K61" s="54">
        <v>62</v>
      </c>
      <c r="L61" s="54">
        <v>10</v>
      </c>
      <c r="M61" s="54">
        <v>387</v>
      </c>
      <c r="N61" s="54">
        <v>324</v>
      </c>
      <c r="O61" s="54">
        <v>296</v>
      </c>
      <c r="P61" s="54">
        <v>28</v>
      </c>
      <c r="Q61" s="54">
        <v>63</v>
      </c>
      <c r="R61" s="54">
        <v>13</v>
      </c>
      <c r="S61" s="54">
        <v>50</v>
      </c>
      <c r="T61" s="62">
        <v>19.899999999999999</v>
      </c>
    </row>
    <row r="62" spans="1:20" ht="12" customHeight="1" x14ac:dyDescent="0.25">
      <c r="A62" s="19" t="s">
        <v>23</v>
      </c>
      <c r="B62" s="54">
        <v>83</v>
      </c>
      <c r="C62" s="54">
        <v>61</v>
      </c>
      <c r="D62" s="54" t="s">
        <v>572</v>
      </c>
      <c r="E62" s="54" t="s">
        <v>571</v>
      </c>
      <c r="F62" s="54" t="s">
        <v>572</v>
      </c>
      <c r="G62" s="54" t="s">
        <v>572</v>
      </c>
      <c r="H62" s="54">
        <v>32</v>
      </c>
      <c r="I62" s="54" t="s">
        <v>572</v>
      </c>
      <c r="J62" s="54">
        <v>19</v>
      </c>
      <c r="K62" s="54">
        <v>10</v>
      </c>
      <c r="L62" s="54" t="s">
        <v>572</v>
      </c>
      <c r="M62" s="54">
        <v>40</v>
      </c>
      <c r="N62" s="54">
        <v>32</v>
      </c>
      <c r="O62" s="54">
        <v>30</v>
      </c>
      <c r="P62" s="54" t="s">
        <v>572</v>
      </c>
      <c r="Q62" s="54">
        <v>8</v>
      </c>
      <c r="R62" s="54" t="s">
        <v>572</v>
      </c>
      <c r="S62" s="54">
        <v>6</v>
      </c>
      <c r="T62" s="62">
        <v>19.7</v>
      </c>
    </row>
    <row r="63" spans="1:20" ht="12" customHeight="1" x14ac:dyDescent="0.25">
      <c r="A63" s="19" t="s">
        <v>54</v>
      </c>
      <c r="B63" s="54">
        <v>72</v>
      </c>
      <c r="C63" s="54">
        <v>59</v>
      </c>
      <c r="D63" s="54" t="s">
        <v>572</v>
      </c>
      <c r="E63" s="54" t="s">
        <v>572</v>
      </c>
      <c r="F63" s="54" t="s">
        <v>572</v>
      </c>
      <c r="G63" s="54" t="s">
        <v>572</v>
      </c>
      <c r="H63" s="54">
        <v>42</v>
      </c>
      <c r="I63" s="54" t="s">
        <v>572</v>
      </c>
      <c r="J63" s="54">
        <v>33</v>
      </c>
      <c r="K63" s="54" t="s">
        <v>572</v>
      </c>
      <c r="L63" s="54" t="s">
        <v>572</v>
      </c>
      <c r="M63" s="54">
        <v>47</v>
      </c>
      <c r="N63" s="54">
        <v>41</v>
      </c>
      <c r="O63" s="54">
        <v>38</v>
      </c>
      <c r="P63" s="54" t="s">
        <v>572</v>
      </c>
      <c r="Q63" s="54">
        <v>6</v>
      </c>
      <c r="R63" s="54" t="s">
        <v>572</v>
      </c>
      <c r="S63" s="54" t="s">
        <v>572</v>
      </c>
      <c r="T63" s="62">
        <v>19.399999999999999</v>
      </c>
    </row>
    <row r="64" spans="1:20" ht="12" customHeight="1" x14ac:dyDescent="0.25">
      <c r="A64" s="19" t="s">
        <v>451</v>
      </c>
      <c r="B64" s="54" t="s">
        <v>571</v>
      </c>
      <c r="C64" s="54" t="s">
        <v>571</v>
      </c>
      <c r="D64" s="54" t="s">
        <v>571</v>
      </c>
      <c r="E64" s="54" t="s">
        <v>571</v>
      </c>
      <c r="F64" s="54" t="s">
        <v>571</v>
      </c>
      <c r="G64" s="54" t="s">
        <v>571</v>
      </c>
      <c r="H64" s="54" t="s">
        <v>571</v>
      </c>
      <c r="I64" s="54" t="s">
        <v>571</v>
      </c>
      <c r="J64" s="54" t="s">
        <v>571</v>
      </c>
      <c r="K64" s="54" t="s">
        <v>571</v>
      </c>
      <c r="L64" s="54" t="s">
        <v>571</v>
      </c>
      <c r="M64" s="54" t="s">
        <v>571</v>
      </c>
      <c r="N64" s="54" t="s">
        <v>571</v>
      </c>
      <c r="O64" s="54" t="s">
        <v>571</v>
      </c>
      <c r="P64" s="54" t="s">
        <v>571</v>
      </c>
      <c r="Q64" s="54" t="s">
        <v>571</v>
      </c>
      <c r="R64" s="54" t="s">
        <v>571</v>
      </c>
      <c r="S64" s="54" t="s">
        <v>571</v>
      </c>
      <c r="T64" s="62" t="s">
        <v>571</v>
      </c>
    </row>
    <row r="65" spans="1:20" ht="12" customHeight="1" x14ac:dyDescent="0.25">
      <c r="A65" s="19" t="s">
        <v>53</v>
      </c>
      <c r="B65" s="54" t="s">
        <v>571</v>
      </c>
      <c r="C65" s="54" t="s">
        <v>571</v>
      </c>
      <c r="D65" s="54" t="s">
        <v>571</v>
      </c>
      <c r="E65" s="54" t="s">
        <v>571</v>
      </c>
      <c r="F65" s="54" t="s">
        <v>571</v>
      </c>
      <c r="G65" s="54" t="s">
        <v>571</v>
      </c>
      <c r="H65" s="54" t="s">
        <v>571</v>
      </c>
      <c r="I65" s="54" t="s">
        <v>571</v>
      </c>
      <c r="J65" s="54" t="s">
        <v>571</v>
      </c>
      <c r="K65" s="54" t="s">
        <v>571</v>
      </c>
      <c r="L65" s="54" t="s">
        <v>571</v>
      </c>
      <c r="M65" s="54" t="s">
        <v>571</v>
      </c>
      <c r="N65" s="54" t="s">
        <v>571</v>
      </c>
      <c r="O65" s="54" t="s">
        <v>571</v>
      </c>
      <c r="P65" s="54" t="s">
        <v>571</v>
      </c>
      <c r="Q65" s="54" t="s">
        <v>571</v>
      </c>
      <c r="R65" s="54" t="s">
        <v>571</v>
      </c>
      <c r="S65" s="54" t="s">
        <v>571</v>
      </c>
      <c r="T65" s="62" t="s">
        <v>571</v>
      </c>
    </row>
    <row r="66" spans="1:20" ht="12" customHeight="1" x14ac:dyDescent="0.25">
      <c r="A66" s="19" t="s">
        <v>452</v>
      </c>
      <c r="B66" s="54">
        <v>136</v>
      </c>
      <c r="C66" s="54">
        <v>111</v>
      </c>
      <c r="D66" s="54" t="s">
        <v>572</v>
      </c>
      <c r="E66" s="54" t="s">
        <v>572</v>
      </c>
      <c r="F66" s="54" t="s">
        <v>572</v>
      </c>
      <c r="G66" s="54" t="s">
        <v>572</v>
      </c>
      <c r="H66" s="54">
        <v>61</v>
      </c>
      <c r="I66" s="54">
        <v>6</v>
      </c>
      <c r="J66" s="54">
        <v>49</v>
      </c>
      <c r="K66" s="54" t="s">
        <v>572</v>
      </c>
      <c r="L66" s="54" t="s">
        <v>572</v>
      </c>
      <c r="M66" s="54">
        <v>69</v>
      </c>
      <c r="N66" s="54">
        <v>58</v>
      </c>
      <c r="O66" s="54">
        <v>52</v>
      </c>
      <c r="P66" s="54">
        <v>6</v>
      </c>
      <c r="Q66" s="54">
        <v>12</v>
      </c>
      <c r="R66" s="54" t="s">
        <v>572</v>
      </c>
      <c r="S66" s="54">
        <v>8</v>
      </c>
      <c r="T66" s="62">
        <v>19.2</v>
      </c>
    </row>
    <row r="67" spans="1:20" ht="12" customHeight="1" x14ac:dyDescent="0.25">
      <c r="A67" s="12" t="s">
        <v>507</v>
      </c>
      <c r="B67" s="54">
        <v>2530</v>
      </c>
      <c r="C67" s="54">
        <v>2209</v>
      </c>
      <c r="D67" s="54">
        <v>246</v>
      </c>
      <c r="E67" s="54">
        <v>10</v>
      </c>
      <c r="F67" s="54">
        <v>198</v>
      </c>
      <c r="G67" s="54">
        <v>27</v>
      </c>
      <c r="H67" s="54">
        <v>1467</v>
      </c>
      <c r="I67" s="54">
        <v>36</v>
      </c>
      <c r="J67" s="54">
        <v>680</v>
      </c>
      <c r="K67" s="54">
        <v>517</v>
      </c>
      <c r="L67" s="54">
        <v>234</v>
      </c>
      <c r="M67" s="54">
        <v>1697</v>
      </c>
      <c r="N67" s="54">
        <v>1273</v>
      </c>
      <c r="O67" s="54">
        <v>1016</v>
      </c>
      <c r="P67" s="54">
        <v>257</v>
      </c>
      <c r="Q67" s="54">
        <v>424</v>
      </c>
      <c r="R67" s="54">
        <v>58</v>
      </c>
      <c r="S67" s="54">
        <v>366</v>
      </c>
      <c r="T67" s="62">
        <v>18.2</v>
      </c>
    </row>
    <row r="68" spans="1:20" ht="12" customHeight="1" x14ac:dyDescent="0.25">
      <c r="A68" s="12" t="s">
        <v>30</v>
      </c>
      <c r="B68" s="54"/>
      <c r="C68" s="54"/>
      <c r="D68" s="54"/>
      <c r="E68" s="54"/>
      <c r="F68" s="54"/>
      <c r="G68" s="54"/>
      <c r="H68" s="54"/>
      <c r="I68" s="54"/>
      <c r="J68" s="54"/>
      <c r="K68" s="54"/>
      <c r="L68" s="54"/>
      <c r="M68" s="54"/>
      <c r="N68" s="54"/>
      <c r="O68" s="54"/>
      <c r="P68" s="54"/>
      <c r="Q68" s="54"/>
      <c r="R68" s="54"/>
      <c r="S68" s="54"/>
      <c r="T68" s="62"/>
    </row>
    <row r="69" spans="1:20" ht="12" customHeight="1" x14ac:dyDescent="0.25">
      <c r="A69" s="12" t="s">
        <v>42</v>
      </c>
      <c r="B69" s="54">
        <v>1135</v>
      </c>
      <c r="C69" s="54">
        <v>931</v>
      </c>
      <c r="D69" s="54">
        <v>109</v>
      </c>
      <c r="E69" s="54" t="s">
        <v>572</v>
      </c>
      <c r="F69" s="54">
        <v>88</v>
      </c>
      <c r="G69" s="54">
        <v>11</v>
      </c>
      <c r="H69" s="54">
        <v>622</v>
      </c>
      <c r="I69" s="54">
        <v>12</v>
      </c>
      <c r="J69" s="54">
        <v>289</v>
      </c>
      <c r="K69" s="54">
        <v>228</v>
      </c>
      <c r="L69" s="54">
        <v>93</v>
      </c>
      <c r="M69" s="54">
        <v>699</v>
      </c>
      <c r="N69" s="54">
        <v>453</v>
      </c>
      <c r="O69" s="54">
        <v>346</v>
      </c>
      <c r="P69" s="54">
        <v>107</v>
      </c>
      <c r="Q69" s="54">
        <v>246</v>
      </c>
      <c r="R69" s="54">
        <v>32</v>
      </c>
      <c r="S69" s="54">
        <v>214</v>
      </c>
      <c r="T69" s="62">
        <v>18.399999999999999</v>
      </c>
    </row>
    <row r="70" spans="1:20" ht="12" customHeight="1" x14ac:dyDescent="0.25">
      <c r="A70" s="12" t="s">
        <v>43</v>
      </c>
      <c r="B70" s="54">
        <v>1758</v>
      </c>
      <c r="C70" s="54">
        <v>1511</v>
      </c>
      <c r="D70" s="54">
        <v>153</v>
      </c>
      <c r="E70" s="54" t="s">
        <v>572</v>
      </c>
      <c r="F70" s="54">
        <v>122</v>
      </c>
      <c r="G70" s="54">
        <v>15</v>
      </c>
      <c r="H70" s="54">
        <v>1037</v>
      </c>
      <c r="I70" s="54">
        <v>28</v>
      </c>
      <c r="J70" s="54">
        <v>482</v>
      </c>
      <c r="K70" s="54">
        <v>362</v>
      </c>
      <c r="L70" s="54">
        <v>165</v>
      </c>
      <c r="M70" s="54">
        <v>1189</v>
      </c>
      <c r="N70" s="54">
        <v>908</v>
      </c>
      <c r="O70" s="54">
        <v>776</v>
      </c>
      <c r="P70" s="54">
        <v>132</v>
      </c>
      <c r="Q70" s="54">
        <v>281</v>
      </c>
      <c r="R70" s="54">
        <v>43</v>
      </c>
      <c r="S70" s="54">
        <v>237</v>
      </c>
      <c r="T70" s="62">
        <v>18.2</v>
      </c>
    </row>
    <row r="71" spans="1:20" ht="12" customHeight="1" x14ac:dyDescent="0.25">
      <c r="A71" s="12" t="s">
        <v>44</v>
      </c>
      <c r="B71" s="54">
        <v>5218</v>
      </c>
      <c r="C71" s="54">
        <v>4310</v>
      </c>
      <c r="D71" s="54">
        <v>453</v>
      </c>
      <c r="E71" s="54">
        <v>18</v>
      </c>
      <c r="F71" s="54">
        <v>376</v>
      </c>
      <c r="G71" s="54">
        <v>41</v>
      </c>
      <c r="H71" s="54">
        <v>2655</v>
      </c>
      <c r="I71" s="54">
        <v>57</v>
      </c>
      <c r="J71" s="54">
        <v>1208</v>
      </c>
      <c r="K71" s="54">
        <v>965</v>
      </c>
      <c r="L71" s="54">
        <v>426</v>
      </c>
      <c r="M71" s="54">
        <v>3097</v>
      </c>
      <c r="N71" s="54">
        <v>1990</v>
      </c>
      <c r="O71" s="54">
        <v>1591</v>
      </c>
      <c r="P71" s="54">
        <v>398</v>
      </c>
      <c r="Q71" s="54">
        <v>1107</v>
      </c>
      <c r="R71" s="54">
        <v>140</v>
      </c>
      <c r="S71" s="54">
        <v>968</v>
      </c>
      <c r="T71" s="62">
        <v>17.8</v>
      </c>
    </row>
    <row r="72" spans="1:20" ht="12" customHeight="1" x14ac:dyDescent="0.25">
      <c r="A72" s="12" t="s">
        <v>46</v>
      </c>
      <c r="B72" s="54">
        <v>2228</v>
      </c>
      <c r="C72" s="54">
        <v>1872</v>
      </c>
      <c r="D72" s="54">
        <v>190</v>
      </c>
      <c r="E72" s="54">
        <v>10</v>
      </c>
      <c r="F72" s="54">
        <v>153</v>
      </c>
      <c r="G72" s="54">
        <v>15</v>
      </c>
      <c r="H72" s="54">
        <v>1237</v>
      </c>
      <c r="I72" s="54">
        <v>31</v>
      </c>
      <c r="J72" s="54">
        <v>634</v>
      </c>
      <c r="K72" s="54">
        <v>412</v>
      </c>
      <c r="L72" s="54">
        <v>160</v>
      </c>
      <c r="M72" s="54">
        <v>1434</v>
      </c>
      <c r="N72" s="54">
        <v>963</v>
      </c>
      <c r="O72" s="54">
        <v>703</v>
      </c>
      <c r="P72" s="54">
        <v>260</v>
      </c>
      <c r="Q72" s="54">
        <v>471</v>
      </c>
      <c r="R72" s="54">
        <v>68</v>
      </c>
      <c r="S72" s="54">
        <v>404</v>
      </c>
      <c r="T72" s="62">
        <v>17.8</v>
      </c>
    </row>
    <row r="73" spans="1:20" ht="12" customHeight="1" x14ac:dyDescent="0.25">
      <c r="A73" s="12" t="s">
        <v>45</v>
      </c>
      <c r="B73" s="54">
        <v>1390</v>
      </c>
      <c r="C73" s="54">
        <v>1180</v>
      </c>
      <c r="D73" s="54">
        <v>127</v>
      </c>
      <c r="E73" s="54" t="s">
        <v>572</v>
      </c>
      <c r="F73" s="54">
        <v>103</v>
      </c>
      <c r="G73" s="54">
        <v>14</v>
      </c>
      <c r="H73" s="54">
        <v>818</v>
      </c>
      <c r="I73" s="54">
        <v>27</v>
      </c>
      <c r="J73" s="54">
        <v>421</v>
      </c>
      <c r="K73" s="54">
        <v>276</v>
      </c>
      <c r="L73" s="54">
        <v>94</v>
      </c>
      <c r="M73" s="54">
        <v>927</v>
      </c>
      <c r="N73" s="54">
        <v>638</v>
      </c>
      <c r="O73" s="54">
        <v>470</v>
      </c>
      <c r="P73" s="54">
        <v>168</v>
      </c>
      <c r="Q73" s="54">
        <v>289</v>
      </c>
      <c r="R73" s="54">
        <v>48</v>
      </c>
      <c r="S73" s="54">
        <v>241</v>
      </c>
      <c r="T73" s="62">
        <v>18.899999999999999</v>
      </c>
    </row>
    <row r="74" spans="1:20" ht="20.100000000000001" customHeight="1" x14ac:dyDescent="0.25">
      <c r="A74" s="38" t="s">
        <v>12</v>
      </c>
      <c r="B74" s="58">
        <v>9666</v>
      </c>
      <c r="C74" s="58">
        <v>8166</v>
      </c>
      <c r="D74" s="58">
        <v>919</v>
      </c>
      <c r="E74" s="58">
        <v>39</v>
      </c>
      <c r="F74" s="58">
        <v>742</v>
      </c>
      <c r="G74" s="58">
        <v>102</v>
      </c>
      <c r="H74" s="58">
        <v>6735</v>
      </c>
      <c r="I74" s="58">
        <v>171</v>
      </c>
      <c r="J74" s="58">
        <v>3198</v>
      </c>
      <c r="K74" s="58">
        <v>2374</v>
      </c>
      <c r="L74" s="58">
        <v>993</v>
      </c>
      <c r="M74" s="58">
        <v>7536</v>
      </c>
      <c r="N74" s="58">
        <v>5379</v>
      </c>
      <c r="O74" s="58">
        <v>4254</v>
      </c>
      <c r="P74" s="58">
        <v>1125</v>
      </c>
      <c r="Q74" s="58">
        <v>2157</v>
      </c>
      <c r="R74" s="58">
        <v>310</v>
      </c>
      <c r="S74" s="58">
        <v>1847</v>
      </c>
      <c r="T74" s="63">
        <v>18.399999999999999</v>
      </c>
    </row>
    <row r="75" spans="1:20" ht="12" customHeight="1" x14ac:dyDescent="0.25">
      <c r="A75" s="12" t="s">
        <v>32</v>
      </c>
      <c r="B75" s="54">
        <v>6328</v>
      </c>
      <c r="C75" s="54">
        <v>5326</v>
      </c>
      <c r="D75" s="54">
        <v>612</v>
      </c>
      <c r="E75" s="54">
        <v>26</v>
      </c>
      <c r="F75" s="54">
        <v>497</v>
      </c>
      <c r="G75" s="54">
        <v>66</v>
      </c>
      <c r="H75" s="54">
        <v>4427</v>
      </c>
      <c r="I75" s="54">
        <v>101</v>
      </c>
      <c r="J75" s="54">
        <v>2020</v>
      </c>
      <c r="K75" s="54">
        <v>1615</v>
      </c>
      <c r="L75" s="54">
        <v>692</v>
      </c>
      <c r="M75" s="54">
        <v>4937</v>
      </c>
      <c r="N75" s="54">
        <v>3400</v>
      </c>
      <c r="O75" s="54">
        <v>2629</v>
      </c>
      <c r="P75" s="54">
        <v>771</v>
      </c>
      <c r="Q75" s="54">
        <v>1537</v>
      </c>
      <c r="R75" s="54">
        <v>216</v>
      </c>
      <c r="S75" s="54">
        <v>1321</v>
      </c>
      <c r="T75" s="62">
        <v>18.399999999999999</v>
      </c>
    </row>
    <row r="76" spans="1:20" ht="12" customHeight="1" x14ac:dyDescent="0.25">
      <c r="A76" s="12" t="s">
        <v>645</v>
      </c>
      <c r="B76" s="54">
        <v>2341</v>
      </c>
      <c r="C76" s="54">
        <v>1973</v>
      </c>
      <c r="D76" s="54">
        <v>222</v>
      </c>
      <c r="E76" s="54">
        <v>10</v>
      </c>
      <c r="F76" s="54">
        <v>179</v>
      </c>
      <c r="G76" s="54">
        <v>24</v>
      </c>
      <c r="H76" s="54">
        <v>1676</v>
      </c>
      <c r="I76" s="54">
        <v>44</v>
      </c>
      <c r="J76" s="54">
        <v>827</v>
      </c>
      <c r="K76" s="54">
        <v>587</v>
      </c>
      <c r="L76" s="54">
        <v>218</v>
      </c>
      <c r="M76" s="54">
        <v>1847</v>
      </c>
      <c r="N76" s="54">
        <v>1257</v>
      </c>
      <c r="O76" s="54">
        <v>883</v>
      </c>
      <c r="P76" s="54">
        <v>374</v>
      </c>
      <c r="Q76" s="54">
        <v>590</v>
      </c>
      <c r="R76" s="54">
        <v>89</v>
      </c>
      <c r="S76" s="54">
        <v>501</v>
      </c>
      <c r="T76" s="62">
        <v>18.399999999999999</v>
      </c>
    </row>
    <row r="77" spans="1:20" ht="12" customHeight="1" x14ac:dyDescent="0.25">
      <c r="A77" s="19" t="s">
        <v>47</v>
      </c>
      <c r="B77" s="54">
        <v>91</v>
      </c>
      <c r="C77" s="54">
        <v>77</v>
      </c>
      <c r="D77" s="54">
        <v>8</v>
      </c>
      <c r="E77" s="54" t="s">
        <v>572</v>
      </c>
      <c r="F77" s="54">
        <v>6</v>
      </c>
      <c r="G77" s="54" t="s">
        <v>572</v>
      </c>
      <c r="H77" s="54">
        <v>61</v>
      </c>
      <c r="I77" s="54" t="s">
        <v>572</v>
      </c>
      <c r="J77" s="54">
        <v>37</v>
      </c>
      <c r="K77" s="54">
        <v>17</v>
      </c>
      <c r="L77" s="54" t="s">
        <v>572</v>
      </c>
      <c r="M77" s="54">
        <v>69</v>
      </c>
      <c r="N77" s="54">
        <v>54</v>
      </c>
      <c r="O77" s="54">
        <v>38</v>
      </c>
      <c r="P77" s="54">
        <v>16</v>
      </c>
      <c r="Q77" s="54">
        <v>16</v>
      </c>
      <c r="R77" s="54" t="s">
        <v>572</v>
      </c>
      <c r="S77" s="54">
        <v>12</v>
      </c>
      <c r="T77" s="62">
        <v>18</v>
      </c>
    </row>
    <row r="78" spans="1:20" ht="12" customHeight="1" x14ac:dyDescent="0.25">
      <c r="A78" s="19" t="s">
        <v>14</v>
      </c>
      <c r="B78" s="54">
        <v>208</v>
      </c>
      <c r="C78" s="54">
        <v>167</v>
      </c>
      <c r="D78" s="54">
        <v>21</v>
      </c>
      <c r="E78" s="54" t="s">
        <v>572</v>
      </c>
      <c r="F78" s="54">
        <v>18</v>
      </c>
      <c r="G78" s="54" t="s">
        <v>572</v>
      </c>
      <c r="H78" s="54">
        <v>142</v>
      </c>
      <c r="I78" s="54" t="s">
        <v>572</v>
      </c>
      <c r="J78" s="54">
        <v>55</v>
      </c>
      <c r="K78" s="54">
        <v>55</v>
      </c>
      <c r="L78" s="54">
        <v>29</v>
      </c>
      <c r="M78" s="54">
        <v>157</v>
      </c>
      <c r="N78" s="54">
        <v>97</v>
      </c>
      <c r="O78" s="54">
        <v>71</v>
      </c>
      <c r="P78" s="54">
        <v>25</v>
      </c>
      <c r="Q78" s="54">
        <v>60</v>
      </c>
      <c r="R78" s="54">
        <v>7</v>
      </c>
      <c r="S78" s="54">
        <v>53</v>
      </c>
      <c r="T78" s="62">
        <v>18.8</v>
      </c>
    </row>
    <row r="79" spans="1:20" ht="12" customHeight="1" x14ac:dyDescent="0.25">
      <c r="A79" s="19" t="s">
        <v>15</v>
      </c>
      <c r="B79" s="54">
        <v>389</v>
      </c>
      <c r="C79" s="54">
        <v>325</v>
      </c>
      <c r="D79" s="54">
        <v>41</v>
      </c>
      <c r="E79" s="54" t="s">
        <v>572</v>
      </c>
      <c r="F79" s="54">
        <v>31</v>
      </c>
      <c r="G79" s="54" t="s">
        <v>572</v>
      </c>
      <c r="H79" s="54">
        <v>282</v>
      </c>
      <c r="I79" s="54">
        <v>5</v>
      </c>
      <c r="J79" s="54">
        <v>122</v>
      </c>
      <c r="K79" s="54">
        <v>103</v>
      </c>
      <c r="L79" s="54">
        <v>51</v>
      </c>
      <c r="M79" s="54">
        <v>307</v>
      </c>
      <c r="N79" s="54">
        <v>195</v>
      </c>
      <c r="O79" s="54">
        <v>128</v>
      </c>
      <c r="P79" s="54">
        <v>67</v>
      </c>
      <c r="Q79" s="54">
        <v>112</v>
      </c>
      <c r="R79" s="54">
        <v>13</v>
      </c>
      <c r="S79" s="54">
        <v>99</v>
      </c>
      <c r="T79" s="62">
        <v>17.600000000000001</v>
      </c>
    </row>
    <row r="80" spans="1:20" ht="12" customHeight="1" x14ac:dyDescent="0.25">
      <c r="A80" s="19" t="s">
        <v>48</v>
      </c>
      <c r="B80" s="54">
        <v>94</v>
      </c>
      <c r="C80" s="54">
        <v>81</v>
      </c>
      <c r="D80" s="54">
        <v>8</v>
      </c>
      <c r="E80" s="54" t="s">
        <v>572</v>
      </c>
      <c r="F80" s="54">
        <v>5</v>
      </c>
      <c r="G80" s="54" t="s">
        <v>572</v>
      </c>
      <c r="H80" s="54">
        <v>64</v>
      </c>
      <c r="I80" s="54" t="s">
        <v>572</v>
      </c>
      <c r="J80" s="54">
        <v>35</v>
      </c>
      <c r="K80" s="54">
        <v>23</v>
      </c>
      <c r="L80" s="54">
        <v>6</v>
      </c>
      <c r="M80" s="54">
        <v>74</v>
      </c>
      <c r="N80" s="54">
        <v>52</v>
      </c>
      <c r="O80" s="54">
        <v>34</v>
      </c>
      <c r="P80" s="54">
        <v>18</v>
      </c>
      <c r="Q80" s="54">
        <v>21</v>
      </c>
      <c r="R80" s="54" t="s">
        <v>572</v>
      </c>
      <c r="S80" s="54">
        <v>19</v>
      </c>
      <c r="T80" s="62">
        <v>17.600000000000001</v>
      </c>
    </row>
    <row r="81" spans="1:20" ht="12" customHeight="1" x14ac:dyDescent="0.25">
      <c r="A81" s="19" t="s">
        <v>49</v>
      </c>
      <c r="B81" s="54">
        <v>172</v>
      </c>
      <c r="C81" s="54">
        <v>148</v>
      </c>
      <c r="D81" s="54">
        <v>18</v>
      </c>
      <c r="E81" s="54" t="s">
        <v>572</v>
      </c>
      <c r="F81" s="54">
        <v>14</v>
      </c>
      <c r="G81" s="54" t="s">
        <v>572</v>
      </c>
      <c r="H81" s="54">
        <v>131</v>
      </c>
      <c r="I81" s="54" t="s">
        <v>572</v>
      </c>
      <c r="J81" s="54">
        <v>69</v>
      </c>
      <c r="K81" s="54">
        <v>45</v>
      </c>
      <c r="L81" s="54">
        <v>13</v>
      </c>
      <c r="M81" s="54">
        <v>141</v>
      </c>
      <c r="N81" s="54">
        <v>99</v>
      </c>
      <c r="O81" s="54">
        <v>65</v>
      </c>
      <c r="P81" s="54">
        <v>34</v>
      </c>
      <c r="Q81" s="54">
        <v>43</v>
      </c>
      <c r="R81" s="54">
        <v>6</v>
      </c>
      <c r="S81" s="54">
        <v>36</v>
      </c>
      <c r="T81" s="62">
        <v>18.600000000000001</v>
      </c>
    </row>
    <row r="82" spans="1:20" ht="12" customHeight="1" x14ac:dyDescent="0.25">
      <c r="A82" s="19" t="s">
        <v>17</v>
      </c>
      <c r="B82" s="54">
        <v>768</v>
      </c>
      <c r="C82" s="54">
        <v>656</v>
      </c>
      <c r="D82" s="54">
        <v>68</v>
      </c>
      <c r="E82" s="54" t="s">
        <v>572</v>
      </c>
      <c r="F82" s="54">
        <v>56</v>
      </c>
      <c r="G82" s="54">
        <v>7</v>
      </c>
      <c r="H82" s="54">
        <v>555</v>
      </c>
      <c r="I82" s="54">
        <v>18</v>
      </c>
      <c r="J82" s="54">
        <v>284</v>
      </c>
      <c r="K82" s="54">
        <v>190</v>
      </c>
      <c r="L82" s="54">
        <v>63</v>
      </c>
      <c r="M82" s="54">
        <v>612</v>
      </c>
      <c r="N82" s="54">
        <v>401</v>
      </c>
      <c r="O82" s="54">
        <v>288</v>
      </c>
      <c r="P82" s="54">
        <v>113</v>
      </c>
      <c r="Q82" s="54">
        <v>211</v>
      </c>
      <c r="R82" s="54">
        <v>34</v>
      </c>
      <c r="S82" s="54">
        <v>177</v>
      </c>
      <c r="T82" s="62">
        <v>19</v>
      </c>
    </row>
    <row r="83" spans="1:20" ht="12" customHeight="1" x14ac:dyDescent="0.25">
      <c r="A83" s="19" t="s">
        <v>50</v>
      </c>
      <c r="B83" s="54">
        <v>90</v>
      </c>
      <c r="C83" s="54">
        <v>76</v>
      </c>
      <c r="D83" s="54">
        <v>8</v>
      </c>
      <c r="E83" s="54" t="s">
        <v>572</v>
      </c>
      <c r="F83" s="54">
        <v>7</v>
      </c>
      <c r="G83" s="54" t="s">
        <v>572</v>
      </c>
      <c r="H83" s="54">
        <v>64</v>
      </c>
      <c r="I83" s="54" t="s">
        <v>572</v>
      </c>
      <c r="J83" s="54">
        <v>28</v>
      </c>
      <c r="K83" s="54">
        <v>27</v>
      </c>
      <c r="L83" s="54">
        <v>8</v>
      </c>
      <c r="M83" s="54">
        <v>70</v>
      </c>
      <c r="N83" s="54">
        <v>51</v>
      </c>
      <c r="O83" s="54">
        <v>40</v>
      </c>
      <c r="P83" s="54">
        <v>11</v>
      </c>
      <c r="Q83" s="54">
        <v>19</v>
      </c>
      <c r="R83" s="54" t="s">
        <v>572</v>
      </c>
      <c r="S83" s="54">
        <v>17</v>
      </c>
      <c r="T83" s="62">
        <v>17</v>
      </c>
    </row>
    <row r="84" spans="1:20" ht="12" customHeight="1" x14ac:dyDescent="0.25">
      <c r="A84" s="19" t="s">
        <v>51</v>
      </c>
      <c r="B84" s="54">
        <v>86</v>
      </c>
      <c r="C84" s="54">
        <v>69</v>
      </c>
      <c r="D84" s="54">
        <v>7</v>
      </c>
      <c r="E84" s="54" t="s">
        <v>572</v>
      </c>
      <c r="F84" s="54">
        <v>7</v>
      </c>
      <c r="G84" s="54" t="s">
        <v>572</v>
      </c>
      <c r="H84" s="54">
        <v>59</v>
      </c>
      <c r="I84" s="54" t="s">
        <v>572</v>
      </c>
      <c r="J84" s="54">
        <v>29</v>
      </c>
      <c r="K84" s="54">
        <v>22</v>
      </c>
      <c r="L84" s="54">
        <v>8</v>
      </c>
      <c r="M84" s="54">
        <v>66</v>
      </c>
      <c r="N84" s="54">
        <v>47</v>
      </c>
      <c r="O84" s="54">
        <v>31</v>
      </c>
      <c r="P84" s="54">
        <v>16</v>
      </c>
      <c r="Q84" s="54">
        <v>19</v>
      </c>
      <c r="R84" s="54" t="s">
        <v>572</v>
      </c>
      <c r="S84" s="54">
        <v>16</v>
      </c>
      <c r="T84" s="62">
        <v>18</v>
      </c>
    </row>
    <row r="85" spans="1:20" ht="12" customHeight="1" x14ac:dyDescent="0.25">
      <c r="A85" s="19" t="s">
        <v>56</v>
      </c>
      <c r="B85" s="54">
        <v>73</v>
      </c>
      <c r="C85" s="54">
        <v>60</v>
      </c>
      <c r="D85" s="54">
        <v>6</v>
      </c>
      <c r="E85" s="54" t="s">
        <v>572</v>
      </c>
      <c r="F85" s="54">
        <v>5</v>
      </c>
      <c r="G85" s="54" t="s">
        <v>571</v>
      </c>
      <c r="H85" s="54">
        <v>50</v>
      </c>
      <c r="I85" s="54" t="s">
        <v>572</v>
      </c>
      <c r="J85" s="54">
        <v>29</v>
      </c>
      <c r="K85" s="54">
        <v>16</v>
      </c>
      <c r="L85" s="54" t="s">
        <v>572</v>
      </c>
      <c r="M85" s="54">
        <v>56</v>
      </c>
      <c r="N85" s="54">
        <v>41</v>
      </c>
      <c r="O85" s="54">
        <v>29</v>
      </c>
      <c r="P85" s="54">
        <v>12</v>
      </c>
      <c r="Q85" s="54">
        <v>15</v>
      </c>
      <c r="R85" s="54" t="s">
        <v>572</v>
      </c>
      <c r="S85" s="54">
        <v>14</v>
      </c>
      <c r="T85" s="62">
        <v>17.600000000000001</v>
      </c>
    </row>
    <row r="86" spans="1:20" ht="12" customHeight="1" x14ac:dyDescent="0.25">
      <c r="A86" s="12" t="s">
        <v>33</v>
      </c>
      <c r="B86" s="54">
        <v>3987</v>
      </c>
      <c r="C86" s="54">
        <v>3353</v>
      </c>
      <c r="D86" s="54">
        <v>390</v>
      </c>
      <c r="E86" s="54">
        <v>16</v>
      </c>
      <c r="F86" s="54">
        <v>319</v>
      </c>
      <c r="G86" s="54">
        <v>42</v>
      </c>
      <c r="H86" s="54">
        <v>2752</v>
      </c>
      <c r="I86" s="54">
        <v>57</v>
      </c>
      <c r="J86" s="54">
        <v>1192</v>
      </c>
      <c r="K86" s="54">
        <v>1029</v>
      </c>
      <c r="L86" s="54">
        <v>474</v>
      </c>
      <c r="M86" s="54">
        <v>3090</v>
      </c>
      <c r="N86" s="54">
        <v>2143</v>
      </c>
      <c r="O86" s="54">
        <v>1746</v>
      </c>
      <c r="P86" s="54">
        <v>397</v>
      </c>
      <c r="Q86" s="54">
        <v>947</v>
      </c>
      <c r="R86" s="54">
        <v>127</v>
      </c>
      <c r="S86" s="54">
        <v>819</v>
      </c>
      <c r="T86" s="62">
        <v>18.3</v>
      </c>
    </row>
    <row r="87" spans="1:20" ht="12" customHeight="1" x14ac:dyDescent="0.25">
      <c r="A87" s="19" t="s">
        <v>34</v>
      </c>
      <c r="B87" s="54">
        <v>213</v>
      </c>
      <c r="C87" s="54">
        <v>171</v>
      </c>
      <c r="D87" s="54">
        <v>20</v>
      </c>
      <c r="E87" s="54" t="s">
        <v>572</v>
      </c>
      <c r="F87" s="54">
        <v>16</v>
      </c>
      <c r="G87" s="54" t="s">
        <v>572</v>
      </c>
      <c r="H87" s="54">
        <v>140</v>
      </c>
      <c r="I87" s="54" t="s">
        <v>572</v>
      </c>
      <c r="J87" s="54">
        <v>65</v>
      </c>
      <c r="K87" s="54">
        <v>52</v>
      </c>
      <c r="L87" s="54">
        <v>22</v>
      </c>
      <c r="M87" s="54">
        <v>160</v>
      </c>
      <c r="N87" s="54">
        <v>101</v>
      </c>
      <c r="O87" s="54">
        <v>78</v>
      </c>
      <c r="P87" s="54">
        <v>23</v>
      </c>
      <c r="Q87" s="54">
        <v>59</v>
      </c>
      <c r="R87" s="54">
        <v>7</v>
      </c>
      <c r="S87" s="54">
        <v>51</v>
      </c>
      <c r="T87" s="62">
        <v>18.5</v>
      </c>
    </row>
    <row r="88" spans="1:20" ht="12" customHeight="1" x14ac:dyDescent="0.25">
      <c r="A88" s="19" t="s">
        <v>18</v>
      </c>
      <c r="B88" s="54">
        <v>36</v>
      </c>
      <c r="C88" s="54">
        <v>30</v>
      </c>
      <c r="D88" s="54" t="s">
        <v>572</v>
      </c>
      <c r="E88" s="54" t="s">
        <v>572</v>
      </c>
      <c r="F88" s="54" t="s">
        <v>572</v>
      </c>
      <c r="G88" s="54" t="s">
        <v>572</v>
      </c>
      <c r="H88" s="54">
        <v>25</v>
      </c>
      <c r="I88" s="54" t="s">
        <v>572</v>
      </c>
      <c r="J88" s="54">
        <v>15</v>
      </c>
      <c r="K88" s="54">
        <v>5</v>
      </c>
      <c r="L88" s="54" t="s">
        <v>572</v>
      </c>
      <c r="M88" s="54">
        <v>26</v>
      </c>
      <c r="N88" s="54">
        <v>17</v>
      </c>
      <c r="O88" s="54">
        <v>12</v>
      </c>
      <c r="P88" s="54">
        <v>5</v>
      </c>
      <c r="Q88" s="54">
        <v>9</v>
      </c>
      <c r="R88" s="54" t="s">
        <v>572</v>
      </c>
      <c r="S88" s="54">
        <v>8</v>
      </c>
      <c r="T88" s="62">
        <v>18.3</v>
      </c>
    </row>
    <row r="89" spans="1:20" ht="12" customHeight="1" x14ac:dyDescent="0.25">
      <c r="A89" s="19" t="s">
        <v>453</v>
      </c>
      <c r="B89" s="54" t="s">
        <v>571</v>
      </c>
      <c r="C89" s="54" t="s">
        <v>571</v>
      </c>
      <c r="D89" s="54" t="s">
        <v>571</v>
      </c>
      <c r="E89" s="54" t="s">
        <v>571</v>
      </c>
      <c r="F89" s="54" t="s">
        <v>571</v>
      </c>
      <c r="G89" s="54" t="s">
        <v>571</v>
      </c>
      <c r="H89" s="54" t="s">
        <v>571</v>
      </c>
      <c r="I89" s="54" t="s">
        <v>571</v>
      </c>
      <c r="J89" s="54" t="s">
        <v>571</v>
      </c>
      <c r="K89" s="54" t="s">
        <v>571</v>
      </c>
      <c r="L89" s="54" t="s">
        <v>571</v>
      </c>
      <c r="M89" s="54" t="s">
        <v>571</v>
      </c>
      <c r="N89" s="54" t="s">
        <v>571</v>
      </c>
      <c r="O89" s="54" t="s">
        <v>571</v>
      </c>
      <c r="P89" s="54" t="s">
        <v>571</v>
      </c>
      <c r="Q89" s="54" t="s">
        <v>571</v>
      </c>
      <c r="R89" s="54" t="s">
        <v>571</v>
      </c>
      <c r="S89" s="54" t="s">
        <v>571</v>
      </c>
      <c r="T89" s="62" t="s">
        <v>571</v>
      </c>
    </row>
    <row r="90" spans="1:20" ht="12" customHeight="1" x14ac:dyDescent="0.25">
      <c r="A90" s="19" t="s">
        <v>16</v>
      </c>
      <c r="B90" s="54">
        <v>244</v>
      </c>
      <c r="C90" s="54">
        <v>195</v>
      </c>
      <c r="D90" s="54">
        <v>28</v>
      </c>
      <c r="E90" s="54" t="s">
        <v>572</v>
      </c>
      <c r="F90" s="54">
        <v>23</v>
      </c>
      <c r="G90" s="54" t="s">
        <v>572</v>
      </c>
      <c r="H90" s="54">
        <v>168</v>
      </c>
      <c r="I90" s="54" t="s">
        <v>572</v>
      </c>
      <c r="J90" s="54">
        <v>67</v>
      </c>
      <c r="K90" s="54">
        <v>71</v>
      </c>
      <c r="L90" s="54">
        <v>27</v>
      </c>
      <c r="M90" s="54">
        <v>183</v>
      </c>
      <c r="N90" s="54">
        <v>126</v>
      </c>
      <c r="O90" s="54">
        <v>91</v>
      </c>
      <c r="P90" s="54">
        <v>35</v>
      </c>
      <c r="Q90" s="54">
        <v>57</v>
      </c>
      <c r="R90" s="54">
        <v>8</v>
      </c>
      <c r="S90" s="54">
        <v>48</v>
      </c>
      <c r="T90" s="62">
        <v>18.8</v>
      </c>
    </row>
    <row r="91" spans="1:20" ht="12" customHeight="1" x14ac:dyDescent="0.25">
      <c r="A91" s="19" t="s">
        <v>19</v>
      </c>
      <c r="B91" s="54">
        <v>320</v>
      </c>
      <c r="C91" s="54">
        <v>281</v>
      </c>
      <c r="D91" s="54">
        <v>35</v>
      </c>
      <c r="E91" s="54" t="s">
        <v>572</v>
      </c>
      <c r="F91" s="54">
        <v>28</v>
      </c>
      <c r="G91" s="54" t="s">
        <v>572</v>
      </c>
      <c r="H91" s="54">
        <v>243</v>
      </c>
      <c r="I91" s="54">
        <v>7</v>
      </c>
      <c r="J91" s="54">
        <v>109</v>
      </c>
      <c r="K91" s="54">
        <v>88</v>
      </c>
      <c r="L91" s="54">
        <v>38</v>
      </c>
      <c r="M91" s="54">
        <v>270</v>
      </c>
      <c r="N91" s="54">
        <v>200</v>
      </c>
      <c r="O91" s="54">
        <v>152</v>
      </c>
      <c r="P91" s="54">
        <v>48</v>
      </c>
      <c r="Q91" s="54">
        <v>70</v>
      </c>
      <c r="R91" s="54">
        <v>11</v>
      </c>
      <c r="S91" s="54">
        <v>60</v>
      </c>
      <c r="T91" s="62">
        <v>19</v>
      </c>
    </row>
    <row r="92" spans="1:20" ht="12" customHeight="1" x14ac:dyDescent="0.25">
      <c r="A92" s="19" t="s">
        <v>35</v>
      </c>
      <c r="B92" s="54">
        <v>1059</v>
      </c>
      <c r="C92" s="54">
        <v>901</v>
      </c>
      <c r="D92" s="54">
        <v>94</v>
      </c>
      <c r="E92" s="54" t="s">
        <v>572</v>
      </c>
      <c r="F92" s="54">
        <v>74</v>
      </c>
      <c r="G92" s="54">
        <v>10</v>
      </c>
      <c r="H92" s="54">
        <v>689</v>
      </c>
      <c r="I92" s="54">
        <v>20</v>
      </c>
      <c r="J92" s="54">
        <v>315</v>
      </c>
      <c r="K92" s="54">
        <v>241</v>
      </c>
      <c r="L92" s="54">
        <v>113</v>
      </c>
      <c r="M92" s="54">
        <v>796</v>
      </c>
      <c r="N92" s="54">
        <v>617</v>
      </c>
      <c r="O92" s="54">
        <v>531</v>
      </c>
      <c r="P92" s="54">
        <v>86</v>
      </c>
      <c r="Q92" s="54">
        <v>179</v>
      </c>
      <c r="R92" s="54">
        <v>29</v>
      </c>
      <c r="S92" s="54">
        <v>151</v>
      </c>
      <c r="T92" s="62">
        <v>18.100000000000001</v>
      </c>
    </row>
    <row r="93" spans="1:20" ht="12" customHeight="1" x14ac:dyDescent="0.25">
      <c r="A93" s="19" t="s">
        <v>646</v>
      </c>
      <c r="B93" s="54">
        <v>277</v>
      </c>
      <c r="C93" s="54">
        <v>230</v>
      </c>
      <c r="D93" s="54">
        <v>31</v>
      </c>
      <c r="E93" s="54" t="s">
        <v>572</v>
      </c>
      <c r="F93" s="54">
        <v>25</v>
      </c>
      <c r="G93" s="54" t="s">
        <v>572</v>
      </c>
      <c r="H93" s="54">
        <v>190</v>
      </c>
      <c r="I93" s="54" t="s">
        <v>572</v>
      </c>
      <c r="J93" s="54">
        <v>87</v>
      </c>
      <c r="K93" s="54">
        <v>68</v>
      </c>
      <c r="L93" s="54">
        <v>32</v>
      </c>
      <c r="M93" s="54">
        <v>212</v>
      </c>
      <c r="N93" s="54">
        <v>137</v>
      </c>
      <c r="O93" s="54">
        <v>107</v>
      </c>
      <c r="P93" s="54">
        <v>30</v>
      </c>
      <c r="Q93" s="54">
        <v>75</v>
      </c>
      <c r="R93" s="54">
        <v>7</v>
      </c>
      <c r="S93" s="54">
        <v>68</v>
      </c>
      <c r="T93" s="62">
        <v>18.7</v>
      </c>
    </row>
    <row r="94" spans="1:20" ht="12" customHeight="1" x14ac:dyDescent="0.25">
      <c r="A94" s="19" t="s">
        <v>21</v>
      </c>
      <c r="B94" s="54">
        <v>1337</v>
      </c>
      <c r="C94" s="54">
        <v>1101</v>
      </c>
      <c r="D94" s="54">
        <v>135</v>
      </c>
      <c r="E94" s="54">
        <v>5</v>
      </c>
      <c r="F94" s="54">
        <v>114</v>
      </c>
      <c r="G94" s="54">
        <v>15</v>
      </c>
      <c r="H94" s="54">
        <v>926</v>
      </c>
      <c r="I94" s="54">
        <v>11</v>
      </c>
      <c r="J94" s="54">
        <v>356</v>
      </c>
      <c r="K94" s="54">
        <v>374</v>
      </c>
      <c r="L94" s="54">
        <v>185</v>
      </c>
      <c r="M94" s="54">
        <v>1033</v>
      </c>
      <c r="N94" s="54">
        <v>644</v>
      </c>
      <c r="O94" s="54">
        <v>525</v>
      </c>
      <c r="P94" s="54">
        <v>119</v>
      </c>
      <c r="Q94" s="54">
        <v>389</v>
      </c>
      <c r="R94" s="54">
        <v>48</v>
      </c>
      <c r="S94" s="54">
        <v>342</v>
      </c>
      <c r="T94" s="62">
        <v>18</v>
      </c>
    </row>
    <row r="95" spans="1:20" ht="12" customHeight="1" x14ac:dyDescent="0.25">
      <c r="A95" s="19" t="s">
        <v>52</v>
      </c>
      <c r="B95" s="54" t="s">
        <v>571</v>
      </c>
      <c r="C95" s="54" t="s">
        <v>571</v>
      </c>
      <c r="D95" s="54" t="s">
        <v>571</v>
      </c>
      <c r="E95" s="54" t="s">
        <v>571</v>
      </c>
      <c r="F95" s="54" t="s">
        <v>571</v>
      </c>
      <c r="G95" s="54" t="s">
        <v>571</v>
      </c>
      <c r="H95" s="54" t="s">
        <v>571</v>
      </c>
      <c r="I95" s="54" t="s">
        <v>571</v>
      </c>
      <c r="J95" s="54" t="s">
        <v>571</v>
      </c>
      <c r="K95" s="54" t="s">
        <v>571</v>
      </c>
      <c r="L95" s="54" t="s">
        <v>571</v>
      </c>
      <c r="M95" s="54" t="s">
        <v>571</v>
      </c>
      <c r="N95" s="54" t="s">
        <v>571</v>
      </c>
      <c r="O95" s="54" t="s">
        <v>571</v>
      </c>
      <c r="P95" s="54" t="s">
        <v>571</v>
      </c>
      <c r="Q95" s="54" t="s">
        <v>571</v>
      </c>
      <c r="R95" s="54" t="s">
        <v>571</v>
      </c>
      <c r="S95" s="54" t="s">
        <v>571</v>
      </c>
      <c r="T95" s="62" t="s">
        <v>571</v>
      </c>
    </row>
    <row r="96" spans="1:20" ht="12" customHeight="1" x14ac:dyDescent="0.25">
      <c r="A96" s="12" t="s">
        <v>36</v>
      </c>
      <c r="B96" s="54">
        <v>285</v>
      </c>
      <c r="C96" s="54">
        <v>230</v>
      </c>
      <c r="D96" s="54">
        <v>26</v>
      </c>
      <c r="E96" s="54" t="s">
        <v>572</v>
      </c>
      <c r="F96" s="54">
        <v>20</v>
      </c>
      <c r="G96" s="54" t="s">
        <v>572</v>
      </c>
      <c r="H96" s="54">
        <v>189</v>
      </c>
      <c r="I96" s="54" t="s">
        <v>572</v>
      </c>
      <c r="J96" s="54">
        <v>98</v>
      </c>
      <c r="K96" s="54">
        <v>67</v>
      </c>
      <c r="L96" s="54">
        <v>20</v>
      </c>
      <c r="M96" s="54">
        <v>210</v>
      </c>
      <c r="N96" s="54">
        <v>158</v>
      </c>
      <c r="O96" s="54">
        <v>138</v>
      </c>
      <c r="P96" s="54">
        <v>20</v>
      </c>
      <c r="Q96" s="54">
        <v>52</v>
      </c>
      <c r="R96" s="54">
        <v>9</v>
      </c>
      <c r="S96" s="54">
        <v>43</v>
      </c>
      <c r="T96" s="62">
        <v>19.2</v>
      </c>
    </row>
    <row r="97" spans="1:20" ht="12" customHeight="1" x14ac:dyDescent="0.25">
      <c r="A97" s="19" t="s">
        <v>20</v>
      </c>
      <c r="B97" s="54">
        <v>83</v>
      </c>
      <c r="C97" s="54">
        <v>66</v>
      </c>
      <c r="D97" s="54">
        <v>10</v>
      </c>
      <c r="E97" s="54" t="s">
        <v>572</v>
      </c>
      <c r="F97" s="54">
        <v>7</v>
      </c>
      <c r="G97" s="54" t="s">
        <v>572</v>
      </c>
      <c r="H97" s="54">
        <v>58</v>
      </c>
      <c r="I97" s="54" t="s">
        <v>572</v>
      </c>
      <c r="J97" s="54">
        <v>29</v>
      </c>
      <c r="K97" s="54">
        <v>21</v>
      </c>
      <c r="L97" s="54">
        <v>8</v>
      </c>
      <c r="M97" s="54">
        <v>62</v>
      </c>
      <c r="N97" s="54">
        <v>49</v>
      </c>
      <c r="O97" s="54">
        <v>41</v>
      </c>
      <c r="P97" s="54">
        <v>8</v>
      </c>
      <c r="Q97" s="54">
        <v>14</v>
      </c>
      <c r="R97" s="54" t="s">
        <v>572</v>
      </c>
      <c r="S97" s="54">
        <v>12</v>
      </c>
      <c r="T97" s="62">
        <v>18.600000000000001</v>
      </c>
    </row>
    <row r="98" spans="1:20" ht="12" customHeight="1" x14ac:dyDescent="0.25">
      <c r="A98" s="19" t="s">
        <v>565</v>
      </c>
      <c r="B98" s="54">
        <v>62</v>
      </c>
      <c r="C98" s="54">
        <v>51</v>
      </c>
      <c r="D98" s="54">
        <v>6</v>
      </c>
      <c r="E98" s="54" t="s">
        <v>572</v>
      </c>
      <c r="F98" s="54" t="s">
        <v>572</v>
      </c>
      <c r="G98" s="54" t="s">
        <v>572</v>
      </c>
      <c r="H98" s="54">
        <v>44</v>
      </c>
      <c r="I98" s="54" t="s">
        <v>572</v>
      </c>
      <c r="J98" s="54">
        <v>22</v>
      </c>
      <c r="K98" s="54">
        <v>17</v>
      </c>
      <c r="L98" s="54" t="s">
        <v>572</v>
      </c>
      <c r="M98" s="54">
        <v>48</v>
      </c>
      <c r="N98" s="54">
        <v>31</v>
      </c>
      <c r="O98" s="54">
        <v>25</v>
      </c>
      <c r="P98" s="54">
        <v>5</v>
      </c>
      <c r="Q98" s="54">
        <v>18</v>
      </c>
      <c r="R98" s="54" t="s">
        <v>572</v>
      </c>
      <c r="S98" s="54">
        <v>16</v>
      </c>
      <c r="T98" s="62">
        <v>18.7</v>
      </c>
    </row>
    <row r="99" spans="1:20" ht="12" customHeight="1" x14ac:dyDescent="0.25">
      <c r="A99" s="12" t="s">
        <v>37</v>
      </c>
      <c r="B99" s="54">
        <v>206</v>
      </c>
      <c r="C99" s="54">
        <v>174</v>
      </c>
      <c r="D99" s="54">
        <v>15</v>
      </c>
      <c r="E99" s="54" t="s">
        <v>572</v>
      </c>
      <c r="F99" s="54">
        <v>10</v>
      </c>
      <c r="G99" s="54" t="s">
        <v>572</v>
      </c>
      <c r="H99" s="54">
        <v>137</v>
      </c>
      <c r="I99" s="54">
        <v>5</v>
      </c>
      <c r="J99" s="54">
        <v>84</v>
      </c>
      <c r="K99" s="54">
        <v>38</v>
      </c>
      <c r="L99" s="54">
        <v>10</v>
      </c>
      <c r="M99" s="54">
        <v>153</v>
      </c>
      <c r="N99" s="54">
        <v>122</v>
      </c>
      <c r="O99" s="54">
        <v>98</v>
      </c>
      <c r="P99" s="54">
        <v>24</v>
      </c>
      <c r="Q99" s="54">
        <v>31</v>
      </c>
      <c r="R99" s="54">
        <v>7</v>
      </c>
      <c r="S99" s="54">
        <v>24</v>
      </c>
      <c r="T99" s="62">
        <v>18.3</v>
      </c>
    </row>
    <row r="100" spans="1:20" ht="12" customHeight="1" x14ac:dyDescent="0.25">
      <c r="A100" s="12" t="s">
        <v>38</v>
      </c>
      <c r="B100" s="54">
        <v>95</v>
      </c>
      <c r="C100" s="54">
        <v>78</v>
      </c>
      <c r="D100" s="54">
        <v>7</v>
      </c>
      <c r="E100" s="54" t="s">
        <v>572</v>
      </c>
      <c r="F100" s="54" t="s">
        <v>572</v>
      </c>
      <c r="G100" s="54" t="s">
        <v>572</v>
      </c>
      <c r="H100" s="54">
        <v>60</v>
      </c>
      <c r="I100" s="54" t="s">
        <v>572</v>
      </c>
      <c r="J100" s="54">
        <v>33</v>
      </c>
      <c r="K100" s="54">
        <v>19</v>
      </c>
      <c r="L100" s="54">
        <v>7</v>
      </c>
      <c r="M100" s="54">
        <v>67</v>
      </c>
      <c r="N100" s="54">
        <v>51</v>
      </c>
      <c r="O100" s="54">
        <v>40</v>
      </c>
      <c r="P100" s="54">
        <v>12</v>
      </c>
      <c r="Q100" s="54">
        <v>16</v>
      </c>
      <c r="R100" s="54" t="s">
        <v>572</v>
      </c>
      <c r="S100" s="54">
        <v>14</v>
      </c>
      <c r="T100" s="62">
        <v>18</v>
      </c>
    </row>
    <row r="101" spans="1:20" ht="12" customHeight="1" x14ac:dyDescent="0.25">
      <c r="A101" s="19" t="s">
        <v>55</v>
      </c>
      <c r="B101" s="54">
        <v>80</v>
      </c>
      <c r="C101" s="54">
        <v>67</v>
      </c>
      <c r="D101" s="54">
        <v>6</v>
      </c>
      <c r="E101" s="54" t="s">
        <v>572</v>
      </c>
      <c r="F101" s="54" t="s">
        <v>572</v>
      </c>
      <c r="G101" s="54" t="s">
        <v>572</v>
      </c>
      <c r="H101" s="54">
        <v>50</v>
      </c>
      <c r="I101" s="54" t="s">
        <v>572</v>
      </c>
      <c r="J101" s="54">
        <v>27</v>
      </c>
      <c r="K101" s="54">
        <v>16</v>
      </c>
      <c r="L101" s="54">
        <v>5</v>
      </c>
      <c r="M101" s="54">
        <v>57</v>
      </c>
      <c r="N101" s="54">
        <v>43</v>
      </c>
      <c r="O101" s="54">
        <v>33</v>
      </c>
      <c r="P101" s="54">
        <v>10</v>
      </c>
      <c r="Q101" s="54">
        <v>14</v>
      </c>
      <c r="R101" s="54" t="s">
        <v>572</v>
      </c>
      <c r="S101" s="54">
        <v>12</v>
      </c>
      <c r="T101" s="62">
        <v>18.100000000000001</v>
      </c>
    </row>
    <row r="102" spans="1:20" ht="12" customHeight="1" x14ac:dyDescent="0.25">
      <c r="A102" s="12" t="s">
        <v>39</v>
      </c>
      <c r="B102" s="54">
        <v>111</v>
      </c>
      <c r="C102" s="54">
        <v>96</v>
      </c>
      <c r="D102" s="54">
        <v>8</v>
      </c>
      <c r="E102" s="54" t="s">
        <v>572</v>
      </c>
      <c r="F102" s="54">
        <v>6</v>
      </c>
      <c r="G102" s="54" t="s">
        <v>572</v>
      </c>
      <c r="H102" s="54">
        <v>78</v>
      </c>
      <c r="I102" s="54" t="s">
        <v>572</v>
      </c>
      <c r="J102" s="54">
        <v>51</v>
      </c>
      <c r="K102" s="54">
        <v>19</v>
      </c>
      <c r="L102" s="54" t="s">
        <v>572</v>
      </c>
      <c r="M102" s="54">
        <v>86</v>
      </c>
      <c r="N102" s="54">
        <v>71</v>
      </c>
      <c r="O102" s="54">
        <v>59</v>
      </c>
      <c r="P102" s="54">
        <v>13</v>
      </c>
      <c r="Q102" s="54">
        <v>15</v>
      </c>
      <c r="R102" s="54" t="s">
        <v>572</v>
      </c>
      <c r="S102" s="54">
        <v>10</v>
      </c>
      <c r="T102" s="62">
        <v>18.600000000000001</v>
      </c>
    </row>
    <row r="103" spans="1:20" ht="12" customHeight="1" x14ac:dyDescent="0.25">
      <c r="A103" s="12" t="s">
        <v>40</v>
      </c>
      <c r="B103" s="54">
        <v>973</v>
      </c>
      <c r="C103" s="54">
        <v>788</v>
      </c>
      <c r="D103" s="54">
        <v>63</v>
      </c>
      <c r="E103" s="54" t="s">
        <v>572</v>
      </c>
      <c r="F103" s="54">
        <v>50</v>
      </c>
      <c r="G103" s="54">
        <v>7</v>
      </c>
      <c r="H103" s="54">
        <v>609</v>
      </c>
      <c r="I103" s="54">
        <v>31</v>
      </c>
      <c r="J103" s="54">
        <v>378</v>
      </c>
      <c r="K103" s="54">
        <v>156</v>
      </c>
      <c r="L103" s="54">
        <v>44</v>
      </c>
      <c r="M103" s="54">
        <v>690</v>
      </c>
      <c r="N103" s="54">
        <v>538</v>
      </c>
      <c r="O103" s="54">
        <v>476</v>
      </c>
      <c r="P103" s="54">
        <v>62</v>
      </c>
      <c r="Q103" s="54">
        <v>153</v>
      </c>
      <c r="R103" s="54">
        <v>27</v>
      </c>
      <c r="S103" s="54">
        <v>125</v>
      </c>
      <c r="T103" s="62">
        <v>19.399999999999999</v>
      </c>
    </row>
    <row r="104" spans="1:20" ht="12" customHeight="1" x14ac:dyDescent="0.25">
      <c r="A104" s="12" t="s">
        <v>41</v>
      </c>
      <c r="B104" s="54">
        <v>427</v>
      </c>
      <c r="C104" s="54">
        <v>353</v>
      </c>
      <c r="D104" s="54">
        <v>32</v>
      </c>
      <c r="E104" s="54" t="s">
        <v>572</v>
      </c>
      <c r="F104" s="54">
        <v>26</v>
      </c>
      <c r="G104" s="54" t="s">
        <v>572</v>
      </c>
      <c r="H104" s="54">
        <v>259</v>
      </c>
      <c r="I104" s="54">
        <v>7</v>
      </c>
      <c r="J104" s="54">
        <v>137</v>
      </c>
      <c r="K104" s="54">
        <v>84</v>
      </c>
      <c r="L104" s="54">
        <v>30</v>
      </c>
      <c r="M104" s="54">
        <v>297</v>
      </c>
      <c r="N104" s="54">
        <v>213</v>
      </c>
      <c r="O104" s="54">
        <v>183</v>
      </c>
      <c r="P104" s="54">
        <v>30</v>
      </c>
      <c r="Q104" s="54">
        <v>84</v>
      </c>
      <c r="R104" s="54">
        <v>14</v>
      </c>
      <c r="S104" s="54">
        <v>71</v>
      </c>
      <c r="T104" s="62">
        <v>18.899999999999999</v>
      </c>
    </row>
    <row r="105" spans="1:20" ht="12" customHeight="1" x14ac:dyDescent="0.25">
      <c r="A105" s="19" t="s">
        <v>25</v>
      </c>
      <c r="B105" s="54">
        <v>85</v>
      </c>
      <c r="C105" s="54">
        <v>71</v>
      </c>
      <c r="D105" s="54">
        <v>7</v>
      </c>
      <c r="E105" s="54" t="s">
        <v>572</v>
      </c>
      <c r="F105" s="54">
        <v>5</v>
      </c>
      <c r="G105" s="54" t="s">
        <v>572</v>
      </c>
      <c r="H105" s="54">
        <v>47</v>
      </c>
      <c r="I105" s="54" t="s">
        <v>572</v>
      </c>
      <c r="J105" s="54">
        <v>24</v>
      </c>
      <c r="K105" s="54">
        <v>17</v>
      </c>
      <c r="L105" s="54" t="s">
        <v>572</v>
      </c>
      <c r="M105" s="54">
        <v>54</v>
      </c>
      <c r="N105" s="54">
        <v>39</v>
      </c>
      <c r="O105" s="54">
        <v>36</v>
      </c>
      <c r="P105" s="54" t="s">
        <v>572</v>
      </c>
      <c r="Q105" s="54">
        <v>15</v>
      </c>
      <c r="R105" s="54" t="s">
        <v>572</v>
      </c>
      <c r="S105" s="54">
        <v>13</v>
      </c>
      <c r="T105" s="62">
        <v>18</v>
      </c>
    </row>
    <row r="106" spans="1:20" ht="12" customHeight="1" x14ac:dyDescent="0.25">
      <c r="A106" s="19" t="s">
        <v>22</v>
      </c>
      <c r="B106" s="54">
        <v>109</v>
      </c>
      <c r="C106" s="54">
        <v>88</v>
      </c>
      <c r="D106" s="54">
        <v>10</v>
      </c>
      <c r="E106" s="54" t="s">
        <v>571</v>
      </c>
      <c r="F106" s="54">
        <v>7</v>
      </c>
      <c r="G106" s="54" t="s">
        <v>572</v>
      </c>
      <c r="H106" s="54">
        <v>71</v>
      </c>
      <c r="I106" s="54" t="s">
        <v>572</v>
      </c>
      <c r="J106" s="54">
        <v>42</v>
      </c>
      <c r="K106" s="54">
        <v>21</v>
      </c>
      <c r="L106" s="54">
        <v>6</v>
      </c>
      <c r="M106" s="54">
        <v>79</v>
      </c>
      <c r="N106" s="54">
        <v>57</v>
      </c>
      <c r="O106" s="54">
        <v>48</v>
      </c>
      <c r="P106" s="54">
        <v>9</v>
      </c>
      <c r="Q106" s="54">
        <v>22</v>
      </c>
      <c r="R106" s="54" t="s">
        <v>572</v>
      </c>
      <c r="S106" s="54">
        <v>18</v>
      </c>
      <c r="T106" s="62">
        <v>20.2</v>
      </c>
    </row>
    <row r="107" spans="1:20" ht="12" customHeight="1" x14ac:dyDescent="0.25">
      <c r="A107" s="19" t="s">
        <v>24</v>
      </c>
      <c r="B107" s="54" t="s">
        <v>571</v>
      </c>
      <c r="C107" s="54" t="s">
        <v>571</v>
      </c>
      <c r="D107" s="54" t="s">
        <v>571</v>
      </c>
      <c r="E107" s="54" t="s">
        <v>571</v>
      </c>
      <c r="F107" s="54" t="s">
        <v>571</v>
      </c>
      <c r="G107" s="54" t="s">
        <v>571</v>
      </c>
      <c r="H107" s="54" t="s">
        <v>571</v>
      </c>
      <c r="I107" s="54" t="s">
        <v>571</v>
      </c>
      <c r="J107" s="54" t="s">
        <v>571</v>
      </c>
      <c r="K107" s="54" t="s">
        <v>571</v>
      </c>
      <c r="L107" s="54" t="s">
        <v>571</v>
      </c>
      <c r="M107" s="54" t="s">
        <v>571</v>
      </c>
      <c r="N107" s="54" t="s">
        <v>571</v>
      </c>
      <c r="O107" s="54" t="s">
        <v>571</v>
      </c>
      <c r="P107" s="54" t="s">
        <v>571</v>
      </c>
      <c r="Q107" s="54" t="s">
        <v>571</v>
      </c>
      <c r="R107" s="54" t="s">
        <v>571</v>
      </c>
      <c r="S107" s="54" t="s">
        <v>571</v>
      </c>
      <c r="T107" s="62" t="s">
        <v>571</v>
      </c>
    </row>
    <row r="108" spans="1:20" ht="12" customHeight="1" x14ac:dyDescent="0.25">
      <c r="A108" s="19" t="s">
        <v>26</v>
      </c>
      <c r="B108" s="54" t="s">
        <v>571</v>
      </c>
      <c r="C108" s="54" t="s">
        <v>571</v>
      </c>
      <c r="D108" s="54" t="s">
        <v>571</v>
      </c>
      <c r="E108" s="54" t="s">
        <v>571</v>
      </c>
      <c r="F108" s="54" t="s">
        <v>571</v>
      </c>
      <c r="G108" s="54" t="s">
        <v>571</v>
      </c>
      <c r="H108" s="54" t="s">
        <v>571</v>
      </c>
      <c r="I108" s="54" t="s">
        <v>571</v>
      </c>
      <c r="J108" s="54" t="s">
        <v>571</v>
      </c>
      <c r="K108" s="54" t="s">
        <v>571</v>
      </c>
      <c r="L108" s="54" t="s">
        <v>571</v>
      </c>
      <c r="M108" s="54" t="s">
        <v>571</v>
      </c>
      <c r="N108" s="54" t="s">
        <v>571</v>
      </c>
      <c r="O108" s="54" t="s">
        <v>571</v>
      </c>
      <c r="P108" s="54" t="s">
        <v>571</v>
      </c>
      <c r="Q108" s="54" t="s">
        <v>571</v>
      </c>
      <c r="R108" s="54" t="s">
        <v>571</v>
      </c>
      <c r="S108" s="54" t="s">
        <v>571</v>
      </c>
      <c r="T108" s="62" t="s">
        <v>571</v>
      </c>
    </row>
    <row r="109" spans="1:20" ht="12" customHeight="1" x14ac:dyDescent="0.25">
      <c r="A109" s="12" t="s">
        <v>562</v>
      </c>
      <c r="B109" s="54">
        <v>477</v>
      </c>
      <c r="C109" s="54">
        <v>382</v>
      </c>
      <c r="D109" s="54">
        <v>26</v>
      </c>
      <c r="E109" s="54" t="s">
        <v>572</v>
      </c>
      <c r="F109" s="54">
        <v>20</v>
      </c>
      <c r="G109" s="54" t="s">
        <v>572</v>
      </c>
      <c r="H109" s="54">
        <v>311</v>
      </c>
      <c r="I109" s="54">
        <v>22</v>
      </c>
      <c r="J109" s="54">
        <v>220</v>
      </c>
      <c r="K109" s="54">
        <v>59</v>
      </c>
      <c r="L109" s="54">
        <v>9</v>
      </c>
      <c r="M109" s="54">
        <v>347</v>
      </c>
      <c r="N109" s="54">
        <v>290</v>
      </c>
      <c r="O109" s="54">
        <v>263</v>
      </c>
      <c r="P109" s="54">
        <v>27</v>
      </c>
      <c r="Q109" s="54">
        <v>57</v>
      </c>
      <c r="R109" s="54">
        <v>12</v>
      </c>
      <c r="S109" s="54">
        <v>45</v>
      </c>
      <c r="T109" s="62">
        <v>20.2</v>
      </c>
    </row>
    <row r="110" spans="1:20" ht="12" customHeight="1" x14ac:dyDescent="0.25">
      <c r="A110" s="19" t="s">
        <v>23</v>
      </c>
      <c r="B110" s="54">
        <v>61</v>
      </c>
      <c r="C110" s="54">
        <v>44</v>
      </c>
      <c r="D110" s="54" t="s">
        <v>572</v>
      </c>
      <c r="E110" s="54" t="s">
        <v>571</v>
      </c>
      <c r="F110" s="54" t="s">
        <v>572</v>
      </c>
      <c r="G110" s="54" t="s">
        <v>572</v>
      </c>
      <c r="H110" s="54">
        <v>31</v>
      </c>
      <c r="I110" s="54" t="s">
        <v>572</v>
      </c>
      <c r="J110" s="54">
        <v>18</v>
      </c>
      <c r="K110" s="54">
        <v>10</v>
      </c>
      <c r="L110" s="54" t="s">
        <v>572</v>
      </c>
      <c r="M110" s="54">
        <v>37</v>
      </c>
      <c r="N110" s="54">
        <v>29</v>
      </c>
      <c r="O110" s="54">
        <v>27</v>
      </c>
      <c r="P110" s="54" t="s">
        <v>572</v>
      </c>
      <c r="Q110" s="54">
        <v>7</v>
      </c>
      <c r="R110" s="54" t="s">
        <v>572</v>
      </c>
      <c r="S110" s="54">
        <v>6</v>
      </c>
      <c r="T110" s="62">
        <v>19.8</v>
      </c>
    </row>
    <row r="111" spans="1:20" ht="12" customHeight="1" x14ac:dyDescent="0.25">
      <c r="A111" s="19" t="s">
        <v>54</v>
      </c>
      <c r="B111" s="54">
        <v>58</v>
      </c>
      <c r="C111" s="54">
        <v>47</v>
      </c>
      <c r="D111" s="54" t="s">
        <v>572</v>
      </c>
      <c r="E111" s="54" t="s">
        <v>572</v>
      </c>
      <c r="F111" s="54" t="s">
        <v>572</v>
      </c>
      <c r="G111" s="54" t="s">
        <v>571</v>
      </c>
      <c r="H111" s="54">
        <v>41</v>
      </c>
      <c r="I111" s="54" t="s">
        <v>572</v>
      </c>
      <c r="J111" s="54">
        <v>33</v>
      </c>
      <c r="K111" s="54" t="s">
        <v>572</v>
      </c>
      <c r="L111" s="54" t="s">
        <v>572</v>
      </c>
      <c r="M111" s="54">
        <v>45</v>
      </c>
      <c r="N111" s="54">
        <v>40</v>
      </c>
      <c r="O111" s="54">
        <v>36</v>
      </c>
      <c r="P111" s="54" t="s">
        <v>572</v>
      </c>
      <c r="Q111" s="54">
        <v>6</v>
      </c>
      <c r="R111" s="54" t="s">
        <v>572</v>
      </c>
      <c r="S111" s="54" t="s">
        <v>572</v>
      </c>
      <c r="T111" s="62">
        <v>19.5</v>
      </c>
    </row>
    <row r="112" spans="1:20" ht="12" customHeight="1" x14ac:dyDescent="0.25">
      <c r="A112" s="19" t="s">
        <v>451</v>
      </c>
      <c r="B112" s="54" t="s">
        <v>571</v>
      </c>
      <c r="C112" s="54" t="s">
        <v>571</v>
      </c>
      <c r="D112" s="54" t="s">
        <v>571</v>
      </c>
      <c r="E112" s="54" t="s">
        <v>571</v>
      </c>
      <c r="F112" s="54" t="s">
        <v>571</v>
      </c>
      <c r="G112" s="54" t="s">
        <v>571</v>
      </c>
      <c r="H112" s="54" t="s">
        <v>571</v>
      </c>
      <c r="I112" s="54" t="s">
        <v>571</v>
      </c>
      <c r="J112" s="54" t="s">
        <v>571</v>
      </c>
      <c r="K112" s="54" t="s">
        <v>571</v>
      </c>
      <c r="L112" s="54" t="s">
        <v>571</v>
      </c>
      <c r="M112" s="54" t="s">
        <v>571</v>
      </c>
      <c r="N112" s="54" t="s">
        <v>571</v>
      </c>
      <c r="O112" s="54" t="s">
        <v>571</v>
      </c>
      <c r="P112" s="54" t="s">
        <v>571</v>
      </c>
      <c r="Q112" s="54" t="s">
        <v>571</v>
      </c>
      <c r="R112" s="54" t="s">
        <v>571</v>
      </c>
      <c r="S112" s="54" t="s">
        <v>571</v>
      </c>
      <c r="T112" s="62" t="s">
        <v>571</v>
      </c>
    </row>
    <row r="113" spans="1:20" ht="12" customHeight="1" x14ac:dyDescent="0.25">
      <c r="A113" s="19" t="s">
        <v>53</v>
      </c>
      <c r="B113" s="54" t="s">
        <v>571</v>
      </c>
      <c r="C113" s="54" t="s">
        <v>571</v>
      </c>
      <c r="D113" s="54" t="s">
        <v>571</v>
      </c>
      <c r="E113" s="54" t="s">
        <v>571</v>
      </c>
      <c r="F113" s="54" t="s">
        <v>571</v>
      </c>
      <c r="G113" s="54" t="s">
        <v>571</v>
      </c>
      <c r="H113" s="54" t="s">
        <v>571</v>
      </c>
      <c r="I113" s="54" t="s">
        <v>571</v>
      </c>
      <c r="J113" s="54" t="s">
        <v>571</v>
      </c>
      <c r="K113" s="54" t="s">
        <v>571</v>
      </c>
      <c r="L113" s="54" t="s">
        <v>571</v>
      </c>
      <c r="M113" s="54" t="s">
        <v>571</v>
      </c>
      <c r="N113" s="54" t="s">
        <v>571</v>
      </c>
      <c r="O113" s="54" t="s">
        <v>571</v>
      </c>
      <c r="P113" s="54" t="s">
        <v>571</v>
      </c>
      <c r="Q113" s="54" t="s">
        <v>571</v>
      </c>
      <c r="R113" s="54" t="s">
        <v>571</v>
      </c>
      <c r="S113" s="54" t="s">
        <v>571</v>
      </c>
      <c r="T113" s="62" t="s">
        <v>571</v>
      </c>
    </row>
    <row r="114" spans="1:20" ht="12" customHeight="1" x14ac:dyDescent="0.25">
      <c r="A114" s="19" t="s">
        <v>452</v>
      </c>
      <c r="B114" s="54">
        <v>87</v>
      </c>
      <c r="C114" s="54">
        <v>68</v>
      </c>
      <c r="D114" s="54" t="s">
        <v>572</v>
      </c>
      <c r="E114" s="54" t="s">
        <v>572</v>
      </c>
      <c r="F114" s="54" t="s">
        <v>572</v>
      </c>
      <c r="G114" s="54" t="s">
        <v>572</v>
      </c>
      <c r="H114" s="54">
        <v>59</v>
      </c>
      <c r="I114" s="54">
        <v>5</v>
      </c>
      <c r="J114" s="54">
        <v>48</v>
      </c>
      <c r="K114" s="54" t="s">
        <v>572</v>
      </c>
      <c r="L114" s="54" t="s">
        <v>572</v>
      </c>
      <c r="M114" s="54">
        <v>64</v>
      </c>
      <c r="N114" s="54">
        <v>52</v>
      </c>
      <c r="O114" s="54">
        <v>47</v>
      </c>
      <c r="P114" s="54">
        <v>5</v>
      </c>
      <c r="Q114" s="54">
        <v>11</v>
      </c>
      <c r="R114" s="54" t="s">
        <v>572</v>
      </c>
      <c r="S114" s="54">
        <v>8</v>
      </c>
      <c r="T114" s="62">
        <v>19.3</v>
      </c>
    </row>
    <row r="115" spans="1:20" ht="12" customHeight="1" x14ac:dyDescent="0.25">
      <c r="A115" s="12" t="s">
        <v>507</v>
      </c>
      <c r="B115" s="54">
        <v>1874</v>
      </c>
      <c r="C115" s="54">
        <v>1648</v>
      </c>
      <c r="D115" s="54">
        <v>203</v>
      </c>
      <c r="E115" s="54">
        <v>9</v>
      </c>
      <c r="F115" s="54">
        <v>165</v>
      </c>
      <c r="G115" s="54">
        <v>24</v>
      </c>
      <c r="H115" s="54">
        <v>1373</v>
      </c>
      <c r="I115" s="54">
        <v>30</v>
      </c>
      <c r="J115" s="54">
        <v>619</v>
      </c>
      <c r="K115" s="54">
        <v>498</v>
      </c>
      <c r="L115" s="54">
        <v>226</v>
      </c>
      <c r="M115" s="54">
        <v>1545</v>
      </c>
      <c r="N115" s="54">
        <v>1160</v>
      </c>
      <c r="O115" s="54">
        <v>912</v>
      </c>
      <c r="P115" s="54">
        <v>248</v>
      </c>
      <c r="Q115" s="54">
        <v>385</v>
      </c>
      <c r="R115" s="54">
        <v>51</v>
      </c>
      <c r="S115" s="54">
        <v>334</v>
      </c>
      <c r="T115" s="62">
        <v>18.3</v>
      </c>
    </row>
    <row r="116" spans="1:20" ht="12" customHeight="1" x14ac:dyDescent="0.25">
      <c r="A116" s="12" t="s">
        <v>30</v>
      </c>
      <c r="B116" s="54"/>
      <c r="C116" s="54"/>
      <c r="D116" s="54"/>
      <c r="E116" s="54"/>
      <c r="F116" s="54"/>
      <c r="G116" s="54"/>
      <c r="H116" s="54"/>
      <c r="I116" s="54"/>
      <c r="J116" s="54"/>
      <c r="K116" s="54"/>
      <c r="L116" s="54"/>
      <c r="M116" s="54"/>
      <c r="N116" s="54"/>
      <c r="O116" s="54"/>
      <c r="P116" s="54"/>
      <c r="Q116" s="54"/>
      <c r="R116" s="54"/>
      <c r="S116" s="54"/>
      <c r="T116" s="62"/>
    </row>
    <row r="117" spans="1:20" ht="12" customHeight="1" x14ac:dyDescent="0.25">
      <c r="A117" s="12" t="s">
        <v>42</v>
      </c>
      <c r="B117" s="54">
        <v>770</v>
      </c>
      <c r="C117" s="54">
        <v>627</v>
      </c>
      <c r="D117" s="54">
        <v>82</v>
      </c>
      <c r="E117" s="54" t="s">
        <v>572</v>
      </c>
      <c r="F117" s="54">
        <v>66</v>
      </c>
      <c r="G117" s="54">
        <v>10</v>
      </c>
      <c r="H117" s="54">
        <v>528</v>
      </c>
      <c r="I117" s="54">
        <v>9</v>
      </c>
      <c r="J117" s="54">
        <v>233</v>
      </c>
      <c r="K117" s="54">
        <v>201</v>
      </c>
      <c r="L117" s="54">
        <v>85</v>
      </c>
      <c r="M117" s="54">
        <v>585</v>
      </c>
      <c r="N117" s="54">
        <v>384</v>
      </c>
      <c r="O117" s="54">
        <v>290</v>
      </c>
      <c r="P117" s="54">
        <v>94</v>
      </c>
      <c r="Q117" s="54">
        <v>201</v>
      </c>
      <c r="R117" s="54">
        <v>24</v>
      </c>
      <c r="S117" s="54">
        <v>176</v>
      </c>
      <c r="T117" s="62">
        <v>18.7</v>
      </c>
    </row>
    <row r="118" spans="1:20" ht="12" customHeight="1" x14ac:dyDescent="0.25">
      <c r="A118" s="12" t="s">
        <v>43</v>
      </c>
      <c r="B118" s="54">
        <v>1503</v>
      </c>
      <c r="C118" s="54">
        <v>1297</v>
      </c>
      <c r="D118" s="54">
        <v>134</v>
      </c>
      <c r="E118" s="54" t="s">
        <v>572</v>
      </c>
      <c r="F118" s="54">
        <v>107</v>
      </c>
      <c r="G118" s="54">
        <v>14</v>
      </c>
      <c r="H118" s="54">
        <v>1018</v>
      </c>
      <c r="I118" s="54">
        <v>27</v>
      </c>
      <c r="J118" s="54">
        <v>472</v>
      </c>
      <c r="K118" s="54">
        <v>356</v>
      </c>
      <c r="L118" s="54">
        <v>163</v>
      </c>
      <c r="M118" s="54">
        <v>1161</v>
      </c>
      <c r="N118" s="54">
        <v>886</v>
      </c>
      <c r="O118" s="54">
        <v>757</v>
      </c>
      <c r="P118" s="54">
        <v>130</v>
      </c>
      <c r="Q118" s="54">
        <v>275</v>
      </c>
      <c r="R118" s="54">
        <v>43</v>
      </c>
      <c r="S118" s="54">
        <v>232</v>
      </c>
      <c r="T118" s="62">
        <v>18.2</v>
      </c>
    </row>
    <row r="119" spans="1:20" ht="12" customHeight="1" x14ac:dyDescent="0.25">
      <c r="A119" s="12" t="s">
        <v>44</v>
      </c>
      <c r="B119" s="54">
        <v>2963</v>
      </c>
      <c r="C119" s="54">
        <v>2432</v>
      </c>
      <c r="D119" s="54">
        <v>304</v>
      </c>
      <c r="E119" s="54">
        <v>13</v>
      </c>
      <c r="F119" s="54">
        <v>251</v>
      </c>
      <c r="G119" s="54">
        <v>32</v>
      </c>
      <c r="H119" s="54">
        <v>2059</v>
      </c>
      <c r="I119" s="54">
        <v>31</v>
      </c>
      <c r="J119" s="54">
        <v>852</v>
      </c>
      <c r="K119" s="54">
        <v>803</v>
      </c>
      <c r="L119" s="54">
        <v>374</v>
      </c>
      <c r="M119" s="54">
        <v>2281</v>
      </c>
      <c r="N119" s="54">
        <v>1466</v>
      </c>
      <c r="O119" s="54">
        <v>1126</v>
      </c>
      <c r="P119" s="54">
        <v>340</v>
      </c>
      <c r="Q119" s="54">
        <v>815</v>
      </c>
      <c r="R119" s="54">
        <v>101</v>
      </c>
      <c r="S119" s="54">
        <v>714</v>
      </c>
      <c r="T119" s="62">
        <v>18.2</v>
      </c>
    </row>
    <row r="120" spans="1:20" ht="12" customHeight="1" x14ac:dyDescent="0.25">
      <c r="A120" s="12" t="s">
        <v>46</v>
      </c>
      <c r="B120" s="54">
        <v>1291</v>
      </c>
      <c r="C120" s="54">
        <v>1080</v>
      </c>
      <c r="D120" s="54">
        <v>123</v>
      </c>
      <c r="E120" s="54">
        <v>6</v>
      </c>
      <c r="F120" s="54">
        <v>99</v>
      </c>
      <c r="G120" s="54">
        <v>12</v>
      </c>
      <c r="H120" s="54">
        <v>916</v>
      </c>
      <c r="I120" s="54">
        <v>20</v>
      </c>
      <c r="J120" s="54">
        <v>442</v>
      </c>
      <c r="K120" s="54">
        <v>325</v>
      </c>
      <c r="L120" s="54">
        <v>130</v>
      </c>
      <c r="M120" s="54">
        <v>1011</v>
      </c>
      <c r="N120" s="54">
        <v>685</v>
      </c>
      <c r="O120" s="54">
        <v>471</v>
      </c>
      <c r="P120" s="54">
        <v>214</v>
      </c>
      <c r="Q120" s="54">
        <v>325</v>
      </c>
      <c r="R120" s="54">
        <v>44</v>
      </c>
      <c r="S120" s="54">
        <v>281</v>
      </c>
      <c r="T120" s="62">
        <v>18</v>
      </c>
    </row>
    <row r="121" spans="1:20" ht="12" customHeight="1" x14ac:dyDescent="0.25">
      <c r="A121" s="12" t="s">
        <v>45</v>
      </c>
      <c r="B121" s="54">
        <v>1050</v>
      </c>
      <c r="C121" s="54">
        <v>893</v>
      </c>
      <c r="D121" s="54">
        <v>99</v>
      </c>
      <c r="E121" s="54" t="s">
        <v>572</v>
      </c>
      <c r="F121" s="54">
        <v>80</v>
      </c>
      <c r="G121" s="54">
        <v>12</v>
      </c>
      <c r="H121" s="54">
        <v>759</v>
      </c>
      <c r="I121" s="54">
        <v>24</v>
      </c>
      <c r="J121" s="54">
        <v>385</v>
      </c>
      <c r="K121" s="54">
        <v>261</v>
      </c>
      <c r="L121" s="54">
        <v>88</v>
      </c>
      <c r="M121" s="54">
        <v>837</v>
      </c>
      <c r="N121" s="54">
        <v>572</v>
      </c>
      <c r="O121" s="54">
        <v>412</v>
      </c>
      <c r="P121" s="54">
        <v>160</v>
      </c>
      <c r="Q121" s="54">
        <v>265</v>
      </c>
      <c r="R121" s="54">
        <v>44</v>
      </c>
      <c r="S121" s="54">
        <v>220</v>
      </c>
      <c r="T121" s="62">
        <v>19</v>
      </c>
    </row>
    <row r="122" spans="1:20" ht="20.100000000000001" customHeight="1" x14ac:dyDescent="0.25">
      <c r="A122" s="7" t="s">
        <v>392</v>
      </c>
      <c r="B122" s="88"/>
      <c r="C122" s="88"/>
      <c r="D122" s="88"/>
      <c r="E122" s="88"/>
      <c r="F122" s="88"/>
      <c r="G122" s="88"/>
      <c r="H122" s="87"/>
      <c r="I122" s="87"/>
      <c r="J122" s="87"/>
      <c r="K122" s="87"/>
      <c r="L122" s="87"/>
      <c r="M122" s="87"/>
      <c r="N122" s="87"/>
      <c r="O122" s="87"/>
      <c r="P122" s="87"/>
      <c r="Q122" s="87"/>
      <c r="R122" s="87"/>
      <c r="S122" s="87"/>
      <c r="T122" s="87"/>
    </row>
    <row r="123" spans="1:20" ht="20.100000000000001" customHeight="1" x14ac:dyDescent="0.25">
      <c r="A123" s="38" t="s">
        <v>4</v>
      </c>
      <c r="B123" s="58">
        <v>81337</v>
      </c>
      <c r="C123" s="58">
        <v>70166</v>
      </c>
      <c r="D123" s="58">
        <v>8503</v>
      </c>
      <c r="E123" s="58">
        <v>427</v>
      </c>
      <c r="F123" s="58">
        <v>6882</v>
      </c>
      <c r="G123" s="58">
        <v>1039</v>
      </c>
      <c r="H123" s="58">
        <v>51501</v>
      </c>
      <c r="I123" s="58">
        <v>1253</v>
      </c>
      <c r="J123" s="58">
        <v>25143</v>
      </c>
      <c r="K123" s="58">
        <v>18234</v>
      </c>
      <c r="L123" s="58">
        <v>6871</v>
      </c>
      <c r="M123" s="58">
        <v>58465</v>
      </c>
      <c r="N123" s="58">
        <v>42555</v>
      </c>
      <c r="O123" s="58">
        <v>31485</v>
      </c>
      <c r="P123" s="58">
        <v>11070</v>
      </c>
      <c r="Q123" s="58">
        <v>15910</v>
      </c>
      <c r="R123" s="58">
        <v>2317</v>
      </c>
      <c r="S123" s="58">
        <v>13592</v>
      </c>
      <c r="T123" s="63">
        <v>18</v>
      </c>
    </row>
    <row r="124" spans="1:20" ht="12" customHeight="1" x14ac:dyDescent="0.25">
      <c r="A124" s="12" t="s">
        <v>445</v>
      </c>
      <c r="B124" s="54">
        <v>4353</v>
      </c>
      <c r="C124" s="54">
        <v>3709</v>
      </c>
      <c r="D124" s="54">
        <v>469</v>
      </c>
      <c r="E124" s="54">
        <v>6</v>
      </c>
      <c r="F124" s="54">
        <v>381</v>
      </c>
      <c r="G124" s="54">
        <v>21</v>
      </c>
      <c r="H124" s="54" t="s">
        <v>573</v>
      </c>
      <c r="I124" s="54" t="s">
        <v>573</v>
      </c>
      <c r="J124" s="54" t="s">
        <v>573</v>
      </c>
      <c r="K124" s="54" t="s">
        <v>573</v>
      </c>
      <c r="L124" s="54" t="s">
        <v>573</v>
      </c>
      <c r="M124" s="54" t="s">
        <v>573</v>
      </c>
      <c r="N124" s="54" t="s">
        <v>573</v>
      </c>
      <c r="O124" s="54" t="s">
        <v>573</v>
      </c>
      <c r="P124" s="54" t="s">
        <v>573</v>
      </c>
      <c r="Q124" s="54" t="s">
        <v>573</v>
      </c>
      <c r="R124" s="54" t="s">
        <v>573</v>
      </c>
      <c r="S124" s="54" t="s">
        <v>573</v>
      </c>
      <c r="T124" s="62" t="s">
        <v>573</v>
      </c>
    </row>
    <row r="125" spans="1:20" ht="12" customHeight="1" x14ac:dyDescent="0.25">
      <c r="A125" s="12" t="s">
        <v>446</v>
      </c>
      <c r="B125" s="54">
        <v>7392</v>
      </c>
      <c r="C125" s="54">
        <v>6309</v>
      </c>
      <c r="D125" s="54">
        <v>478</v>
      </c>
      <c r="E125" s="54">
        <v>33</v>
      </c>
      <c r="F125" s="54">
        <v>380</v>
      </c>
      <c r="G125" s="54">
        <v>24</v>
      </c>
      <c r="H125" s="54" t="s">
        <v>573</v>
      </c>
      <c r="I125" s="54" t="s">
        <v>573</v>
      </c>
      <c r="J125" s="54" t="s">
        <v>573</v>
      </c>
      <c r="K125" s="54" t="s">
        <v>573</v>
      </c>
      <c r="L125" s="54" t="s">
        <v>573</v>
      </c>
      <c r="M125" s="54" t="s">
        <v>573</v>
      </c>
      <c r="N125" s="54" t="s">
        <v>573</v>
      </c>
      <c r="O125" s="54" t="s">
        <v>573</v>
      </c>
      <c r="P125" s="54" t="s">
        <v>573</v>
      </c>
      <c r="Q125" s="54" t="s">
        <v>573</v>
      </c>
      <c r="R125" s="54" t="s">
        <v>573</v>
      </c>
      <c r="S125" s="54" t="s">
        <v>573</v>
      </c>
      <c r="T125" s="62" t="s">
        <v>573</v>
      </c>
    </row>
    <row r="126" spans="1:20" ht="12" customHeight="1" x14ac:dyDescent="0.25">
      <c r="A126" s="12" t="s">
        <v>447</v>
      </c>
      <c r="B126" s="54">
        <v>2926</v>
      </c>
      <c r="C126" s="54">
        <v>2516</v>
      </c>
      <c r="D126" s="54">
        <v>148</v>
      </c>
      <c r="E126" s="54">
        <v>15</v>
      </c>
      <c r="F126" s="54">
        <v>123</v>
      </c>
      <c r="G126" s="54">
        <v>10</v>
      </c>
      <c r="H126" s="54" t="s">
        <v>573</v>
      </c>
      <c r="I126" s="54" t="s">
        <v>573</v>
      </c>
      <c r="J126" s="54" t="s">
        <v>573</v>
      </c>
      <c r="K126" s="54" t="s">
        <v>573</v>
      </c>
      <c r="L126" s="54" t="s">
        <v>573</v>
      </c>
      <c r="M126" s="54" t="s">
        <v>573</v>
      </c>
      <c r="N126" s="54" t="s">
        <v>573</v>
      </c>
      <c r="O126" s="54" t="s">
        <v>573</v>
      </c>
      <c r="P126" s="54" t="s">
        <v>573</v>
      </c>
      <c r="Q126" s="54" t="s">
        <v>573</v>
      </c>
      <c r="R126" s="54" t="s">
        <v>573</v>
      </c>
      <c r="S126" s="54" t="s">
        <v>573</v>
      </c>
      <c r="T126" s="62" t="s">
        <v>573</v>
      </c>
    </row>
    <row r="127" spans="1:20" ht="12" customHeight="1" x14ac:dyDescent="0.25">
      <c r="A127" s="12" t="s">
        <v>448</v>
      </c>
      <c r="B127" s="54">
        <v>6747</v>
      </c>
      <c r="C127" s="54">
        <v>5799</v>
      </c>
      <c r="D127" s="54">
        <v>425</v>
      </c>
      <c r="E127" s="54">
        <v>43</v>
      </c>
      <c r="F127" s="54">
        <v>347</v>
      </c>
      <c r="G127" s="54">
        <v>40</v>
      </c>
      <c r="H127" s="54">
        <v>5007</v>
      </c>
      <c r="I127" s="54">
        <v>391</v>
      </c>
      <c r="J127" s="54">
        <v>3675</v>
      </c>
      <c r="K127" s="54">
        <v>753</v>
      </c>
      <c r="L127" s="54">
        <v>188</v>
      </c>
      <c r="M127" s="54">
        <v>5606</v>
      </c>
      <c r="N127" s="54">
        <v>3452</v>
      </c>
      <c r="O127" s="54">
        <v>3101</v>
      </c>
      <c r="P127" s="54">
        <v>350</v>
      </c>
      <c r="Q127" s="54">
        <v>2154</v>
      </c>
      <c r="R127" s="54">
        <v>347</v>
      </c>
      <c r="S127" s="54">
        <v>1808</v>
      </c>
      <c r="T127" s="62">
        <v>15.9</v>
      </c>
    </row>
    <row r="128" spans="1:20" ht="12" customHeight="1" x14ac:dyDescent="0.25">
      <c r="A128" s="12" t="s">
        <v>359</v>
      </c>
      <c r="B128" s="54">
        <v>9662</v>
      </c>
      <c r="C128" s="54">
        <v>8198</v>
      </c>
      <c r="D128" s="54">
        <v>705</v>
      </c>
      <c r="E128" s="54">
        <v>56</v>
      </c>
      <c r="F128" s="54">
        <v>565</v>
      </c>
      <c r="G128" s="54">
        <v>63</v>
      </c>
      <c r="H128" s="54">
        <v>7274</v>
      </c>
      <c r="I128" s="54">
        <v>249</v>
      </c>
      <c r="J128" s="54">
        <v>4547</v>
      </c>
      <c r="K128" s="54">
        <v>1914</v>
      </c>
      <c r="L128" s="54">
        <v>565</v>
      </c>
      <c r="M128" s="54">
        <v>7944</v>
      </c>
      <c r="N128" s="54">
        <v>5029</v>
      </c>
      <c r="O128" s="54">
        <v>3933</v>
      </c>
      <c r="P128" s="54">
        <v>1097</v>
      </c>
      <c r="Q128" s="54">
        <v>2915</v>
      </c>
      <c r="R128" s="54">
        <v>441</v>
      </c>
      <c r="S128" s="54">
        <v>2474</v>
      </c>
      <c r="T128" s="62">
        <v>16.899999999999999</v>
      </c>
    </row>
    <row r="129" spans="1:20" ht="12" customHeight="1" x14ac:dyDescent="0.25">
      <c r="A129" s="12" t="s">
        <v>360</v>
      </c>
      <c r="B129" s="54">
        <v>13647</v>
      </c>
      <c r="C129" s="54">
        <v>11558</v>
      </c>
      <c r="D129" s="54">
        <v>1036</v>
      </c>
      <c r="E129" s="54">
        <v>77</v>
      </c>
      <c r="F129" s="54">
        <v>847</v>
      </c>
      <c r="G129" s="54">
        <v>110</v>
      </c>
      <c r="H129" s="54">
        <v>10297</v>
      </c>
      <c r="I129" s="54">
        <v>216</v>
      </c>
      <c r="J129" s="54">
        <v>5554</v>
      </c>
      <c r="K129" s="54">
        <v>3424</v>
      </c>
      <c r="L129" s="54">
        <v>1102</v>
      </c>
      <c r="M129" s="54">
        <v>11164</v>
      </c>
      <c r="N129" s="54">
        <v>7047</v>
      </c>
      <c r="O129" s="54">
        <v>5035</v>
      </c>
      <c r="P129" s="54">
        <v>2012</v>
      </c>
      <c r="Q129" s="54">
        <v>4116</v>
      </c>
      <c r="R129" s="54">
        <v>546</v>
      </c>
      <c r="S129" s="54">
        <v>3570</v>
      </c>
      <c r="T129" s="62">
        <v>17.2</v>
      </c>
    </row>
    <row r="130" spans="1:20" ht="12" customHeight="1" x14ac:dyDescent="0.25">
      <c r="A130" s="12" t="s">
        <v>449</v>
      </c>
      <c r="B130" s="54">
        <v>21020</v>
      </c>
      <c r="C130" s="54">
        <v>18271</v>
      </c>
      <c r="D130" s="54">
        <v>2249</v>
      </c>
      <c r="E130" s="54">
        <v>98</v>
      </c>
      <c r="F130" s="54">
        <v>1814</v>
      </c>
      <c r="G130" s="54">
        <v>311</v>
      </c>
      <c r="H130" s="54">
        <v>16424</v>
      </c>
      <c r="I130" s="54">
        <v>195</v>
      </c>
      <c r="J130" s="54">
        <v>6761</v>
      </c>
      <c r="K130" s="54">
        <v>6653</v>
      </c>
      <c r="L130" s="54">
        <v>2815</v>
      </c>
      <c r="M130" s="54">
        <v>17762</v>
      </c>
      <c r="N130" s="54">
        <v>12727</v>
      </c>
      <c r="O130" s="54">
        <v>8490</v>
      </c>
      <c r="P130" s="54">
        <v>4237</v>
      </c>
      <c r="Q130" s="54">
        <v>5035</v>
      </c>
      <c r="R130" s="54">
        <v>657</v>
      </c>
      <c r="S130" s="54">
        <v>4378</v>
      </c>
      <c r="T130" s="62">
        <v>18.399999999999999</v>
      </c>
    </row>
    <row r="131" spans="1:20" ht="12" customHeight="1" x14ac:dyDescent="0.25">
      <c r="A131" s="12" t="s">
        <v>450</v>
      </c>
      <c r="B131" s="54">
        <v>15591</v>
      </c>
      <c r="C131" s="54">
        <v>13807</v>
      </c>
      <c r="D131" s="54">
        <v>2993</v>
      </c>
      <c r="E131" s="54">
        <v>98</v>
      </c>
      <c r="F131" s="54">
        <v>2425</v>
      </c>
      <c r="G131" s="54">
        <v>459</v>
      </c>
      <c r="H131" s="54">
        <v>12499</v>
      </c>
      <c r="I131" s="54">
        <v>202</v>
      </c>
      <c r="J131" s="54">
        <v>4606</v>
      </c>
      <c r="K131" s="54">
        <v>5489</v>
      </c>
      <c r="L131" s="54">
        <v>2201</v>
      </c>
      <c r="M131" s="54">
        <v>13564</v>
      </c>
      <c r="N131" s="54">
        <v>12295</v>
      </c>
      <c r="O131" s="54">
        <v>8947</v>
      </c>
      <c r="P131" s="54">
        <v>3348</v>
      </c>
      <c r="Q131" s="54">
        <v>1269</v>
      </c>
      <c r="R131" s="54">
        <v>215</v>
      </c>
      <c r="S131" s="54">
        <v>1053</v>
      </c>
      <c r="T131" s="62">
        <v>20.399999999999999</v>
      </c>
    </row>
    <row r="132" spans="1:20" ht="20.100000000000001" customHeight="1" x14ac:dyDescent="0.25">
      <c r="A132" s="38" t="s">
        <v>5</v>
      </c>
      <c r="B132" s="58">
        <v>67127</v>
      </c>
      <c r="C132" s="58">
        <v>58180</v>
      </c>
      <c r="D132" s="58">
        <v>7277</v>
      </c>
      <c r="E132" s="58">
        <v>376</v>
      </c>
      <c r="F132" s="58">
        <v>5888</v>
      </c>
      <c r="G132" s="58">
        <v>916</v>
      </c>
      <c r="H132" s="58">
        <v>43800</v>
      </c>
      <c r="I132" s="58">
        <v>1034</v>
      </c>
      <c r="J132" s="58">
        <v>21363</v>
      </c>
      <c r="K132" s="58">
        <v>15608</v>
      </c>
      <c r="L132" s="58">
        <v>5795</v>
      </c>
      <c r="M132" s="58">
        <v>49549</v>
      </c>
      <c r="N132" s="58">
        <v>36232</v>
      </c>
      <c r="O132" s="58">
        <v>26393</v>
      </c>
      <c r="P132" s="58">
        <v>9839</v>
      </c>
      <c r="Q132" s="58">
        <v>13317</v>
      </c>
      <c r="R132" s="58">
        <v>1943</v>
      </c>
      <c r="S132" s="58">
        <v>11374</v>
      </c>
      <c r="T132" s="63">
        <v>17.899999999999999</v>
      </c>
    </row>
    <row r="133" spans="1:20" ht="12" customHeight="1" x14ac:dyDescent="0.25">
      <c r="A133" s="12" t="s">
        <v>445</v>
      </c>
      <c r="B133" s="54">
        <v>2982</v>
      </c>
      <c r="C133" s="54">
        <v>2552</v>
      </c>
      <c r="D133" s="54">
        <v>349</v>
      </c>
      <c r="E133" s="54">
        <v>6</v>
      </c>
      <c r="F133" s="54">
        <v>282</v>
      </c>
      <c r="G133" s="54">
        <v>16</v>
      </c>
      <c r="H133" s="54" t="s">
        <v>573</v>
      </c>
      <c r="I133" s="54" t="s">
        <v>573</v>
      </c>
      <c r="J133" s="54" t="s">
        <v>573</v>
      </c>
      <c r="K133" s="54" t="s">
        <v>573</v>
      </c>
      <c r="L133" s="54" t="s">
        <v>573</v>
      </c>
      <c r="M133" s="54" t="s">
        <v>573</v>
      </c>
      <c r="N133" s="54" t="s">
        <v>573</v>
      </c>
      <c r="O133" s="54" t="s">
        <v>573</v>
      </c>
      <c r="P133" s="54" t="s">
        <v>573</v>
      </c>
      <c r="Q133" s="54" t="s">
        <v>573</v>
      </c>
      <c r="R133" s="54" t="s">
        <v>573</v>
      </c>
      <c r="S133" s="54" t="s">
        <v>573</v>
      </c>
      <c r="T133" s="62" t="s">
        <v>573</v>
      </c>
    </row>
    <row r="134" spans="1:20" ht="12" customHeight="1" x14ac:dyDescent="0.25">
      <c r="A134" s="12" t="s">
        <v>446</v>
      </c>
      <c r="B134" s="54">
        <v>5430</v>
      </c>
      <c r="C134" s="54">
        <v>4657</v>
      </c>
      <c r="D134" s="54">
        <v>371</v>
      </c>
      <c r="E134" s="54">
        <v>27</v>
      </c>
      <c r="F134" s="54">
        <v>291</v>
      </c>
      <c r="G134" s="54">
        <v>19</v>
      </c>
      <c r="H134" s="54" t="s">
        <v>573</v>
      </c>
      <c r="I134" s="54" t="s">
        <v>573</v>
      </c>
      <c r="J134" s="54" t="s">
        <v>573</v>
      </c>
      <c r="K134" s="54" t="s">
        <v>573</v>
      </c>
      <c r="L134" s="54" t="s">
        <v>573</v>
      </c>
      <c r="M134" s="54" t="s">
        <v>573</v>
      </c>
      <c r="N134" s="54" t="s">
        <v>573</v>
      </c>
      <c r="O134" s="54" t="s">
        <v>573</v>
      </c>
      <c r="P134" s="54" t="s">
        <v>573</v>
      </c>
      <c r="Q134" s="54" t="s">
        <v>573</v>
      </c>
      <c r="R134" s="54" t="s">
        <v>573</v>
      </c>
      <c r="S134" s="54" t="s">
        <v>573</v>
      </c>
      <c r="T134" s="62" t="s">
        <v>573</v>
      </c>
    </row>
    <row r="135" spans="1:20" ht="12" customHeight="1" x14ac:dyDescent="0.25">
      <c r="A135" s="12" t="s">
        <v>447</v>
      </c>
      <c r="B135" s="54">
        <v>2262</v>
      </c>
      <c r="C135" s="54">
        <v>1955</v>
      </c>
      <c r="D135" s="54">
        <v>121</v>
      </c>
      <c r="E135" s="54">
        <v>13</v>
      </c>
      <c r="F135" s="54">
        <v>101</v>
      </c>
      <c r="G135" s="54">
        <v>8</v>
      </c>
      <c r="H135" s="54" t="s">
        <v>573</v>
      </c>
      <c r="I135" s="54" t="s">
        <v>573</v>
      </c>
      <c r="J135" s="54" t="s">
        <v>573</v>
      </c>
      <c r="K135" s="54" t="s">
        <v>573</v>
      </c>
      <c r="L135" s="54" t="s">
        <v>573</v>
      </c>
      <c r="M135" s="54" t="s">
        <v>573</v>
      </c>
      <c r="N135" s="54" t="s">
        <v>573</v>
      </c>
      <c r="O135" s="54" t="s">
        <v>573</v>
      </c>
      <c r="P135" s="54" t="s">
        <v>573</v>
      </c>
      <c r="Q135" s="54" t="s">
        <v>573</v>
      </c>
      <c r="R135" s="54" t="s">
        <v>573</v>
      </c>
      <c r="S135" s="54" t="s">
        <v>573</v>
      </c>
      <c r="T135" s="62" t="s">
        <v>573</v>
      </c>
    </row>
    <row r="136" spans="1:20" ht="12" customHeight="1" x14ac:dyDescent="0.25">
      <c r="A136" s="12" t="s">
        <v>448</v>
      </c>
      <c r="B136" s="54">
        <v>5211</v>
      </c>
      <c r="C136" s="54">
        <v>4511</v>
      </c>
      <c r="D136" s="54">
        <v>343</v>
      </c>
      <c r="E136" s="54">
        <v>36</v>
      </c>
      <c r="F136" s="54">
        <v>283</v>
      </c>
      <c r="G136" s="54">
        <v>32</v>
      </c>
      <c r="H136" s="54">
        <v>3881</v>
      </c>
      <c r="I136" s="54">
        <v>300</v>
      </c>
      <c r="J136" s="54">
        <v>2863</v>
      </c>
      <c r="K136" s="54">
        <v>569</v>
      </c>
      <c r="L136" s="54">
        <v>149</v>
      </c>
      <c r="M136" s="54">
        <v>4356</v>
      </c>
      <c r="N136" s="54">
        <v>2600</v>
      </c>
      <c r="O136" s="54">
        <v>2315</v>
      </c>
      <c r="P136" s="54">
        <v>285</v>
      </c>
      <c r="Q136" s="54">
        <v>1756</v>
      </c>
      <c r="R136" s="54">
        <v>278</v>
      </c>
      <c r="S136" s="54">
        <v>1479</v>
      </c>
      <c r="T136" s="62">
        <v>15.8</v>
      </c>
    </row>
    <row r="137" spans="1:20" ht="12" customHeight="1" x14ac:dyDescent="0.25">
      <c r="A137" s="12" t="s">
        <v>359</v>
      </c>
      <c r="B137" s="54">
        <v>7294</v>
      </c>
      <c r="C137" s="54">
        <v>6215</v>
      </c>
      <c r="D137" s="54">
        <v>564</v>
      </c>
      <c r="E137" s="54">
        <v>48</v>
      </c>
      <c r="F137" s="54">
        <v>454</v>
      </c>
      <c r="G137" s="54">
        <v>50</v>
      </c>
      <c r="H137" s="54">
        <v>5493</v>
      </c>
      <c r="I137" s="54">
        <v>181</v>
      </c>
      <c r="J137" s="54">
        <v>3478</v>
      </c>
      <c r="K137" s="54">
        <v>1405</v>
      </c>
      <c r="L137" s="54">
        <v>429</v>
      </c>
      <c r="M137" s="54">
        <v>6015</v>
      </c>
      <c r="N137" s="54">
        <v>3808</v>
      </c>
      <c r="O137" s="54">
        <v>2937</v>
      </c>
      <c r="P137" s="54">
        <v>870</v>
      </c>
      <c r="Q137" s="54">
        <v>2207</v>
      </c>
      <c r="R137" s="54">
        <v>332</v>
      </c>
      <c r="S137" s="54">
        <v>1875</v>
      </c>
      <c r="T137" s="62">
        <v>16.7</v>
      </c>
    </row>
    <row r="138" spans="1:20" ht="12" customHeight="1" x14ac:dyDescent="0.25">
      <c r="A138" s="12" t="s">
        <v>360</v>
      </c>
      <c r="B138" s="54">
        <v>11440</v>
      </c>
      <c r="C138" s="54">
        <v>9694</v>
      </c>
      <c r="D138" s="54">
        <v>874</v>
      </c>
      <c r="E138" s="54">
        <v>67</v>
      </c>
      <c r="F138" s="54">
        <v>714</v>
      </c>
      <c r="G138" s="54">
        <v>92</v>
      </c>
      <c r="H138" s="54">
        <v>8625</v>
      </c>
      <c r="I138" s="54">
        <v>187</v>
      </c>
      <c r="J138" s="54">
        <v>4720</v>
      </c>
      <c r="K138" s="54">
        <v>2819</v>
      </c>
      <c r="L138" s="54">
        <v>899</v>
      </c>
      <c r="M138" s="54">
        <v>9359</v>
      </c>
      <c r="N138" s="54">
        <v>5889</v>
      </c>
      <c r="O138" s="54">
        <v>4124</v>
      </c>
      <c r="P138" s="54">
        <v>1765</v>
      </c>
      <c r="Q138" s="54">
        <v>3471</v>
      </c>
      <c r="R138" s="54">
        <v>466</v>
      </c>
      <c r="S138" s="54">
        <v>3004</v>
      </c>
      <c r="T138" s="62">
        <v>17.100000000000001</v>
      </c>
    </row>
    <row r="139" spans="1:20" ht="12" customHeight="1" x14ac:dyDescent="0.25">
      <c r="A139" s="12" t="s">
        <v>449</v>
      </c>
      <c r="B139" s="54">
        <v>18047</v>
      </c>
      <c r="C139" s="54">
        <v>15760</v>
      </c>
      <c r="D139" s="54">
        <v>1882</v>
      </c>
      <c r="E139" s="54">
        <v>85</v>
      </c>
      <c r="F139" s="54">
        <v>1516</v>
      </c>
      <c r="G139" s="54">
        <v>267</v>
      </c>
      <c r="H139" s="54">
        <v>14171</v>
      </c>
      <c r="I139" s="54">
        <v>174</v>
      </c>
      <c r="J139" s="54">
        <v>5952</v>
      </c>
      <c r="K139" s="54">
        <v>5712</v>
      </c>
      <c r="L139" s="54">
        <v>2333</v>
      </c>
      <c r="M139" s="54">
        <v>15326</v>
      </c>
      <c r="N139" s="54">
        <v>10979</v>
      </c>
      <c r="O139" s="54">
        <v>7213</v>
      </c>
      <c r="P139" s="54">
        <v>3767</v>
      </c>
      <c r="Q139" s="54">
        <v>4347</v>
      </c>
      <c r="R139" s="54">
        <v>570</v>
      </c>
      <c r="S139" s="54">
        <v>3777</v>
      </c>
      <c r="T139" s="62">
        <v>18.3</v>
      </c>
    </row>
    <row r="140" spans="1:20" ht="12" customHeight="1" x14ac:dyDescent="0.25">
      <c r="A140" s="12" t="s">
        <v>450</v>
      </c>
      <c r="B140" s="54">
        <v>14461</v>
      </c>
      <c r="C140" s="54">
        <v>12837</v>
      </c>
      <c r="D140" s="54">
        <v>2774</v>
      </c>
      <c r="E140" s="54">
        <v>93</v>
      </c>
      <c r="F140" s="54">
        <v>2248</v>
      </c>
      <c r="G140" s="54">
        <v>433</v>
      </c>
      <c r="H140" s="54">
        <v>11630</v>
      </c>
      <c r="I140" s="54">
        <v>193</v>
      </c>
      <c r="J140" s="54">
        <v>4350</v>
      </c>
      <c r="K140" s="54">
        <v>5102</v>
      </c>
      <c r="L140" s="54">
        <v>1985</v>
      </c>
      <c r="M140" s="54">
        <v>12608</v>
      </c>
      <c r="N140" s="54">
        <v>11438</v>
      </c>
      <c r="O140" s="54">
        <v>8308</v>
      </c>
      <c r="P140" s="54">
        <v>3130</v>
      </c>
      <c r="Q140" s="54">
        <v>1170</v>
      </c>
      <c r="R140" s="54">
        <v>199</v>
      </c>
      <c r="S140" s="54">
        <v>972</v>
      </c>
      <c r="T140" s="62">
        <v>20.399999999999999</v>
      </c>
    </row>
    <row r="141" spans="1:20" ht="20.100000000000001" customHeight="1" x14ac:dyDescent="0.25">
      <c r="A141" s="38" t="s">
        <v>10</v>
      </c>
      <c r="B141" s="58">
        <v>14210</v>
      </c>
      <c r="C141" s="58">
        <v>11986</v>
      </c>
      <c r="D141" s="58">
        <v>1226</v>
      </c>
      <c r="E141" s="58">
        <v>51</v>
      </c>
      <c r="F141" s="58">
        <v>993</v>
      </c>
      <c r="G141" s="58">
        <v>123</v>
      </c>
      <c r="H141" s="58">
        <v>7701</v>
      </c>
      <c r="I141" s="58">
        <v>220</v>
      </c>
      <c r="J141" s="58">
        <v>3780</v>
      </c>
      <c r="K141" s="58">
        <v>2626</v>
      </c>
      <c r="L141" s="58">
        <v>1076</v>
      </c>
      <c r="M141" s="58">
        <v>8916</v>
      </c>
      <c r="N141" s="58">
        <v>6323</v>
      </c>
      <c r="O141" s="58">
        <v>5092</v>
      </c>
      <c r="P141" s="58">
        <v>1231</v>
      </c>
      <c r="Q141" s="58">
        <v>2593</v>
      </c>
      <c r="R141" s="58">
        <v>374</v>
      </c>
      <c r="S141" s="58">
        <v>2218</v>
      </c>
      <c r="T141" s="63">
        <v>18.2</v>
      </c>
    </row>
    <row r="142" spans="1:20" ht="12" customHeight="1" x14ac:dyDescent="0.25">
      <c r="A142" s="12" t="s">
        <v>445</v>
      </c>
      <c r="B142" s="54">
        <v>1370</v>
      </c>
      <c r="C142" s="54">
        <v>1156</v>
      </c>
      <c r="D142" s="54">
        <v>120</v>
      </c>
      <c r="E142" s="54" t="s">
        <v>572</v>
      </c>
      <c r="F142" s="54">
        <v>99</v>
      </c>
      <c r="G142" s="54">
        <v>5</v>
      </c>
      <c r="H142" s="54" t="s">
        <v>573</v>
      </c>
      <c r="I142" s="54" t="s">
        <v>573</v>
      </c>
      <c r="J142" s="54" t="s">
        <v>573</v>
      </c>
      <c r="K142" s="54" t="s">
        <v>573</v>
      </c>
      <c r="L142" s="54" t="s">
        <v>573</v>
      </c>
      <c r="M142" s="54" t="s">
        <v>573</v>
      </c>
      <c r="N142" s="54" t="s">
        <v>573</v>
      </c>
      <c r="O142" s="54" t="s">
        <v>573</v>
      </c>
      <c r="P142" s="54" t="s">
        <v>573</v>
      </c>
      <c r="Q142" s="54" t="s">
        <v>573</v>
      </c>
      <c r="R142" s="54" t="s">
        <v>573</v>
      </c>
      <c r="S142" s="54" t="s">
        <v>573</v>
      </c>
      <c r="T142" s="62" t="s">
        <v>573</v>
      </c>
    </row>
    <row r="143" spans="1:20" ht="12" customHeight="1" x14ac:dyDescent="0.25">
      <c r="A143" s="12" t="s">
        <v>446</v>
      </c>
      <c r="B143" s="54">
        <v>1962</v>
      </c>
      <c r="C143" s="54">
        <v>1651</v>
      </c>
      <c r="D143" s="54">
        <v>108</v>
      </c>
      <c r="E143" s="54">
        <v>6</v>
      </c>
      <c r="F143" s="54">
        <v>89</v>
      </c>
      <c r="G143" s="54">
        <v>6</v>
      </c>
      <c r="H143" s="54" t="s">
        <v>573</v>
      </c>
      <c r="I143" s="54" t="s">
        <v>573</v>
      </c>
      <c r="J143" s="54" t="s">
        <v>573</v>
      </c>
      <c r="K143" s="54" t="s">
        <v>573</v>
      </c>
      <c r="L143" s="54" t="s">
        <v>573</v>
      </c>
      <c r="M143" s="54" t="s">
        <v>573</v>
      </c>
      <c r="N143" s="54" t="s">
        <v>573</v>
      </c>
      <c r="O143" s="54" t="s">
        <v>573</v>
      </c>
      <c r="P143" s="54" t="s">
        <v>573</v>
      </c>
      <c r="Q143" s="54" t="s">
        <v>573</v>
      </c>
      <c r="R143" s="54" t="s">
        <v>573</v>
      </c>
      <c r="S143" s="54" t="s">
        <v>573</v>
      </c>
      <c r="T143" s="62" t="s">
        <v>573</v>
      </c>
    </row>
    <row r="144" spans="1:20" ht="12" customHeight="1" x14ac:dyDescent="0.25">
      <c r="A144" s="12" t="s">
        <v>447</v>
      </c>
      <c r="B144" s="54">
        <v>664</v>
      </c>
      <c r="C144" s="54">
        <v>561</v>
      </c>
      <c r="D144" s="54">
        <v>28</v>
      </c>
      <c r="E144" s="54" t="s">
        <v>572</v>
      </c>
      <c r="F144" s="54">
        <v>22</v>
      </c>
      <c r="G144" s="54" t="s">
        <v>572</v>
      </c>
      <c r="H144" s="54" t="s">
        <v>573</v>
      </c>
      <c r="I144" s="54" t="s">
        <v>573</v>
      </c>
      <c r="J144" s="54" t="s">
        <v>573</v>
      </c>
      <c r="K144" s="54" t="s">
        <v>573</v>
      </c>
      <c r="L144" s="54" t="s">
        <v>573</v>
      </c>
      <c r="M144" s="54" t="s">
        <v>573</v>
      </c>
      <c r="N144" s="54" t="s">
        <v>573</v>
      </c>
      <c r="O144" s="54" t="s">
        <v>573</v>
      </c>
      <c r="P144" s="54" t="s">
        <v>573</v>
      </c>
      <c r="Q144" s="54" t="s">
        <v>573</v>
      </c>
      <c r="R144" s="54" t="s">
        <v>573</v>
      </c>
      <c r="S144" s="54" t="s">
        <v>573</v>
      </c>
      <c r="T144" s="62" t="s">
        <v>573</v>
      </c>
    </row>
    <row r="145" spans="1:20" ht="12" customHeight="1" x14ac:dyDescent="0.25">
      <c r="A145" s="12" t="s">
        <v>448</v>
      </c>
      <c r="B145" s="54">
        <v>1535</v>
      </c>
      <c r="C145" s="54">
        <v>1289</v>
      </c>
      <c r="D145" s="54">
        <v>82</v>
      </c>
      <c r="E145" s="54">
        <v>7</v>
      </c>
      <c r="F145" s="54">
        <v>64</v>
      </c>
      <c r="G145" s="54">
        <v>9</v>
      </c>
      <c r="H145" s="54">
        <v>1126</v>
      </c>
      <c r="I145" s="54">
        <v>91</v>
      </c>
      <c r="J145" s="54">
        <v>812</v>
      </c>
      <c r="K145" s="54">
        <v>184</v>
      </c>
      <c r="L145" s="54">
        <v>39</v>
      </c>
      <c r="M145" s="54">
        <v>1250</v>
      </c>
      <c r="N145" s="54">
        <v>852</v>
      </c>
      <c r="O145" s="54">
        <v>787</v>
      </c>
      <c r="P145" s="54">
        <v>65</v>
      </c>
      <c r="Q145" s="54">
        <v>398</v>
      </c>
      <c r="R145" s="54">
        <v>69</v>
      </c>
      <c r="S145" s="54">
        <v>329</v>
      </c>
      <c r="T145" s="62">
        <v>16.3</v>
      </c>
    </row>
    <row r="146" spans="1:20" ht="12" customHeight="1" x14ac:dyDescent="0.25">
      <c r="A146" s="12" t="s">
        <v>359</v>
      </c>
      <c r="B146" s="54">
        <v>2368</v>
      </c>
      <c r="C146" s="54">
        <v>1984</v>
      </c>
      <c r="D146" s="54">
        <v>140</v>
      </c>
      <c r="E146" s="54">
        <v>8</v>
      </c>
      <c r="F146" s="54">
        <v>111</v>
      </c>
      <c r="G146" s="54">
        <v>13</v>
      </c>
      <c r="H146" s="54">
        <v>1781</v>
      </c>
      <c r="I146" s="54">
        <v>68</v>
      </c>
      <c r="J146" s="54">
        <v>1068</v>
      </c>
      <c r="K146" s="54">
        <v>509</v>
      </c>
      <c r="L146" s="54">
        <v>136</v>
      </c>
      <c r="M146" s="54">
        <v>1929</v>
      </c>
      <c r="N146" s="54">
        <v>1222</v>
      </c>
      <c r="O146" s="54">
        <v>995</v>
      </c>
      <c r="P146" s="54">
        <v>226</v>
      </c>
      <c r="Q146" s="54">
        <v>708</v>
      </c>
      <c r="R146" s="54">
        <v>108</v>
      </c>
      <c r="S146" s="54">
        <v>600</v>
      </c>
      <c r="T146" s="62">
        <v>17.5</v>
      </c>
    </row>
    <row r="147" spans="1:20" ht="12" customHeight="1" x14ac:dyDescent="0.25">
      <c r="A147" s="12" t="s">
        <v>360</v>
      </c>
      <c r="B147" s="54">
        <v>2207</v>
      </c>
      <c r="C147" s="54">
        <v>1864</v>
      </c>
      <c r="D147" s="54">
        <v>162</v>
      </c>
      <c r="E147" s="54">
        <v>10</v>
      </c>
      <c r="F147" s="54">
        <v>133</v>
      </c>
      <c r="G147" s="54">
        <v>19</v>
      </c>
      <c r="H147" s="54">
        <v>1672</v>
      </c>
      <c r="I147" s="54">
        <v>30</v>
      </c>
      <c r="J147" s="54">
        <v>834</v>
      </c>
      <c r="K147" s="54">
        <v>605</v>
      </c>
      <c r="L147" s="54">
        <v>203</v>
      </c>
      <c r="M147" s="54">
        <v>1804</v>
      </c>
      <c r="N147" s="54">
        <v>1159</v>
      </c>
      <c r="O147" s="54">
        <v>911</v>
      </c>
      <c r="P147" s="54">
        <v>247</v>
      </c>
      <c r="Q147" s="54">
        <v>646</v>
      </c>
      <c r="R147" s="54">
        <v>80</v>
      </c>
      <c r="S147" s="54">
        <v>566</v>
      </c>
      <c r="T147" s="62">
        <v>18.3</v>
      </c>
    </row>
    <row r="148" spans="1:20" ht="12" customHeight="1" x14ac:dyDescent="0.25">
      <c r="A148" s="12" t="s">
        <v>449</v>
      </c>
      <c r="B148" s="54">
        <v>2973</v>
      </c>
      <c r="C148" s="54">
        <v>2512</v>
      </c>
      <c r="D148" s="54">
        <v>367</v>
      </c>
      <c r="E148" s="54">
        <v>12</v>
      </c>
      <c r="F148" s="54">
        <v>299</v>
      </c>
      <c r="G148" s="54">
        <v>43</v>
      </c>
      <c r="H148" s="54">
        <v>2253</v>
      </c>
      <c r="I148" s="54">
        <v>21</v>
      </c>
      <c r="J148" s="54">
        <v>809</v>
      </c>
      <c r="K148" s="54">
        <v>941</v>
      </c>
      <c r="L148" s="54">
        <v>481</v>
      </c>
      <c r="M148" s="54">
        <v>2436</v>
      </c>
      <c r="N148" s="54">
        <v>1748</v>
      </c>
      <c r="O148" s="54">
        <v>1278</v>
      </c>
      <c r="P148" s="54">
        <v>470</v>
      </c>
      <c r="Q148" s="54">
        <v>688</v>
      </c>
      <c r="R148" s="54">
        <v>87</v>
      </c>
      <c r="S148" s="54">
        <v>601</v>
      </c>
      <c r="T148" s="62">
        <v>19.2</v>
      </c>
    </row>
    <row r="149" spans="1:20" ht="12" customHeight="1" x14ac:dyDescent="0.25">
      <c r="A149" s="12" t="s">
        <v>450</v>
      </c>
      <c r="B149" s="54">
        <v>1130</v>
      </c>
      <c r="C149" s="54">
        <v>970</v>
      </c>
      <c r="D149" s="54">
        <v>220</v>
      </c>
      <c r="E149" s="54" t="s">
        <v>572</v>
      </c>
      <c r="F149" s="54">
        <v>177</v>
      </c>
      <c r="G149" s="54">
        <v>26</v>
      </c>
      <c r="H149" s="54">
        <v>869</v>
      </c>
      <c r="I149" s="54">
        <v>9</v>
      </c>
      <c r="J149" s="54">
        <v>256</v>
      </c>
      <c r="K149" s="54">
        <v>387</v>
      </c>
      <c r="L149" s="54">
        <v>216</v>
      </c>
      <c r="M149" s="54">
        <v>956</v>
      </c>
      <c r="N149" s="54">
        <v>857</v>
      </c>
      <c r="O149" s="54">
        <v>639</v>
      </c>
      <c r="P149" s="54">
        <v>218</v>
      </c>
      <c r="Q149" s="54">
        <v>98</v>
      </c>
      <c r="R149" s="54">
        <v>16</v>
      </c>
      <c r="S149" s="54">
        <v>82</v>
      </c>
      <c r="T149" s="62">
        <v>20.2</v>
      </c>
    </row>
    <row r="150" spans="1:20" ht="20.100000000000001" customHeight="1" x14ac:dyDescent="0.25">
      <c r="A150" s="38" t="s">
        <v>12</v>
      </c>
      <c r="B150" s="58">
        <v>9666</v>
      </c>
      <c r="C150" s="58">
        <v>8166</v>
      </c>
      <c r="D150" s="58">
        <v>919</v>
      </c>
      <c r="E150" s="58">
        <v>39</v>
      </c>
      <c r="F150" s="58">
        <v>742</v>
      </c>
      <c r="G150" s="58">
        <v>102</v>
      </c>
      <c r="H150" s="58">
        <v>6735</v>
      </c>
      <c r="I150" s="58">
        <v>171</v>
      </c>
      <c r="J150" s="58">
        <v>3198</v>
      </c>
      <c r="K150" s="58">
        <v>2374</v>
      </c>
      <c r="L150" s="58">
        <v>993</v>
      </c>
      <c r="M150" s="58">
        <v>7536</v>
      </c>
      <c r="N150" s="58">
        <v>5379</v>
      </c>
      <c r="O150" s="58">
        <v>4254</v>
      </c>
      <c r="P150" s="58">
        <v>1125</v>
      </c>
      <c r="Q150" s="58">
        <v>2157</v>
      </c>
      <c r="R150" s="58">
        <v>310</v>
      </c>
      <c r="S150" s="58">
        <v>1847</v>
      </c>
      <c r="T150" s="63">
        <v>18.399999999999999</v>
      </c>
    </row>
    <row r="151" spans="1:20" ht="12" customHeight="1" x14ac:dyDescent="0.25">
      <c r="A151" s="12" t="s">
        <v>445</v>
      </c>
      <c r="B151" s="54">
        <v>89</v>
      </c>
      <c r="C151" s="54">
        <v>75</v>
      </c>
      <c r="D151" s="54">
        <v>8</v>
      </c>
      <c r="E151" s="54" t="s">
        <v>571</v>
      </c>
      <c r="F151" s="54">
        <v>6</v>
      </c>
      <c r="G151" s="54" t="s">
        <v>572</v>
      </c>
      <c r="H151" s="54" t="s">
        <v>573</v>
      </c>
      <c r="I151" s="54" t="s">
        <v>573</v>
      </c>
      <c r="J151" s="54" t="s">
        <v>573</v>
      </c>
      <c r="K151" s="54" t="s">
        <v>573</v>
      </c>
      <c r="L151" s="54" t="s">
        <v>573</v>
      </c>
      <c r="M151" s="54" t="s">
        <v>573</v>
      </c>
      <c r="N151" s="54" t="s">
        <v>573</v>
      </c>
      <c r="O151" s="54" t="s">
        <v>573</v>
      </c>
      <c r="P151" s="54" t="s">
        <v>573</v>
      </c>
      <c r="Q151" s="54" t="s">
        <v>573</v>
      </c>
      <c r="R151" s="54" t="s">
        <v>573</v>
      </c>
      <c r="S151" s="54" t="s">
        <v>573</v>
      </c>
      <c r="T151" s="62" t="s">
        <v>573</v>
      </c>
    </row>
    <row r="152" spans="1:20" ht="12" customHeight="1" x14ac:dyDescent="0.25">
      <c r="A152" s="12" t="s">
        <v>446</v>
      </c>
      <c r="B152" s="54">
        <v>408</v>
      </c>
      <c r="C152" s="54">
        <v>337</v>
      </c>
      <c r="D152" s="54">
        <v>21</v>
      </c>
      <c r="E152" s="54" t="s">
        <v>572</v>
      </c>
      <c r="F152" s="54">
        <v>17</v>
      </c>
      <c r="G152" s="54" t="s">
        <v>572</v>
      </c>
      <c r="H152" s="54" t="s">
        <v>573</v>
      </c>
      <c r="I152" s="54" t="s">
        <v>573</v>
      </c>
      <c r="J152" s="54" t="s">
        <v>573</v>
      </c>
      <c r="K152" s="54" t="s">
        <v>573</v>
      </c>
      <c r="L152" s="54" t="s">
        <v>573</v>
      </c>
      <c r="M152" s="54" t="s">
        <v>573</v>
      </c>
      <c r="N152" s="54" t="s">
        <v>573</v>
      </c>
      <c r="O152" s="54" t="s">
        <v>573</v>
      </c>
      <c r="P152" s="54" t="s">
        <v>573</v>
      </c>
      <c r="Q152" s="54" t="s">
        <v>573</v>
      </c>
      <c r="R152" s="54" t="s">
        <v>573</v>
      </c>
      <c r="S152" s="54" t="s">
        <v>573</v>
      </c>
      <c r="T152" s="62" t="s">
        <v>573</v>
      </c>
    </row>
    <row r="153" spans="1:20" ht="12" customHeight="1" x14ac:dyDescent="0.25">
      <c r="A153" s="12" t="s">
        <v>447</v>
      </c>
      <c r="B153" s="54">
        <v>279</v>
      </c>
      <c r="C153" s="54">
        <v>238</v>
      </c>
      <c r="D153" s="54">
        <v>12</v>
      </c>
      <c r="E153" s="54" t="s">
        <v>572</v>
      </c>
      <c r="F153" s="54">
        <v>10</v>
      </c>
      <c r="G153" s="54" t="s">
        <v>572</v>
      </c>
      <c r="H153" s="54" t="s">
        <v>573</v>
      </c>
      <c r="I153" s="54" t="s">
        <v>573</v>
      </c>
      <c r="J153" s="54" t="s">
        <v>573</v>
      </c>
      <c r="K153" s="54" t="s">
        <v>573</v>
      </c>
      <c r="L153" s="54" t="s">
        <v>573</v>
      </c>
      <c r="M153" s="54" t="s">
        <v>573</v>
      </c>
      <c r="N153" s="54" t="s">
        <v>573</v>
      </c>
      <c r="O153" s="54" t="s">
        <v>573</v>
      </c>
      <c r="P153" s="54" t="s">
        <v>573</v>
      </c>
      <c r="Q153" s="54" t="s">
        <v>573</v>
      </c>
      <c r="R153" s="54" t="s">
        <v>573</v>
      </c>
      <c r="S153" s="54" t="s">
        <v>573</v>
      </c>
      <c r="T153" s="62" t="s">
        <v>573</v>
      </c>
    </row>
    <row r="154" spans="1:20" ht="12" customHeight="1" x14ac:dyDescent="0.25">
      <c r="A154" s="12" t="s">
        <v>448</v>
      </c>
      <c r="B154" s="54">
        <v>959</v>
      </c>
      <c r="C154" s="54">
        <v>810</v>
      </c>
      <c r="D154" s="54">
        <v>53</v>
      </c>
      <c r="E154" s="54" t="s">
        <v>572</v>
      </c>
      <c r="F154" s="54">
        <v>41</v>
      </c>
      <c r="G154" s="54">
        <v>6</v>
      </c>
      <c r="H154" s="54">
        <v>714</v>
      </c>
      <c r="I154" s="54">
        <v>56</v>
      </c>
      <c r="J154" s="54">
        <v>522</v>
      </c>
      <c r="K154" s="54">
        <v>112</v>
      </c>
      <c r="L154" s="54">
        <v>23</v>
      </c>
      <c r="M154" s="54">
        <v>786</v>
      </c>
      <c r="N154" s="54">
        <v>543</v>
      </c>
      <c r="O154" s="54">
        <v>495</v>
      </c>
      <c r="P154" s="54">
        <v>49</v>
      </c>
      <c r="Q154" s="54">
        <v>243</v>
      </c>
      <c r="R154" s="54">
        <v>44</v>
      </c>
      <c r="S154" s="54">
        <v>198</v>
      </c>
      <c r="T154" s="62">
        <v>16.399999999999999</v>
      </c>
    </row>
    <row r="155" spans="1:20" ht="12" customHeight="1" x14ac:dyDescent="0.25">
      <c r="A155" s="12" t="s">
        <v>359</v>
      </c>
      <c r="B155" s="54">
        <v>1899</v>
      </c>
      <c r="C155" s="54">
        <v>1599</v>
      </c>
      <c r="D155" s="54">
        <v>107</v>
      </c>
      <c r="E155" s="54">
        <v>7</v>
      </c>
      <c r="F155" s="54">
        <v>84</v>
      </c>
      <c r="G155" s="54">
        <v>11</v>
      </c>
      <c r="H155" s="54">
        <v>1437</v>
      </c>
      <c r="I155" s="54">
        <v>58</v>
      </c>
      <c r="J155" s="54">
        <v>871</v>
      </c>
      <c r="K155" s="54">
        <v>405</v>
      </c>
      <c r="L155" s="54">
        <v>104</v>
      </c>
      <c r="M155" s="54">
        <v>1555</v>
      </c>
      <c r="N155" s="54">
        <v>1017</v>
      </c>
      <c r="O155" s="54">
        <v>830</v>
      </c>
      <c r="P155" s="54">
        <v>187</v>
      </c>
      <c r="Q155" s="54">
        <v>538</v>
      </c>
      <c r="R155" s="54">
        <v>85</v>
      </c>
      <c r="S155" s="54">
        <v>454</v>
      </c>
      <c r="T155" s="62">
        <v>17.600000000000001</v>
      </c>
    </row>
    <row r="156" spans="1:20" ht="12" customHeight="1" x14ac:dyDescent="0.25">
      <c r="A156" s="12" t="s">
        <v>360</v>
      </c>
      <c r="B156" s="54">
        <v>2066</v>
      </c>
      <c r="C156" s="54">
        <v>1744</v>
      </c>
      <c r="D156" s="54">
        <v>151</v>
      </c>
      <c r="E156" s="54">
        <v>10</v>
      </c>
      <c r="F156" s="54">
        <v>125</v>
      </c>
      <c r="G156" s="54">
        <v>17</v>
      </c>
      <c r="H156" s="54">
        <v>1567</v>
      </c>
      <c r="I156" s="54">
        <v>27</v>
      </c>
      <c r="J156" s="54">
        <v>778</v>
      </c>
      <c r="K156" s="54">
        <v>573</v>
      </c>
      <c r="L156" s="54">
        <v>189</v>
      </c>
      <c r="M156" s="54">
        <v>1689</v>
      </c>
      <c r="N156" s="54">
        <v>1092</v>
      </c>
      <c r="O156" s="54">
        <v>862</v>
      </c>
      <c r="P156" s="54">
        <v>229</v>
      </c>
      <c r="Q156" s="54">
        <v>598</v>
      </c>
      <c r="R156" s="54">
        <v>74</v>
      </c>
      <c r="S156" s="54">
        <v>524</v>
      </c>
      <c r="T156" s="62">
        <v>18.3</v>
      </c>
    </row>
    <row r="157" spans="1:20" ht="12" customHeight="1" x14ac:dyDescent="0.25">
      <c r="A157" s="12" t="s">
        <v>449</v>
      </c>
      <c r="B157" s="54">
        <v>2879</v>
      </c>
      <c r="C157" s="54">
        <v>2432</v>
      </c>
      <c r="D157" s="54">
        <v>355</v>
      </c>
      <c r="E157" s="54">
        <v>12</v>
      </c>
      <c r="F157" s="54">
        <v>289</v>
      </c>
      <c r="G157" s="54">
        <v>42</v>
      </c>
      <c r="H157" s="54">
        <v>2183</v>
      </c>
      <c r="I157" s="54">
        <v>21</v>
      </c>
      <c r="J157" s="54">
        <v>782</v>
      </c>
      <c r="K157" s="54">
        <v>913</v>
      </c>
      <c r="L157" s="54">
        <v>467</v>
      </c>
      <c r="M157" s="54">
        <v>2359</v>
      </c>
      <c r="N157" s="54">
        <v>1695</v>
      </c>
      <c r="O157" s="54">
        <v>1245</v>
      </c>
      <c r="P157" s="54">
        <v>451</v>
      </c>
      <c r="Q157" s="54">
        <v>664</v>
      </c>
      <c r="R157" s="54">
        <v>84</v>
      </c>
      <c r="S157" s="54">
        <v>580</v>
      </c>
      <c r="T157" s="62">
        <v>19.2</v>
      </c>
    </row>
    <row r="158" spans="1:20" ht="12" customHeight="1" x14ac:dyDescent="0.25">
      <c r="A158" s="12" t="s">
        <v>450</v>
      </c>
      <c r="B158" s="54">
        <v>1086</v>
      </c>
      <c r="C158" s="54">
        <v>931</v>
      </c>
      <c r="D158" s="54">
        <v>211</v>
      </c>
      <c r="E158" s="54" t="s">
        <v>572</v>
      </c>
      <c r="F158" s="54">
        <v>170</v>
      </c>
      <c r="G158" s="54">
        <v>25</v>
      </c>
      <c r="H158" s="54">
        <v>835</v>
      </c>
      <c r="I158" s="54">
        <v>9</v>
      </c>
      <c r="J158" s="54">
        <v>245</v>
      </c>
      <c r="K158" s="54">
        <v>372</v>
      </c>
      <c r="L158" s="54">
        <v>209</v>
      </c>
      <c r="M158" s="54">
        <v>917</v>
      </c>
      <c r="N158" s="54">
        <v>824</v>
      </c>
      <c r="O158" s="54">
        <v>616</v>
      </c>
      <c r="P158" s="54">
        <v>208</v>
      </c>
      <c r="Q158" s="54">
        <v>93</v>
      </c>
      <c r="R158" s="54">
        <v>16</v>
      </c>
      <c r="S158" s="54">
        <v>77</v>
      </c>
      <c r="T158" s="62">
        <v>20.2</v>
      </c>
    </row>
    <row r="159" spans="1:20" ht="20.100000000000001" customHeight="1" x14ac:dyDescent="0.25">
      <c r="A159" s="38" t="s">
        <v>561</v>
      </c>
      <c r="B159" s="58">
        <v>4544</v>
      </c>
      <c r="C159" s="58">
        <v>3820</v>
      </c>
      <c r="D159" s="58">
        <v>308</v>
      </c>
      <c r="E159" s="58">
        <v>12</v>
      </c>
      <c r="F159" s="58">
        <v>251</v>
      </c>
      <c r="G159" s="58">
        <v>20</v>
      </c>
      <c r="H159" s="58">
        <v>966</v>
      </c>
      <c r="I159" s="58">
        <v>49</v>
      </c>
      <c r="J159" s="58">
        <v>582</v>
      </c>
      <c r="K159" s="58">
        <v>253</v>
      </c>
      <c r="L159" s="58">
        <v>83</v>
      </c>
      <c r="M159" s="58">
        <v>1380</v>
      </c>
      <c r="N159" s="58">
        <v>945</v>
      </c>
      <c r="O159" s="58">
        <v>838</v>
      </c>
      <c r="P159" s="58">
        <v>106</v>
      </c>
      <c r="Q159" s="58">
        <v>435</v>
      </c>
      <c r="R159" s="58">
        <v>64</v>
      </c>
      <c r="S159" s="58">
        <v>371</v>
      </c>
      <c r="T159" s="63">
        <v>16.899999999999999</v>
      </c>
    </row>
    <row r="160" spans="1:20" ht="12" customHeight="1" x14ac:dyDescent="0.25">
      <c r="A160" s="12" t="s">
        <v>445</v>
      </c>
      <c r="B160" s="54">
        <v>1281</v>
      </c>
      <c r="C160" s="54">
        <v>1081</v>
      </c>
      <c r="D160" s="54">
        <v>113</v>
      </c>
      <c r="E160" s="54" t="s">
        <v>572</v>
      </c>
      <c r="F160" s="54">
        <v>92</v>
      </c>
      <c r="G160" s="54">
        <v>5</v>
      </c>
      <c r="H160" s="54" t="s">
        <v>573</v>
      </c>
      <c r="I160" s="54" t="s">
        <v>573</v>
      </c>
      <c r="J160" s="54" t="s">
        <v>573</v>
      </c>
      <c r="K160" s="54" t="s">
        <v>573</v>
      </c>
      <c r="L160" s="54" t="s">
        <v>573</v>
      </c>
      <c r="M160" s="54" t="s">
        <v>573</v>
      </c>
      <c r="N160" s="54" t="s">
        <v>573</v>
      </c>
      <c r="O160" s="54" t="s">
        <v>573</v>
      </c>
      <c r="P160" s="54" t="s">
        <v>573</v>
      </c>
      <c r="Q160" s="54" t="s">
        <v>573</v>
      </c>
      <c r="R160" s="54" t="s">
        <v>573</v>
      </c>
      <c r="S160" s="54" t="s">
        <v>573</v>
      </c>
      <c r="T160" s="62" t="s">
        <v>573</v>
      </c>
    </row>
    <row r="161" spans="1:20" ht="12" customHeight="1" x14ac:dyDescent="0.25">
      <c r="A161" s="12" t="s">
        <v>446</v>
      </c>
      <c r="B161" s="54">
        <v>1554</v>
      </c>
      <c r="C161" s="54">
        <v>1314</v>
      </c>
      <c r="D161" s="54">
        <v>86</v>
      </c>
      <c r="E161" s="54" t="s">
        <v>572</v>
      </c>
      <c r="F161" s="54">
        <v>72</v>
      </c>
      <c r="G161" s="54" t="s">
        <v>572</v>
      </c>
      <c r="H161" s="54" t="s">
        <v>573</v>
      </c>
      <c r="I161" s="54" t="s">
        <v>573</v>
      </c>
      <c r="J161" s="54" t="s">
        <v>573</v>
      </c>
      <c r="K161" s="54" t="s">
        <v>573</v>
      </c>
      <c r="L161" s="54" t="s">
        <v>573</v>
      </c>
      <c r="M161" s="54" t="s">
        <v>573</v>
      </c>
      <c r="N161" s="54" t="s">
        <v>573</v>
      </c>
      <c r="O161" s="54" t="s">
        <v>573</v>
      </c>
      <c r="P161" s="54" t="s">
        <v>573</v>
      </c>
      <c r="Q161" s="54" t="s">
        <v>573</v>
      </c>
      <c r="R161" s="54" t="s">
        <v>573</v>
      </c>
      <c r="S161" s="54" t="s">
        <v>573</v>
      </c>
      <c r="T161" s="62" t="s">
        <v>573</v>
      </c>
    </row>
    <row r="162" spans="1:20" ht="12" customHeight="1" x14ac:dyDescent="0.25">
      <c r="A162" s="12" t="s">
        <v>447</v>
      </c>
      <c r="B162" s="54">
        <v>385</v>
      </c>
      <c r="C162" s="54">
        <v>323</v>
      </c>
      <c r="D162" s="54">
        <v>16</v>
      </c>
      <c r="E162" s="54" t="s">
        <v>572</v>
      </c>
      <c r="F162" s="54">
        <v>12</v>
      </c>
      <c r="G162" s="54" t="s">
        <v>572</v>
      </c>
      <c r="H162" s="54" t="s">
        <v>573</v>
      </c>
      <c r="I162" s="54" t="s">
        <v>573</v>
      </c>
      <c r="J162" s="54" t="s">
        <v>573</v>
      </c>
      <c r="K162" s="54" t="s">
        <v>573</v>
      </c>
      <c r="L162" s="54" t="s">
        <v>573</v>
      </c>
      <c r="M162" s="54" t="s">
        <v>573</v>
      </c>
      <c r="N162" s="54" t="s">
        <v>573</v>
      </c>
      <c r="O162" s="54" t="s">
        <v>573</v>
      </c>
      <c r="P162" s="54" t="s">
        <v>573</v>
      </c>
      <c r="Q162" s="54" t="s">
        <v>573</v>
      </c>
      <c r="R162" s="54" t="s">
        <v>573</v>
      </c>
      <c r="S162" s="54" t="s">
        <v>573</v>
      </c>
      <c r="T162" s="62" t="s">
        <v>573</v>
      </c>
    </row>
    <row r="163" spans="1:20" ht="12" customHeight="1" x14ac:dyDescent="0.25">
      <c r="A163" s="12" t="s">
        <v>448</v>
      </c>
      <c r="B163" s="54">
        <v>577</v>
      </c>
      <c r="C163" s="54">
        <v>479</v>
      </c>
      <c r="D163" s="54">
        <v>29</v>
      </c>
      <c r="E163" s="54" t="s">
        <v>572</v>
      </c>
      <c r="F163" s="54">
        <v>23</v>
      </c>
      <c r="G163" s="54" t="s">
        <v>572</v>
      </c>
      <c r="H163" s="54">
        <v>412</v>
      </c>
      <c r="I163" s="54">
        <v>35</v>
      </c>
      <c r="J163" s="54">
        <v>290</v>
      </c>
      <c r="K163" s="54">
        <v>72</v>
      </c>
      <c r="L163" s="54">
        <v>16</v>
      </c>
      <c r="M163" s="54">
        <v>464</v>
      </c>
      <c r="N163" s="54">
        <v>309</v>
      </c>
      <c r="O163" s="54">
        <v>292</v>
      </c>
      <c r="P163" s="54">
        <v>17</v>
      </c>
      <c r="Q163" s="54">
        <v>155</v>
      </c>
      <c r="R163" s="54">
        <v>25</v>
      </c>
      <c r="S163" s="54">
        <v>131</v>
      </c>
      <c r="T163" s="62">
        <v>16.2</v>
      </c>
    </row>
    <row r="164" spans="1:20" ht="12" customHeight="1" x14ac:dyDescent="0.25">
      <c r="A164" s="12" t="s">
        <v>359</v>
      </c>
      <c r="B164" s="54">
        <v>468</v>
      </c>
      <c r="C164" s="54">
        <v>385</v>
      </c>
      <c r="D164" s="54">
        <v>33</v>
      </c>
      <c r="E164" s="54" t="s">
        <v>572</v>
      </c>
      <c r="F164" s="54">
        <v>26</v>
      </c>
      <c r="G164" s="54" t="s">
        <v>572</v>
      </c>
      <c r="H164" s="54">
        <v>344</v>
      </c>
      <c r="I164" s="54">
        <v>10</v>
      </c>
      <c r="J164" s="54">
        <v>197</v>
      </c>
      <c r="K164" s="54">
        <v>104</v>
      </c>
      <c r="L164" s="54">
        <v>32</v>
      </c>
      <c r="M164" s="54">
        <v>374</v>
      </c>
      <c r="N164" s="54">
        <v>205</v>
      </c>
      <c r="O164" s="54">
        <v>166</v>
      </c>
      <c r="P164" s="54">
        <v>39</v>
      </c>
      <c r="Q164" s="54">
        <v>169</v>
      </c>
      <c r="R164" s="54">
        <v>24</v>
      </c>
      <c r="S164" s="54">
        <v>146</v>
      </c>
      <c r="T164" s="62">
        <v>17.2</v>
      </c>
    </row>
    <row r="165" spans="1:20" ht="12" customHeight="1" x14ac:dyDescent="0.25">
      <c r="A165" s="12" t="s">
        <v>360</v>
      </c>
      <c r="B165" s="54">
        <v>141</v>
      </c>
      <c r="C165" s="54">
        <v>120</v>
      </c>
      <c r="D165" s="54">
        <v>11</v>
      </c>
      <c r="E165" s="54" t="s">
        <v>572</v>
      </c>
      <c r="F165" s="54">
        <v>8</v>
      </c>
      <c r="G165" s="54" t="s">
        <v>572</v>
      </c>
      <c r="H165" s="54">
        <v>105</v>
      </c>
      <c r="I165" s="54" t="s">
        <v>572</v>
      </c>
      <c r="J165" s="54">
        <v>56</v>
      </c>
      <c r="K165" s="54">
        <v>33</v>
      </c>
      <c r="L165" s="54">
        <v>14</v>
      </c>
      <c r="M165" s="54">
        <v>115</v>
      </c>
      <c r="N165" s="54">
        <v>67</v>
      </c>
      <c r="O165" s="54">
        <v>49</v>
      </c>
      <c r="P165" s="54">
        <v>18</v>
      </c>
      <c r="Q165" s="54">
        <v>48</v>
      </c>
      <c r="R165" s="54">
        <v>6</v>
      </c>
      <c r="S165" s="54">
        <v>42</v>
      </c>
      <c r="T165" s="62">
        <v>17.3</v>
      </c>
    </row>
    <row r="166" spans="1:20" ht="12" customHeight="1" x14ac:dyDescent="0.25">
      <c r="A166" s="12" t="s">
        <v>449</v>
      </c>
      <c r="B166" s="54">
        <v>94</v>
      </c>
      <c r="C166" s="54">
        <v>80</v>
      </c>
      <c r="D166" s="54">
        <v>12</v>
      </c>
      <c r="E166" s="54" t="s">
        <v>572</v>
      </c>
      <c r="F166" s="54">
        <v>9</v>
      </c>
      <c r="G166" s="54" t="s">
        <v>572</v>
      </c>
      <c r="H166" s="54">
        <v>71</v>
      </c>
      <c r="I166" s="54" t="s">
        <v>572</v>
      </c>
      <c r="J166" s="54">
        <v>27</v>
      </c>
      <c r="K166" s="54">
        <v>28</v>
      </c>
      <c r="L166" s="54">
        <v>14</v>
      </c>
      <c r="M166" s="54">
        <v>77</v>
      </c>
      <c r="N166" s="54">
        <v>52</v>
      </c>
      <c r="O166" s="54">
        <v>33</v>
      </c>
      <c r="P166" s="54">
        <v>20</v>
      </c>
      <c r="Q166" s="54">
        <v>24</v>
      </c>
      <c r="R166" s="54" t="s">
        <v>572</v>
      </c>
      <c r="S166" s="54">
        <v>22</v>
      </c>
      <c r="T166" s="62">
        <v>18.899999999999999</v>
      </c>
    </row>
    <row r="167" spans="1:20" ht="12" customHeight="1" x14ac:dyDescent="0.25">
      <c r="A167" s="12" t="s">
        <v>450</v>
      </c>
      <c r="B167" s="54">
        <v>43</v>
      </c>
      <c r="C167" s="54">
        <v>38</v>
      </c>
      <c r="D167" s="54">
        <v>9</v>
      </c>
      <c r="E167" s="54" t="s">
        <v>572</v>
      </c>
      <c r="F167" s="54">
        <v>7</v>
      </c>
      <c r="G167" s="54" t="s">
        <v>572</v>
      </c>
      <c r="H167" s="54">
        <v>34</v>
      </c>
      <c r="I167" s="54" t="s">
        <v>572</v>
      </c>
      <c r="J167" s="54">
        <v>11</v>
      </c>
      <c r="K167" s="54">
        <v>15</v>
      </c>
      <c r="L167" s="54">
        <v>7</v>
      </c>
      <c r="M167" s="54">
        <v>38</v>
      </c>
      <c r="N167" s="54">
        <v>33</v>
      </c>
      <c r="O167" s="54">
        <v>23</v>
      </c>
      <c r="P167" s="54">
        <v>10</v>
      </c>
      <c r="Q167" s="54">
        <v>5</v>
      </c>
      <c r="R167" s="54" t="s">
        <v>572</v>
      </c>
      <c r="S167" s="54" t="s">
        <v>572</v>
      </c>
      <c r="T167" s="62">
        <v>20.8</v>
      </c>
    </row>
    <row r="168" spans="1:20" ht="20.100000000000001" customHeight="1" x14ac:dyDescent="0.25">
      <c r="A168" s="7" t="s">
        <v>13</v>
      </c>
      <c r="B168" s="87"/>
      <c r="C168" s="87"/>
      <c r="D168" s="87"/>
      <c r="E168" s="87"/>
      <c r="F168" s="87"/>
      <c r="G168" s="87"/>
      <c r="H168" s="87"/>
      <c r="I168" s="87"/>
      <c r="J168" s="87"/>
      <c r="K168" s="87"/>
      <c r="L168" s="87"/>
      <c r="M168" s="87"/>
      <c r="N168" s="87"/>
      <c r="O168" s="87"/>
      <c r="P168" s="87"/>
      <c r="Q168" s="87"/>
      <c r="R168" s="87"/>
      <c r="S168" s="87"/>
      <c r="T168" s="87"/>
    </row>
    <row r="169" spans="1:20" ht="20.100000000000001" customHeight="1" x14ac:dyDescent="0.25">
      <c r="A169" s="38" t="s">
        <v>12</v>
      </c>
      <c r="B169" s="58">
        <v>9666</v>
      </c>
      <c r="C169" s="58">
        <v>8166</v>
      </c>
      <c r="D169" s="58">
        <v>919</v>
      </c>
      <c r="E169" s="58">
        <v>39</v>
      </c>
      <c r="F169" s="58">
        <v>742</v>
      </c>
      <c r="G169" s="58">
        <v>102</v>
      </c>
      <c r="H169" s="58">
        <v>6735</v>
      </c>
      <c r="I169" s="58">
        <v>171</v>
      </c>
      <c r="J169" s="58">
        <v>3198</v>
      </c>
      <c r="K169" s="58">
        <v>2374</v>
      </c>
      <c r="L169" s="58">
        <v>993</v>
      </c>
      <c r="M169" s="58">
        <v>7536</v>
      </c>
      <c r="N169" s="58">
        <v>5379</v>
      </c>
      <c r="O169" s="58">
        <v>4254</v>
      </c>
      <c r="P169" s="58">
        <v>1125</v>
      </c>
      <c r="Q169" s="58">
        <v>2157</v>
      </c>
      <c r="R169" s="58">
        <v>310</v>
      </c>
      <c r="S169" s="58">
        <v>1847</v>
      </c>
      <c r="T169" s="63">
        <v>18.399999999999999</v>
      </c>
    </row>
    <row r="170" spans="1:20" ht="12" customHeight="1" x14ac:dyDescent="0.25">
      <c r="A170" s="12" t="s">
        <v>441</v>
      </c>
      <c r="B170" s="54">
        <v>1160</v>
      </c>
      <c r="C170" s="54">
        <v>982</v>
      </c>
      <c r="D170" s="54">
        <v>66</v>
      </c>
      <c r="E170" s="54" t="s">
        <v>572</v>
      </c>
      <c r="F170" s="54">
        <v>50</v>
      </c>
      <c r="G170" s="54">
        <v>7</v>
      </c>
      <c r="H170" s="54">
        <v>704</v>
      </c>
      <c r="I170" s="54">
        <v>37</v>
      </c>
      <c r="J170" s="54">
        <v>411</v>
      </c>
      <c r="K170" s="54">
        <v>188</v>
      </c>
      <c r="L170" s="54">
        <v>68</v>
      </c>
      <c r="M170" s="54">
        <v>806</v>
      </c>
      <c r="N170" s="54">
        <v>594</v>
      </c>
      <c r="O170" s="54">
        <v>523</v>
      </c>
      <c r="P170" s="54">
        <v>72</v>
      </c>
      <c r="Q170" s="54">
        <v>212</v>
      </c>
      <c r="R170" s="54">
        <v>35</v>
      </c>
      <c r="S170" s="54">
        <v>177</v>
      </c>
      <c r="T170" s="62">
        <v>18.2</v>
      </c>
    </row>
    <row r="171" spans="1:20" ht="12" customHeight="1" x14ac:dyDescent="0.25">
      <c r="A171" s="12" t="s">
        <v>355</v>
      </c>
      <c r="B171" s="54">
        <v>1357</v>
      </c>
      <c r="C171" s="54">
        <v>1159</v>
      </c>
      <c r="D171" s="54">
        <v>107</v>
      </c>
      <c r="E171" s="54" t="s">
        <v>572</v>
      </c>
      <c r="F171" s="54">
        <v>84</v>
      </c>
      <c r="G171" s="54">
        <v>13</v>
      </c>
      <c r="H171" s="54">
        <v>875</v>
      </c>
      <c r="I171" s="54">
        <v>30</v>
      </c>
      <c r="J171" s="54">
        <v>452</v>
      </c>
      <c r="K171" s="54">
        <v>279</v>
      </c>
      <c r="L171" s="54">
        <v>114</v>
      </c>
      <c r="M171" s="54">
        <v>1004</v>
      </c>
      <c r="N171" s="54">
        <v>734</v>
      </c>
      <c r="O171" s="54">
        <v>626</v>
      </c>
      <c r="P171" s="54">
        <v>108</v>
      </c>
      <c r="Q171" s="54">
        <v>270</v>
      </c>
      <c r="R171" s="54">
        <v>44</v>
      </c>
      <c r="S171" s="54">
        <v>226</v>
      </c>
      <c r="T171" s="62">
        <v>18.100000000000001</v>
      </c>
    </row>
    <row r="172" spans="1:20" ht="12" customHeight="1" x14ac:dyDescent="0.25">
      <c r="A172" s="12" t="s">
        <v>356</v>
      </c>
      <c r="B172" s="54">
        <v>1673</v>
      </c>
      <c r="C172" s="54">
        <v>1420</v>
      </c>
      <c r="D172" s="54">
        <v>145</v>
      </c>
      <c r="E172" s="54">
        <v>6</v>
      </c>
      <c r="F172" s="54">
        <v>116</v>
      </c>
      <c r="G172" s="54">
        <v>15</v>
      </c>
      <c r="H172" s="54">
        <v>1152</v>
      </c>
      <c r="I172" s="54">
        <v>28</v>
      </c>
      <c r="J172" s="54">
        <v>576</v>
      </c>
      <c r="K172" s="54">
        <v>393</v>
      </c>
      <c r="L172" s="54">
        <v>155</v>
      </c>
      <c r="M172" s="54">
        <v>1323</v>
      </c>
      <c r="N172" s="54">
        <v>943</v>
      </c>
      <c r="O172" s="54">
        <v>788</v>
      </c>
      <c r="P172" s="54">
        <v>155</v>
      </c>
      <c r="Q172" s="54">
        <v>380</v>
      </c>
      <c r="R172" s="54">
        <v>53</v>
      </c>
      <c r="S172" s="54">
        <v>327</v>
      </c>
      <c r="T172" s="62">
        <v>18.2</v>
      </c>
    </row>
    <row r="173" spans="1:20" ht="12" customHeight="1" x14ac:dyDescent="0.25">
      <c r="A173" s="12" t="s">
        <v>357</v>
      </c>
      <c r="B173" s="54">
        <v>1399</v>
      </c>
      <c r="C173" s="54">
        <v>1199</v>
      </c>
      <c r="D173" s="54">
        <v>126</v>
      </c>
      <c r="E173" s="54">
        <v>6</v>
      </c>
      <c r="F173" s="54">
        <v>103</v>
      </c>
      <c r="G173" s="54">
        <v>14</v>
      </c>
      <c r="H173" s="54">
        <v>1035</v>
      </c>
      <c r="I173" s="54">
        <v>26</v>
      </c>
      <c r="J173" s="54">
        <v>517</v>
      </c>
      <c r="K173" s="54">
        <v>361</v>
      </c>
      <c r="L173" s="54">
        <v>132</v>
      </c>
      <c r="M173" s="54">
        <v>1160</v>
      </c>
      <c r="N173" s="54">
        <v>811</v>
      </c>
      <c r="O173" s="54">
        <v>647</v>
      </c>
      <c r="P173" s="54">
        <v>164</v>
      </c>
      <c r="Q173" s="54">
        <v>349</v>
      </c>
      <c r="R173" s="54">
        <v>51</v>
      </c>
      <c r="S173" s="54">
        <v>298</v>
      </c>
      <c r="T173" s="62">
        <v>18.3</v>
      </c>
    </row>
    <row r="174" spans="1:20" ht="12" customHeight="1" x14ac:dyDescent="0.25">
      <c r="A174" s="12" t="s">
        <v>358</v>
      </c>
      <c r="B174" s="54">
        <v>477</v>
      </c>
      <c r="C174" s="54">
        <v>410</v>
      </c>
      <c r="D174" s="54">
        <v>45</v>
      </c>
      <c r="E174" s="54" t="s">
        <v>572</v>
      </c>
      <c r="F174" s="54">
        <v>37</v>
      </c>
      <c r="G174" s="54">
        <v>6</v>
      </c>
      <c r="H174" s="54">
        <v>369</v>
      </c>
      <c r="I174" s="54">
        <v>9</v>
      </c>
      <c r="J174" s="54">
        <v>181</v>
      </c>
      <c r="K174" s="54">
        <v>131</v>
      </c>
      <c r="L174" s="54">
        <v>49</v>
      </c>
      <c r="M174" s="54">
        <v>400</v>
      </c>
      <c r="N174" s="54">
        <v>270</v>
      </c>
      <c r="O174" s="54">
        <v>204</v>
      </c>
      <c r="P174" s="54">
        <v>66</v>
      </c>
      <c r="Q174" s="54">
        <v>129</v>
      </c>
      <c r="R174" s="54">
        <v>18</v>
      </c>
      <c r="S174" s="54">
        <v>112</v>
      </c>
      <c r="T174" s="62">
        <v>18.7</v>
      </c>
    </row>
    <row r="175" spans="1:20" ht="12" customHeight="1" x14ac:dyDescent="0.25">
      <c r="A175" s="12" t="s">
        <v>442</v>
      </c>
      <c r="B175" s="54">
        <v>635</v>
      </c>
      <c r="C175" s="54">
        <v>541</v>
      </c>
      <c r="D175" s="54">
        <v>68</v>
      </c>
      <c r="E175" s="54" t="s">
        <v>572</v>
      </c>
      <c r="F175" s="54">
        <v>57</v>
      </c>
      <c r="G175" s="54">
        <v>7</v>
      </c>
      <c r="H175" s="54">
        <v>486</v>
      </c>
      <c r="I175" s="54">
        <v>8</v>
      </c>
      <c r="J175" s="54">
        <v>199</v>
      </c>
      <c r="K175" s="54">
        <v>197</v>
      </c>
      <c r="L175" s="54">
        <v>82</v>
      </c>
      <c r="M175" s="54">
        <v>527</v>
      </c>
      <c r="N175" s="54">
        <v>353</v>
      </c>
      <c r="O175" s="54">
        <v>265</v>
      </c>
      <c r="P175" s="54">
        <v>88</v>
      </c>
      <c r="Q175" s="54">
        <v>174</v>
      </c>
      <c r="R175" s="54">
        <v>22</v>
      </c>
      <c r="S175" s="54">
        <v>152</v>
      </c>
      <c r="T175" s="62">
        <v>18.2</v>
      </c>
    </row>
    <row r="176" spans="1:20" ht="12" customHeight="1" x14ac:dyDescent="0.25">
      <c r="A176" s="12" t="s">
        <v>443</v>
      </c>
      <c r="B176" s="54">
        <v>1844</v>
      </c>
      <c r="C176" s="54">
        <v>1550</v>
      </c>
      <c r="D176" s="54">
        <v>274</v>
      </c>
      <c r="E176" s="54">
        <v>9</v>
      </c>
      <c r="F176" s="54">
        <v>225</v>
      </c>
      <c r="G176" s="54">
        <v>33</v>
      </c>
      <c r="H176" s="54">
        <v>1401</v>
      </c>
      <c r="I176" s="54">
        <v>15</v>
      </c>
      <c r="J176" s="54">
        <v>504</v>
      </c>
      <c r="K176" s="54">
        <v>586</v>
      </c>
      <c r="L176" s="54">
        <v>296</v>
      </c>
      <c r="M176" s="54">
        <v>1513</v>
      </c>
      <c r="N176" s="54">
        <v>1117</v>
      </c>
      <c r="O176" s="54">
        <v>764</v>
      </c>
      <c r="P176" s="54">
        <v>353</v>
      </c>
      <c r="Q176" s="54">
        <v>396</v>
      </c>
      <c r="R176" s="54">
        <v>51</v>
      </c>
      <c r="S176" s="54">
        <v>346</v>
      </c>
      <c r="T176" s="62">
        <v>19</v>
      </c>
    </row>
    <row r="177" spans="1:20" ht="12" customHeight="1" x14ac:dyDescent="0.25">
      <c r="A177" s="12" t="s">
        <v>444</v>
      </c>
      <c r="B177" s="54">
        <v>1121</v>
      </c>
      <c r="C177" s="54">
        <v>904</v>
      </c>
      <c r="D177" s="54">
        <v>87</v>
      </c>
      <c r="E177" s="54" t="s">
        <v>572</v>
      </c>
      <c r="F177" s="54">
        <v>71</v>
      </c>
      <c r="G177" s="54">
        <v>8</v>
      </c>
      <c r="H177" s="54">
        <v>712</v>
      </c>
      <c r="I177" s="54">
        <v>18</v>
      </c>
      <c r="J177" s="54">
        <v>358</v>
      </c>
      <c r="K177" s="54">
        <v>239</v>
      </c>
      <c r="L177" s="54">
        <v>97</v>
      </c>
      <c r="M177" s="54">
        <v>803</v>
      </c>
      <c r="N177" s="54">
        <v>556</v>
      </c>
      <c r="O177" s="54">
        <v>437</v>
      </c>
      <c r="P177" s="54">
        <v>119</v>
      </c>
      <c r="Q177" s="54">
        <v>247</v>
      </c>
      <c r="R177" s="54">
        <v>36</v>
      </c>
      <c r="S177" s="54">
        <v>211</v>
      </c>
      <c r="T177" s="62">
        <v>18.399999999999999</v>
      </c>
    </row>
    <row r="178" spans="1:20" ht="8.1" customHeight="1" x14ac:dyDescent="0.25">
      <c r="B178" s="46"/>
      <c r="C178" s="46"/>
      <c r="D178" s="46"/>
      <c r="E178" s="46"/>
      <c r="F178" s="46"/>
      <c r="G178" s="46"/>
    </row>
    <row r="179" spans="1:20" ht="3.95" customHeight="1" x14ac:dyDescent="0.25"/>
    <row r="180" spans="1:20" x14ac:dyDescent="0.25">
      <c r="A180" s="41" t="s">
        <v>658</v>
      </c>
    </row>
  </sheetData>
  <mergeCells count="24">
    <mergeCell ref="A3:A7"/>
    <mergeCell ref="B3:B6"/>
    <mergeCell ref="C3:G3"/>
    <mergeCell ref="H3:L3"/>
    <mergeCell ref="D5:D6"/>
    <mergeCell ref="E5:E6"/>
    <mergeCell ref="F5:F6"/>
    <mergeCell ref="G5:G6"/>
    <mergeCell ref="I5:I6"/>
    <mergeCell ref="M3:T3"/>
    <mergeCell ref="C4:C6"/>
    <mergeCell ref="D4:E4"/>
    <mergeCell ref="F4:G4"/>
    <mergeCell ref="H4:H6"/>
    <mergeCell ref="I4:L4"/>
    <mergeCell ref="J5:J6"/>
    <mergeCell ref="K5:K6"/>
    <mergeCell ref="L5:L6"/>
    <mergeCell ref="N5:N6"/>
    <mergeCell ref="O5:P5"/>
    <mergeCell ref="Q5:Q6"/>
    <mergeCell ref="R5:T5"/>
    <mergeCell ref="M4:M6"/>
    <mergeCell ref="N4:T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3" man="1"/>
    <brk id="102" max="23" man="1"/>
    <brk id="149" max="23" man="1"/>
  </rowBreaks>
  <colBreaks count="3" manualBreakCount="3">
    <brk id="7" max="180" man="1"/>
    <brk id="12" max="180" man="1"/>
    <brk id="16" max="180"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178</vt:i4>
      </vt:variant>
    </vt:vector>
  </HeadingPairs>
  <TitlesOfParts>
    <vt:vector size="226" baseType="lpstr">
      <vt:lpstr>Titel</vt:lpstr>
      <vt:lpstr>Inhaltsverzeichnis</vt:lpstr>
      <vt:lpstr>Textteil</vt:lpstr>
      <vt:lpstr>Schaubilder</vt:lpstr>
      <vt:lpstr>Tab1_1</vt:lpstr>
      <vt:lpstr>Tab1_2</vt:lpstr>
      <vt:lpstr>Tab2I</vt:lpstr>
      <vt:lpstr>Tab2M</vt:lpstr>
      <vt:lpstr>Tab2W</vt:lpstr>
      <vt:lpstr>Tab3I</vt:lpstr>
      <vt:lpstr>Tab3M</vt:lpstr>
      <vt:lpstr>Tab3W</vt:lpstr>
      <vt:lpstr>Tab4I</vt:lpstr>
      <vt:lpstr>Tab4M</vt:lpstr>
      <vt:lpstr>Tab4W</vt:lpstr>
      <vt:lpstr>Tab5I</vt:lpstr>
      <vt:lpstr>Tab5M</vt:lpstr>
      <vt:lpstr>Tab5W</vt:lpstr>
      <vt:lpstr>Tab6_1</vt:lpstr>
      <vt:lpstr>Tab6_2</vt:lpstr>
      <vt:lpstr>Tab7</vt:lpstr>
      <vt:lpstr>Tab8I</vt:lpstr>
      <vt:lpstr>Tab8M</vt:lpstr>
      <vt:lpstr>Tab8W</vt:lpstr>
      <vt:lpstr>Tab9I</vt:lpstr>
      <vt:lpstr>Tab9M</vt:lpstr>
      <vt:lpstr>Tab9W</vt:lpstr>
      <vt:lpstr>Tab10I</vt:lpstr>
      <vt:lpstr>Tab10M</vt:lpstr>
      <vt:lpstr>Tab10W</vt:lpstr>
      <vt:lpstr>Tab11</vt:lpstr>
      <vt:lpstr>Tab12I</vt:lpstr>
      <vt:lpstr>Tab12M</vt:lpstr>
      <vt:lpstr>Tab12W</vt:lpstr>
      <vt:lpstr>Tab13</vt:lpstr>
      <vt:lpstr>Tab14I</vt:lpstr>
      <vt:lpstr>Tab14M</vt:lpstr>
      <vt:lpstr>Tab14W</vt:lpstr>
      <vt:lpstr>Tab15I</vt:lpstr>
      <vt:lpstr>Tab15M</vt:lpstr>
      <vt:lpstr>Tab15W</vt:lpstr>
      <vt:lpstr>Tab16I</vt:lpstr>
      <vt:lpstr>Tab16M</vt:lpstr>
      <vt:lpstr>Tab16W</vt:lpstr>
      <vt:lpstr>Tab17I</vt:lpstr>
      <vt:lpstr>Tab17M</vt:lpstr>
      <vt:lpstr>Tab17W</vt:lpstr>
      <vt:lpstr>Tab18</vt:lpstr>
      <vt:lpstr>Tab1_1!Druckbereich</vt:lpstr>
      <vt:lpstr>Tab1_2!Druckbereich</vt:lpstr>
      <vt:lpstr>Tab10I!Druckbereich</vt:lpstr>
      <vt:lpstr>Tab10M!Druckbereich</vt:lpstr>
      <vt:lpstr>Tab10W!Druckbereich</vt:lpstr>
      <vt:lpstr>'Tab11'!Druckbereich</vt:lpstr>
      <vt:lpstr>Tab12I!Druckbereich</vt:lpstr>
      <vt:lpstr>Tab12M!Druckbereich</vt:lpstr>
      <vt:lpstr>Tab12W!Druckbereich</vt:lpstr>
      <vt:lpstr>'Tab13'!Druckbereich</vt:lpstr>
      <vt:lpstr>Tab14I!Druckbereich</vt:lpstr>
      <vt:lpstr>Tab14M!Druckbereich</vt:lpstr>
      <vt:lpstr>Tab14W!Druckbereich</vt:lpstr>
      <vt:lpstr>Tab15I!Druckbereich</vt:lpstr>
      <vt:lpstr>Tab15M!Druckbereich</vt:lpstr>
      <vt:lpstr>Tab15W!Druckbereich</vt:lpstr>
      <vt:lpstr>Tab16I!Druckbereich</vt:lpstr>
      <vt:lpstr>Tab16M!Druckbereich</vt:lpstr>
      <vt:lpstr>Tab16W!Druckbereich</vt:lpstr>
      <vt:lpstr>Tab17I!Druckbereich</vt:lpstr>
      <vt:lpstr>Tab17M!Druckbereich</vt:lpstr>
      <vt:lpstr>Tab17W!Druckbereich</vt:lpstr>
      <vt:lpstr>'Tab18'!Druckbereich</vt:lpstr>
      <vt:lpstr>Tab2I!Druckbereich</vt:lpstr>
      <vt:lpstr>Tab2M!Druckbereich</vt:lpstr>
      <vt:lpstr>Tab2W!Druckbereich</vt:lpstr>
      <vt:lpstr>Tab3I!Druckbereich</vt:lpstr>
      <vt:lpstr>Tab3M!Druckbereich</vt:lpstr>
      <vt:lpstr>Tab3W!Druckbereich</vt:lpstr>
      <vt:lpstr>Tab4I!Druckbereich</vt:lpstr>
      <vt:lpstr>Tab4M!Druckbereich</vt:lpstr>
      <vt:lpstr>Tab4W!Druckbereich</vt:lpstr>
      <vt:lpstr>Tab5I!Druckbereich</vt:lpstr>
      <vt:lpstr>Tab5M!Druckbereich</vt:lpstr>
      <vt:lpstr>Tab5W!Druckbereich</vt:lpstr>
      <vt:lpstr>Tab6_1!Druckbereich</vt:lpstr>
      <vt:lpstr>Tab6_2!Druckbereich</vt:lpstr>
      <vt:lpstr>'Tab7'!Druckbereich</vt:lpstr>
      <vt:lpstr>Tab8I!Druckbereich</vt:lpstr>
      <vt:lpstr>Tab8M!Druckbereich</vt:lpstr>
      <vt:lpstr>Tab8W!Druckbereich</vt:lpstr>
      <vt:lpstr>Tab9I!Druckbereich</vt:lpstr>
      <vt:lpstr>Tab9M!Druckbereich</vt:lpstr>
      <vt:lpstr>Tab9W!Druckbereich</vt:lpstr>
      <vt:lpstr>Tab1_1!Drucktitel</vt:lpstr>
      <vt:lpstr>Tab1_2!Drucktitel</vt:lpstr>
      <vt:lpstr>Tab10I!Drucktitel</vt:lpstr>
      <vt:lpstr>Tab10M!Drucktitel</vt:lpstr>
      <vt:lpstr>Tab10W!Drucktitel</vt:lpstr>
      <vt:lpstr>'Tab11'!Drucktitel</vt:lpstr>
      <vt:lpstr>Tab12I!Drucktitel</vt:lpstr>
      <vt:lpstr>Tab12M!Drucktitel</vt:lpstr>
      <vt:lpstr>Tab12W!Drucktitel</vt:lpstr>
      <vt:lpstr>'Tab13'!Drucktitel</vt:lpstr>
      <vt:lpstr>Tab14I!Drucktitel</vt:lpstr>
      <vt:lpstr>Tab14M!Drucktitel</vt:lpstr>
      <vt:lpstr>Tab14W!Drucktitel</vt:lpstr>
      <vt:lpstr>Tab15I!Drucktitel</vt:lpstr>
      <vt:lpstr>Tab15M!Drucktitel</vt:lpstr>
      <vt:lpstr>Tab15W!Drucktitel</vt:lpstr>
      <vt:lpstr>Tab16I!Drucktitel</vt:lpstr>
      <vt:lpstr>Tab16M!Drucktitel</vt:lpstr>
      <vt:lpstr>Tab16W!Drucktitel</vt:lpstr>
      <vt:lpstr>Tab17I!Drucktitel</vt:lpstr>
      <vt:lpstr>Tab17M!Drucktitel</vt:lpstr>
      <vt:lpstr>Tab17W!Drucktitel</vt:lpstr>
      <vt:lpstr>'Tab18'!Drucktitel</vt:lpstr>
      <vt:lpstr>Tab2I!Drucktitel</vt:lpstr>
      <vt:lpstr>Tab2M!Drucktitel</vt:lpstr>
      <vt:lpstr>Tab2W!Drucktitel</vt:lpstr>
      <vt:lpstr>Tab3I!Drucktitel</vt:lpstr>
      <vt:lpstr>Tab3M!Drucktitel</vt:lpstr>
      <vt:lpstr>Tab3W!Drucktitel</vt:lpstr>
      <vt:lpstr>Tab4I!Drucktitel</vt:lpstr>
      <vt:lpstr>Tab4M!Drucktitel</vt:lpstr>
      <vt:lpstr>Tab4W!Drucktitel</vt:lpstr>
      <vt:lpstr>Tab5I!Drucktitel</vt:lpstr>
      <vt:lpstr>Tab5M!Drucktitel</vt:lpstr>
      <vt:lpstr>Tab5W!Drucktitel</vt:lpstr>
      <vt:lpstr>Tab6_1!Drucktitel</vt:lpstr>
      <vt:lpstr>Tab6_2!Drucktitel</vt:lpstr>
      <vt:lpstr>'Tab7'!Drucktitel</vt:lpstr>
      <vt:lpstr>Tab8I!Drucktitel</vt:lpstr>
      <vt:lpstr>Tab8M!Drucktitel</vt:lpstr>
      <vt:lpstr>Tab8W!Drucktitel</vt:lpstr>
      <vt:lpstr>Tab9I!Drucktitel</vt:lpstr>
      <vt:lpstr>Tab9M!Drucktitel</vt:lpstr>
      <vt:lpstr>Tab9W!Drucktitel</vt:lpstr>
      <vt:lpstr>Tab1_1!Print_Area</vt:lpstr>
      <vt:lpstr>Tab1_2!Print_Area</vt:lpstr>
      <vt:lpstr>Tab10I!Print_Area</vt:lpstr>
      <vt:lpstr>Tab10M!Print_Area</vt:lpstr>
      <vt:lpstr>Tab10W!Print_Area</vt:lpstr>
      <vt:lpstr>'Tab11'!Print_Area</vt:lpstr>
      <vt:lpstr>Tab12I!Print_Area</vt:lpstr>
      <vt:lpstr>Tab12M!Print_Area</vt:lpstr>
      <vt:lpstr>Tab12W!Print_Area</vt:lpstr>
      <vt:lpstr>'Tab13'!Print_Area</vt:lpstr>
      <vt:lpstr>Tab14I!Print_Area</vt:lpstr>
      <vt:lpstr>Tab14M!Print_Area</vt:lpstr>
      <vt:lpstr>Tab14W!Print_Area</vt:lpstr>
      <vt:lpstr>Tab15I!Print_Area</vt:lpstr>
      <vt:lpstr>Tab15M!Print_Area</vt:lpstr>
      <vt:lpstr>Tab15W!Print_Area</vt:lpstr>
      <vt:lpstr>Tab16I!Print_Area</vt:lpstr>
      <vt:lpstr>Tab16M!Print_Area</vt:lpstr>
      <vt:lpstr>Tab16W!Print_Area</vt:lpstr>
      <vt:lpstr>Tab17I!Print_Area</vt:lpstr>
      <vt:lpstr>Tab17M!Print_Area</vt:lpstr>
      <vt:lpstr>Tab17W!Print_Area</vt:lpstr>
      <vt:lpstr>'Tab18'!Print_Area</vt:lpstr>
      <vt:lpstr>Tab2I!Print_Area</vt:lpstr>
      <vt:lpstr>Tab2M!Print_Area</vt:lpstr>
      <vt:lpstr>Tab2W!Print_Area</vt:lpstr>
      <vt:lpstr>Tab3I!Print_Area</vt:lpstr>
      <vt:lpstr>Tab3M!Print_Area</vt:lpstr>
      <vt:lpstr>Tab3W!Print_Area</vt:lpstr>
      <vt:lpstr>Tab4I!Print_Area</vt:lpstr>
      <vt:lpstr>Tab4M!Print_Area</vt:lpstr>
      <vt:lpstr>Tab4W!Print_Area</vt:lpstr>
      <vt:lpstr>Tab5I!Print_Area</vt:lpstr>
      <vt:lpstr>Tab5M!Print_Area</vt:lpstr>
      <vt:lpstr>Tab5W!Print_Area</vt:lpstr>
      <vt:lpstr>Tab6_1!Print_Area</vt:lpstr>
      <vt:lpstr>Tab6_2!Print_Area</vt:lpstr>
      <vt:lpstr>'Tab7'!Print_Area</vt:lpstr>
      <vt:lpstr>Tab8I!Print_Area</vt:lpstr>
      <vt:lpstr>Tab8M!Print_Area</vt:lpstr>
      <vt:lpstr>Tab8W!Print_Area</vt:lpstr>
      <vt:lpstr>Tab9I!Print_Area</vt:lpstr>
      <vt:lpstr>Tab9M!Print_Area</vt:lpstr>
      <vt:lpstr>Tab9W!Print_Area</vt:lpstr>
      <vt:lpstr>Tab1_1!Print_Titles</vt:lpstr>
      <vt:lpstr>Tab1_2!Print_Titles</vt:lpstr>
      <vt:lpstr>Tab10I!Print_Titles</vt:lpstr>
      <vt:lpstr>Tab10M!Print_Titles</vt:lpstr>
      <vt:lpstr>Tab10W!Print_Titles</vt:lpstr>
      <vt:lpstr>'Tab11'!Print_Titles</vt:lpstr>
      <vt:lpstr>Tab12I!Print_Titles</vt:lpstr>
      <vt:lpstr>Tab12M!Print_Titles</vt:lpstr>
      <vt:lpstr>Tab12W!Print_Titles</vt:lpstr>
      <vt:lpstr>'Tab13'!Print_Titles</vt:lpstr>
      <vt:lpstr>Tab14I!Print_Titles</vt:lpstr>
      <vt:lpstr>Tab14M!Print_Titles</vt:lpstr>
      <vt:lpstr>Tab14W!Print_Titles</vt:lpstr>
      <vt:lpstr>Tab15I!Print_Titles</vt:lpstr>
      <vt:lpstr>Tab15M!Print_Titles</vt:lpstr>
      <vt:lpstr>Tab15W!Print_Titles</vt:lpstr>
      <vt:lpstr>Tab16I!Print_Titles</vt:lpstr>
      <vt:lpstr>Tab16M!Print_Titles</vt:lpstr>
      <vt:lpstr>Tab16W!Print_Titles</vt:lpstr>
      <vt:lpstr>Tab17I!Print_Titles</vt:lpstr>
      <vt:lpstr>Tab17M!Print_Titles</vt:lpstr>
      <vt:lpstr>Tab17W!Print_Titles</vt:lpstr>
      <vt:lpstr>'Tab18'!Print_Titles</vt:lpstr>
      <vt:lpstr>Tab2I!Print_Titles</vt:lpstr>
      <vt:lpstr>Tab2M!Print_Titles</vt:lpstr>
      <vt:lpstr>Tab2W!Print_Titles</vt:lpstr>
      <vt:lpstr>Tab3I!Print_Titles</vt:lpstr>
      <vt:lpstr>Tab3M!Print_Titles</vt:lpstr>
      <vt:lpstr>Tab3W!Print_Titles</vt:lpstr>
      <vt:lpstr>Tab4I!Print_Titles</vt:lpstr>
      <vt:lpstr>Tab4M!Print_Titles</vt:lpstr>
      <vt:lpstr>Tab4W!Print_Titles</vt:lpstr>
      <vt:lpstr>Tab5I!Print_Titles</vt:lpstr>
      <vt:lpstr>Tab5M!Print_Titles</vt:lpstr>
      <vt:lpstr>Tab5W!Print_Titles</vt:lpstr>
      <vt:lpstr>Tab6_1!Print_Titles</vt:lpstr>
      <vt:lpstr>Tab6_2!Print_Titles</vt:lpstr>
      <vt:lpstr>'Tab7'!Print_Titles</vt:lpstr>
      <vt:lpstr>Tab8I!Print_Titles</vt:lpstr>
      <vt:lpstr>Tab8M!Print_Titles</vt:lpstr>
      <vt:lpstr>Tab8W!Print_Titles</vt:lpstr>
      <vt:lpstr>Tab9I!Print_Titles</vt:lpstr>
      <vt:lpstr>Tab9M!Print_Titles</vt:lpstr>
      <vt:lpstr>Tab9W!Print_Titles</vt:lpstr>
      <vt:lpstr>Titel!Text20</vt:lpstr>
      <vt:lpstr>Titel!Text9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mit Migrationshintergrund - Ergebnisse des Mikrozensus 2005 - Fachserie 1 Reihe 2.2 - 2005</dc:title>
  <dc:creator>Statistisches Bundesamt</dc:creator>
  <cp:keywords>Migration; Bevölkerung; Regierungsbezirke; Länder; Zuwanderer; Aussiedler; Gastarbeiter; Migrationsstatus</cp:keywords>
  <cp:lastModifiedBy>Haas-Helfrich, Daniela (B305)</cp:lastModifiedBy>
  <cp:lastPrinted>2016-10-04T12:19:12Z</cp:lastPrinted>
  <dcterms:created xsi:type="dcterms:W3CDTF">2016-05-05T10:52:18Z</dcterms:created>
  <dcterms:modified xsi:type="dcterms:W3CDTF">2017-08-23T08:33:17Z</dcterms:modified>
</cp:coreProperties>
</file>