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4">'1.1'!$A$2:$J$77</definedName>
    <definedName name="_xlnm.Print_Area" localSheetId="21">'1.10'!$A$2:$I$76</definedName>
    <definedName name="_xlnm.Print_Area" localSheetId="22">'1.10.1'!$A$2:$I$76</definedName>
    <definedName name="_xlnm.Print_Area" localSheetId="23">'1.10.2'!$A$2:$I$76</definedName>
    <definedName name="_xlnm.Print_Area" localSheetId="5">'1.2'!$A$2:$J$74</definedName>
    <definedName name="_xlnm.Print_Area" localSheetId="6">'1.3'!$A$2:$J$77</definedName>
    <definedName name="_xlnm.Print_Area" localSheetId="7">'1.4'!$A$2:$J$76</definedName>
    <definedName name="_xlnm.Print_Area" localSheetId="8">'1.4.1'!$A$2:$J$76</definedName>
    <definedName name="_xlnm.Print_Area" localSheetId="9">'1.4.2'!$A$2:$J$76</definedName>
    <definedName name="_xlnm.Print_Area" localSheetId="10">'1.5'!$A$2:$J$76</definedName>
    <definedName name="_xlnm.Print_Area" localSheetId="11">'1.5.1'!$A$2:$J$76</definedName>
    <definedName name="_xlnm.Print_Area" localSheetId="12">'1.5.2'!$A$2:$J$76</definedName>
    <definedName name="_xlnm.Print_Area" localSheetId="13">'1.6'!$A$2:$J$76</definedName>
    <definedName name="_xlnm.Print_Area" localSheetId="14">'1.6.1'!$A$2:$J$76</definedName>
    <definedName name="_xlnm.Print_Area" localSheetId="15">'1.6.2'!$A$2:$J$76</definedName>
    <definedName name="_xlnm.Print_Area" localSheetId="16">'1.7'!$A$2:$J$77</definedName>
    <definedName name="_xlnm.Print_Area" localSheetId="17">'1.8'!$A$2:$J$74</definedName>
    <definedName name="_xlnm.Print_Area" localSheetId="18">'1.9'!$A$2:$I$76</definedName>
    <definedName name="_xlnm.Print_Area" localSheetId="19">'1.9.1'!$A$2:$I$76</definedName>
    <definedName name="_xlnm.Print_Area" localSheetId="20">'1.9.2'!$A$2:$I$76</definedName>
    <definedName name="_xlnm.Print_Area" localSheetId="24">'2.1'!$A$2:$J$77</definedName>
    <definedName name="_xlnm.Print_Area" localSheetId="25">'2.2'!$A$2:$J$77</definedName>
    <definedName name="_xlnm.Print_Area" localSheetId="26">'3.1'!$A$2:$J$71</definedName>
    <definedName name="_xlnm.Print_Titles" localSheetId="4">'1.1'!$A:$A,'1.1'!$1:$6</definedName>
    <definedName name="_xlnm.Print_Titles" localSheetId="21">'1.10'!$A:$A,'1.10'!$1:$6</definedName>
    <definedName name="_xlnm.Print_Titles" localSheetId="22">'1.10.1'!$A:$A,'1.10.1'!$1:$6</definedName>
    <definedName name="_xlnm.Print_Titles" localSheetId="23">'1.10.2'!$A:$A,'1.10.2'!$1:$6</definedName>
    <definedName name="_xlnm.Print_Titles" localSheetId="5">'1.2'!$A:$A,'1.2'!$1:$6</definedName>
    <definedName name="_xlnm.Print_Titles" localSheetId="6">'1.3'!$A:$A,'1.3'!$1:$6</definedName>
    <definedName name="_xlnm.Print_Titles" localSheetId="7">'1.4'!$A:$A,'1.4'!$1:$6</definedName>
    <definedName name="_xlnm.Print_Titles" localSheetId="8">'1.4.1'!$A:$A,'1.4.1'!$1:$6</definedName>
    <definedName name="_xlnm.Print_Titles" localSheetId="9">'1.4.2'!$A:$A,'1.4.2'!$1:$6</definedName>
    <definedName name="_xlnm.Print_Titles" localSheetId="10">'1.5'!$A:$A,'1.5'!$1:$6</definedName>
    <definedName name="_xlnm.Print_Titles" localSheetId="11">'1.5.1'!$A:$A,'1.5.1'!$1:$6</definedName>
    <definedName name="_xlnm.Print_Titles" localSheetId="12">'1.5.2'!$A:$A,'1.5.2'!$1:$6</definedName>
    <definedName name="_xlnm.Print_Titles" localSheetId="13">'1.6'!$A:$A,'1.6'!$1:$6</definedName>
    <definedName name="_xlnm.Print_Titles" localSheetId="14">'1.6.1'!$A:$A,'1.6.1'!$1:$6</definedName>
    <definedName name="_xlnm.Print_Titles" localSheetId="15">'1.6.2'!$A:$A,'1.6.2'!$1:$6</definedName>
    <definedName name="_xlnm.Print_Titles" localSheetId="16">'1.7'!$A:$A,'1.7'!$1:$6</definedName>
    <definedName name="_xlnm.Print_Titles" localSheetId="17">'1.8'!$A:$A,'1.8'!$1:$6</definedName>
    <definedName name="_xlnm.Print_Titles" localSheetId="18">'1.9'!$A:$A,'1.9'!$1:$6</definedName>
    <definedName name="_xlnm.Print_Titles" localSheetId="19">'1.9.1'!$A:$A,'1.9.1'!$1:$6</definedName>
    <definedName name="_xlnm.Print_Titles" localSheetId="20">'1.9.2'!$A:$A,'1.9.2'!$1:$6</definedName>
    <definedName name="_xlnm.Print_Titles" localSheetId="24">'2.1'!$A:$A,'2.1'!$1:$6</definedName>
    <definedName name="_xlnm.Print_Titles" localSheetId="25">'2.2'!$A:$A,'2.2'!$1:$6</definedName>
    <definedName name="_xlnm.Print_Titles" localSheetId="26">'3.1'!$A:$A,'3.1'!$1:$6</definedName>
    <definedName name="_xlnm.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<sst xmlns="http://schemas.openxmlformats.org/spreadsheetml/2006/main" count="3588" uniqueCount="591">
  <si>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</si>
  <si>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</si>
  <si>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</si>
  <si>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</si>
  <si>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</si>
  <si>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</si>
  <si>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</si>
  <si>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</si>
  <si>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</si>
  <si>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</si>
  <si>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</si>
  <si>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</si>
  <si>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</si>
  <si>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</si>
  <si>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</si>
  <si>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</si>
  <si>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</si>
  <si>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</si>
  <si>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</si>
  <si>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</si>
  <si>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</si>
  <si>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</si>
  <si>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</si>
  <si>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</si>
  <si>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</si>
  <si>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</si>
  <si>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</si>
  <si>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</si>
  <si>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</si>
  <si>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</si>
  <si>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</si>
  <si>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</si>
  <si>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</si>
  <si>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</si>
  <si>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</si>
  <si>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</si>
  <si>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</si>
  <si>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</si>
  <si>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</si>
  <si>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</si>
  <si>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</si>
  <si>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</si>
  <si>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</si>
  <si>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</si>
  <si>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</si>
  <si>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</si>
  <si>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</si>
  <si>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</si>
  <si>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</si>
  <si>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</si>
  <si>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</si>
  <si>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</si>
  <si>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</si>
  <si>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</si>
  <si>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</si>
  <si>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</si>
  <si>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</si>
  <si>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</si>
  <si>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</si>
  <si>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</si>
  <si>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</si>
  <si>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</si>
  <si>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</si>
  <si>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</si>
  <si>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</si>
  <si>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</si>
  <si>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</si>
  <si>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</si>
  <si>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</si>
  <si>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</si>
  <si>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</si>
  <si>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</si>
  <si>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</si>
  <si>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</si>
  <si>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</si>
  <si>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</si>
  <si>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</si>
  <si>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</si>
  <si>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</si>
  <si>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</si>
  <si>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</si>
  <si>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</si>
  <si>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</si>
  <si>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</si>
  <si>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</si>
  <si>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</si>
  <si>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</si>
  <si>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</si>
  <si>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</si>
  <si>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</si>
  <si>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</si>
  <si>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</si>
  <si>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</si>
  <si>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</si>
  <si>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</si>
  <si>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</si>
  <si>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</si>
  <si>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</si>
  <si>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</si>
  <si>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</si>
  <si>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</si>
  <si>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</si>
  <si>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</si>
  <si>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</si>
  <si>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</si>
  <si>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</si>
  <si>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</si>
  <si>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</si>
  <si>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</si>
  <si>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</si>
  <si>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</si>
  <si>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</si>
  <si>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</si>
  <si>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</si>
  <si>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</si>
  <si>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</si>
  <si>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</si>
  <si>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</si>
  <si>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</si>
  <si>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</si>
  <si>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</si>
  <si>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</si>
  <si>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</si>
  <si>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</si>
  <si>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</si>
  <si>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</si>
  <si>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</si>
  <si>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</si>
  <si>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</si>
  <si>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</si>
  <si>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</si>
  <si>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</si>
  <si>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</si>
  <si>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</si>
  <si>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</si>
  <si>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</si>
  <si>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</si>
  <si>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</si>
  <si>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</si>
  <si>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</si>
  <si>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</si>
  <si>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</si>
  <si>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</si>
  <si>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</si>
  <si>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</si>
  <si>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</si>
  <si>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</si>
  <si>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</si>
  <si>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</si>
  <si>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</si>
  <si>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</si>
  <si>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</si>
  <si>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</si>
  <si>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</si>
  <si>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</si>
  <si>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</si>
  <si>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</si>
  <si>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</si>
  <si>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</si>
  <si>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</si>
  <si>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</si>
  <si>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</si>
  <si>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</si>
  <si>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</si>
  <si>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</si>
  <si>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</si>
  <si>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</si>
  <si>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</si>
  <si>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</si>
  <si>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</si>
  <si>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</si>
  <si>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</si>
  <si>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</si>
  <si>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</si>
  <si>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</si>
  <si>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</si>
  <si>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</si>
  <si>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</si>
  <si>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</si>
  <si>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</si>
  <si>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</si>
  <si>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</si>
  <si>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</si>
  <si>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</si>
  <si>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</si>
  <si>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</si>
  <si>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</si>
  <si>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</si>
  <si>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</si>
  <si>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</si>
  <si>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</si>
  <si>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</si>
  <si>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</si>
  <si>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</si>
  <si>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</si>
  <si>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</si>
  <si>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</si>
  <si>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</si>
  <si>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</si>
  <si>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</si>
  <si>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</si>
  <si>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</si>
  <si>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</si>
  <si>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</si>
  <si>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</si>
  <si>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</si>
  <si>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</si>
  <si>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</si>
  <si>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</si>
  <si>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</si>
  <si>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</si>
  <si>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</si>
  <si>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</si>
  <si>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</si>
  <si>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</si>
  <si>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</si>
  <si>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</si>
  <si>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</si>
  <si>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</si>
  <si>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</si>
  <si>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</si>
  <si>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</si>
  <si>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</si>
  <si>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</si>
  <si>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</si>
  <si>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</si>
  <si>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</si>
  <si>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</si>
  <si>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</si>
  <si>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</si>
  <si>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</si>
  <si>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</si>
  <si>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</si>
  <si>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</si>
  <si>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</si>
  <si>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</si>
  <si>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</si>
  <si>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</si>
  <si>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</si>
  <si>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</si>
  <si>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</si>
  <si>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</si>
  <si>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</si>
  <si>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</si>
  <si>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</si>
  <si>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</si>
  <si>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</si>
  <si>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</si>
  <si>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</si>
  <si>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</si>
  <si>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</si>
  <si>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</si>
  <si>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</si>
  <si>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</si>
  <si>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</si>
  <si>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</si>
  <si>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</si>
  <si>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</si>
  <si>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</si>
  <si>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</si>
  <si>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</si>
  <si>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</si>
  <si>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</si>
  <si>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</si>
  <si>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</si>
  <si>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</si>
  <si>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</si>
  <si>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</si>
  <si>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</si>
  <si>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</si>
  <si>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</si>
  <si>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</si>
  <si>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</si>
  <si>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</si>
  <si>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</si>
  <si>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</si>
  <si>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</si>
  <si>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</si>
  <si>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</si>
  <si>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</si>
  <si>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</si>
  <si>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</si>
  <si>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</si>
  <si>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</si>
  <si>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</si>
  <si>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</si>
  <si>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</si>
  <si>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</si>
  <si>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</si>
  <si>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</si>
  <si>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</si>
  <si>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</si>
  <si>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</si>
  <si>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</si>
  <si>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</si>
  <si>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</si>
  <si>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</si>
  <si>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</si>
  <si>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</si>
  <si>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</si>
  <si>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</si>
  <si>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</si>
  <si>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</si>
  <si>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</si>
  <si>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</si>
  <si>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</si>
  <si>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</si>
  <si>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</si>
  <si>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</si>
  <si>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</si>
  <si>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</si>
  <si>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</si>
  <si>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</si>
  <si>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</si>
  <si>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</si>
  <si>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</si>
  <si>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</si>
  <si>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</si>
  <si>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</si>
  <si>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</si>
  <si>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</si>
  <si>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</si>
  <si>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</si>
  <si>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</si>
  <si>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</si>
  <si>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</si>
  <si>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</si>
  <si>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</si>
  <si>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</si>
  <si>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</si>
  <si>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</si>
  <si>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</si>
  <si>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</si>
  <si>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</si>
  <si>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</si>
  <si>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</si>
  <si>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</si>
  <si>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</si>
  <si>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</si>
  <si>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</si>
  <si>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</si>
  <si>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</si>
  <si>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</si>
  <si>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</si>
  <si>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</si>
  <si>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</si>
  <si>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</si>
  <si>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</si>
  <si>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</si>
  <si>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</si>
  <si>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</si>
  <si>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</si>
  <si>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</si>
  <si>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</si>
  <si>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</si>
  <si>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</si>
  <si>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</si>
  <si>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</si>
  <si>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</si>
  <si>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</si>
  <si>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</si>
  <si>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</si>
  <si>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</si>
  <si>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</si>
  <si>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</si>
  <si>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</si>
  <si>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</si>
  <si>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</si>
  <si>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</si>
  <si>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</si>
  <si>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</si>
  <si>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</si>
  <si>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</si>
  <si>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</si>
  <si>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</si>
  <si>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</si>
  <si>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</si>
  <si>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</si>
  <si>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</si>
  <si>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</si>
  <si>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</si>
  <si>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</si>
  <si>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</si>
  <si>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</si>
  <si>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</si>
  <si>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</si>
  <si>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</si>
  <si>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</si>
  <si>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</si>
  <si>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</si>
  <si>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</si>
  <si>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</si>
  <si>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</si>
  <si>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</si>
  <si>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</si>
  <si>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</si>
  <si>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</si>
  <si>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</si>
  <si>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</si>
  <si>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</si>
  <si>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</si>
  <si>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</si>
  <si>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</si>
  <si>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</si>
  <si>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</si>
  <si>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</si>
  <si>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</si>
  <si>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</si>
  <si>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</si>
  <si>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</si>
  <si>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</si>
  <si>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</si>
  <si>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</si>
  <si>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</si>
  <si>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</si>
  <si>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</si>
  <si>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</si>
  <si>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</si>
  <si>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</si>
  <si>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</si>
  <si>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</si>
  <si>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</si>
  <si>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</si>
  <si>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</si>
  <si>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</si>
  <si>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</si>
  <si>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</si>
  <si>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</si>
  <si>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</si>
  <si>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</si>
  <si>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</si>
  <si>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</si>
  <si>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</si>
  <si>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</si>
  <si>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</si>
  <si>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</si>
  <si>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</si>
  <si>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</si>
  <si>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</si>
  <si>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</si>
  <si>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</si>
  <si>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</si>
  <si>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</si>
  <si>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</si>
  <si>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</si>
  <si>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</si>
  <si>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</si>
  <si>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</si>
  <si>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</si>
  <si>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</si>
  <si>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</si>
  <si>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</si>
  <si>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</si>
  <si>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</si>
  <si>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</si>
  <si>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</si>
  <si>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</si>
  <si>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</si>
  <si>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</si>
  <si>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</si>
  <si>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</si>
  <si>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</si>
  <si>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</si>
  <si>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</si>
  <si>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</si>
  <si>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</si>
  <si>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</si>
  <si>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</si>
  <si>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</si>
  <si>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</si>
  <si>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</si>
  <si>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</si>
  <si>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</si>
  <si>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</si>
  <si>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</si>
  <si>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</si>
  <si>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</si>
  <si>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</si>
  <si>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</si>
  <si>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</si>
  <si>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</si>
  <si>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</si>
  <si>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</si>
  <si>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</si>
  <si>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</si>
  <si>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</si>
  <si>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</si>
  <si>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</si>
  <si>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</si>
  <si>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</si>
  <si>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</si>
  <si>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</si>
  <si>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</si>
  <si>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</si>
  <si>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</si>
  <si>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</si>
  <si>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</si>
  <si>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</si>
  <si>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</si>
  <si>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</si>
  <si>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</si>
  <si>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</si>
  <si>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</si>
  <si>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</si>
  <si>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</si>
  <si>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© Statistisches Bundesamt (Destatis), 2017</t>
  </si>
  <si>
    <t>Verkehrsbeziehung
--------
Güterabteilung NST-2007</t>
  </si>
  <si>
    <t xml:space="preserve">Fachserie 8  Reihe 5 </t>
  </si>
  <si>
    <t>Bremerhaven</t>
  </si>
  <si>
    <t>Wilhelmshaven</t>
  </si>
  <si>
    <t>Rostock</t>
  </si>
  <si>
    <t>Lübeck</t>
  </si>
  <si>
    <t>Brunsbüttel</t>
  </si>
  <si>
    <t>Fehmarn</t>
  </si>
  <si>
    <t>Stade</t>
  </si>
  <si>
    <t>Brake (Unterweser)</t>
  </si>
  <si>
    <t>Kiel</t>
  </si>
  <si>
    <t>Emden</t>
  </si>
  <si>
    <t>Wismar</t>
  </si>
  <si>
    <t>JadeWeserPort</t>
  </si>
  <si>
    <t>Cuxhaven</t>
  </si>
  <si>
    <t>Nordenham</t>
  </si>
  <si>
    <t>Sassnitz</t>
  </si>
  <si>
    <t>Duisburg</t>
  </si>
  <si>
    <t>Stralsund</t>
  </si>
  <si>
    <t>Papenburg</t>
  </si>
  <si>
    <t>Rendsburg</t>
  </si>
  <si>
    <t>Norderney</t>
  </si>
  <si>
    <t>Brünzow</t>
  </si>
  <si>
    <t>Norden</t>
  </si>
  <si>
    <t>Schweden</t>
  </si>
  <si>
    <t>Vereinigtes Königreich</t>
  </si>
  <si>
    <t>Finnland</t>
  </si>
  <si>
    <t>Dänemark</t>
  </si>
  <si>
    <t>Lettland</t>
  </si>
  <si>
    <t>Niederlande</t>
  </si>
  <si>
    <t>Belgien</t>
  </si>
  <si>
    <t>Polen</t>
  </si>
  <si>
    <t>Litauen</t>
  </si>
  <si>
    <t>Spanien</t>
  </si>
  <si>
    <t>Frankreich</t>
  </si>
  <si>
    <t>Estland</t>
  </si>
  <si>
    <t>Griechenland</t>
  </si>
  <si>
    <t>Portugal</t>
  </si>
  <si>
    <t>Malta</t>
  </si>
  <si>
    <t>Russische Föderation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</si>
  <si>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</si>
  <si>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</si>
  <si>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</si>
  <si>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</si>
  <si>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</si>
  <si>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</si>
  <si>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</si>
  <si>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</si>
  <si>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</si>
  <si>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</si>
  <si>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Vereinigte Arabische Emirate</t>
  </si>
  <si>
    <t>China</t>
  </si>
  <si>
    <t>Singapur</t>
  </si>
  <si>
    <t>Indien</t>
  </si>
  <si>
    <t>Malaysia</t>
  </si>
  <si>
    <t>Korea, Republik</t>
  </si>
  <si>
    <t>Oman</t>
  </si>
  <si>
    <t>Indonesien</t>
  </si>
  <si>
    <t>Hongkong</t>
  </si>
  <si>
    <t>Türkei</t>
  </si>
  <si>
    <t>Israel</t>
  </si>
  <si>
    <t>Liberia</t>
  </si>
  <si>
    <t>Seychellen</t>
  </si>
  <si>
    <t>Antigua und Barbuda</t>
  </si>
  <si>
    <t>Bahamas</t>
  </si>
  <si>
    <t>Algerien</t>
  </si>
  <si>
    <t>Dagebüll</t>
  </si>
  <si>
    <t>Borkum</t>
  </si>
  <si>
    <t>Föhr, Insel</t>
  </si>
  <si>
    <t>Langeoog</t>
  </si>
  <si>
    <t>Esens</t>
  </si>
  <si>
    <t>Wangerooge</t>
  </si>
  <si>
    <t>Amrum, Insel</t>
  </si>
  <si>
    <t>Neuharlingersiel</t>
  </si>
  <si>
    <t>Wittmund</t>
  </si>
  <si>
    <t>List (Sylt)</t>
  </si>
  <si>
    <t>Juist</t>
  </si>
  <si>
    <t>Helgoland</t>
  </si>
  <si>
    <t>Februar</t>
  </si>
  <si>
    <t>März</t>
  </si>
  <si>
    <t>Januar bis März</t>
  </si>
  <si>
    <t>Erschienen am 4. Juli 2017</t>
  </si>
  <si>
    <t>März 2017</t>
  </si>
  <si>
    <t>Artikelnummer: 2080500171035</t>
  </si>
  <si>
    <t>Telefon: +49 (0) 611 / 75 24 05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</si>
</sst>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7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26" fillId="0" borderId="0" xfId="3" applyFont="1" applyAlignment="1" applyProtection="1"/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333375</xdr:colOff>
          <xdr:row>0</xdr:row>
          <xdr:rowOff>66675</xdr:rowOff>
        </xdr:from>
        <xdr:to>
          <xdr:col>7</xdr:col>
          <xdr:colOff>1933575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8"/>
      <c r="B1" s="136" t="s">
        <v>392</v>
      </c>
      <c r="C1" s="137"/>
      <c r="D1" s="137"/>
      <c r="E1" s="137"/>
      <c r="F1" s="137"/>
      <c r="G1" s="137"/>
      <c r="H1" s="137"/>
    </row>
    <row r="2" spans="1:9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9" ht="11.25" customHeight="1" x14ac:dyDescent="0.35">
      <c r="A3" s="99"/>
      <c r="B3" s="99"/>
      <c r="C3" s="99"/>
      <c r="D3" s="99"/>
      <c r="E3" s="99"/>
      <c r="F3" s="99"/>
      <c r="G3" s="99"/>
      <c r="H3" s="138" t="s">
        <v>507</v>
      </c>
      <c r="I3" s="100"/>
    </row>
    <row r="4" spans="1:9" x14ac:dyDescent="0.2">
      <c r="A4" s="99"/>
      <c r="B4" s="99"/>
      <c r="C4" s="99"/>
      <c r="D4" s="99"/>
      <c r="E4" s="99"/>
      <c r="F4" s="99"/>
      <c r="G4" s="99"/>
      <c r="H4" s="139"/>
    </row>
    <row r="5" spans="1:9" x14ac:dyDescent="0.2">
      <c r="A5" s="99"/>
      <c r="B5" s="99"/>
      <c r="C5" s="99"/>
      <c r="D5" s="99"/>
      <c r="E5" s="99"/>
      <c r="F5" s="99"/>
      <c r="G5" s="99"/>
      <c r="H5" s="99"/>
    </row>
    <row r="6" spans="1:9" x14ac:dyDescent="0.2">
      <c r="A6" s="99"/>
      <c r="B6" s="99"/>
      <c r="C6" s="99"/>
      <c r="D6" s="99"/>
      <c r="E6" s="99"/>
      <c r="F6" s="99"/>
      <c r="G6" s="99"/>
      <c r="H6" s="99"/>
    </row>
    <row r="7" spans="1:9" x14ac:dyDescent="0.2">
      <c r="A7" s="99"/>
      <c r="B7" s="99"/>
      <c r="C7" s="99"/>
      <c r="D7" s="99"/>
      <c r="E7" s="99"/>
      <c r="F7" s="99"/>
      <c r="G7" s="99"/>
      <c r="H7" s="99"/>
    </row>
    <row r="8" spans="1:9" x14ac:dyDescent="0.2">
      <c r="A8" s="99"/>
      <c r="B8" s="99"/>
      <c r="C8" s="99"/>
      <c r="D8" s="99"/>
      <c r="E8" s="99"/>
      <c r="F8" s="99"/>
      <c r="G8" s="99"/>
      <c r="H8" s="99"/>
    </row>
    <row r="9" spans="1:9" x14ac:dyDescent="0.2">
      <c r="A9" s="99"/>
      <c r="B9" s="99"/>
      <c r="C9" s="99"/>
      <c r="D9" s="99"/>
      <c r="E9" s="99"/>
      <c r="F9" s="99"/>
      <c r="G9" s="99"/>
      <c r="H9" s="99"/>
    </row>
    <row r="10" spans="1:9" s="103" customFormat="1" ht="34.5" x14ac:dyDescent="0.45">
      <c r="A10" s="101"/>
      <c r="B10" s="102" t="s">
        <v>396</v>
      </c>
      <c r="C10" s="102"/>
      <c r="D10" s="101"/>
      <c r="E10" s="101"/>
      <c r="F10" s="101"/>
      <c r="G10" s="101"/>
      <c r="H10" s="101"/>
    </row>
    <row r="11" spans="1:9" x14ac:dyDescent="0.2">
      <c r="A11" s="99"/>
      <c r="B11" s="99"/>
      <c r="C11" s="99"/>
      <c r="D11" s="99"/>
      <c r="E11" s="99"/>
      <c r="F11" s="99"/>
      <c r="G11" s="99"/>
      <c r="H11" s="99"/>
    </row>
    <row r="12" spans="1:9" x14ac:dyDescent="0.2">
      <c r="A12" s="99"/>
      <c r="B12" s="99"/>
      <c r="C12" s="99"/>
      <c r="D12" s="99"/>
      <c r="E12" s="99"/>
      <c r="F12" s="99"/>
      <c r="G12" s="99"/>
      <c r="H12" s="99"/>
    </row>
    <row r="13" spans="1:9" x14ac:dyDescent="0.2">
      <c r="A13" s="99"/>
      <c r="B13" s="99"/>
      <c r="C13" s="99"/>
      <c r="D13" s="99"/>
      <c r="E13" s="99"/>
      <c r="F13" s="99"/>
      <c r="G13" s="99"/>
      <c r="H13" s="99"/>
    </row>
    <row r="14" spans="1:9" s="103" customFormat="1" ht="27" x14ac:dyDescent="0.4">
      <c r="A14" s="101"/>
      <c r="B14" s="104" t="s">
        <v>397</v>
      </c>
      <c r="C14" s="105"/>
      <c r="D14" s="105"/>
      <c r="E14" s="106"/>
      <c r="F14" s="101"/>
      <c r="G14" s="101"/>
      <c r="H14" s="101"/>
    </row>
    <row r="15" spans="1:9" s="103" customFormat="1" ht="27" x14ac:dyDescent="0.4">
      <c r="A15" s="101"/>
      <c r="B15" s="104"/>
      <c r="C15" s="105"/>
      <c r="D15" s="105"/>
      <c r="E15" s="106"/>
      <c r="F15" s="101"/>
      <c r="G15" s="101"/>
      <c r="H15" s="101"/>
    </row>
    <row r="16" spans="1:9" s="103" customFormat="1" ht="27" x14ac:dyDescent="0.4">
      <c r="A16" s="101"/>
      <c r="B16" s="104"/>
      <c r="C16" s="105"/>
      <c r="D16" s="105"/>
      <c r="E16" s="106"/>
      <c r="F16" s="101"/>
      <c r="G16" s="101"/>
      <c r="H16" s="101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07"/>
      <c r="C18" s="107"/>
      <c r="D18" s="107"/>
      <c r="E18" s="107"/>
      <c r="F18" s="99"/>
      <c r="G18" s="99"/>
      <c r="H18" s="99"/>
    </row>
    <row r="19" spans="1:8" x14ac:dyDescent="0.2">
      <c r="A19" s="99"/>
      <c r="B19" s="107"/>
      <c r="C19" s="107"/>
      <c r="D19" s="107"/>
      <c r="E19" s="107"/>
      <c r="F19" s="99"/>
      <c r="G19" s="99"/>
      <c r="H19" s="99"/>
    </row>
    <row r="20" spans="1:8" x14ac:dyDescent="0.2">
      <c r="A20" s="99"/>
      <c r="B20" s="140"/>
      <c r="C20" s="141"/>
      <c r="D20" s="141"/>
      <c r="E20" s="141"/>
      <c r="F20" s="108"/>
      <c r="G20" s="99"/>
      <c r="H20" s="99"/>
    </row>
    <row r="21" spans="1:8" x14ac:dyDescent="0.2">
      <c r="A21" s="99"/>
      <c r="B21" s="141"/>
      <c r="C21" s="141"/>
      <c r="D21" s="141"/>
      <c r="E21" s="141"/>
      <c r="F21" s="108"/>
      <c r="G21" s="99"/>
      <c r="H21" s="99"/>
    </row>
    <row r="22" spans="1:8" x14ac:dyDescent="0.2">
      <c r="A22" s="99"/>
      <c r="B22" s="141"/>
      <c r="C22" s="141"/>
      <c r="D22" s="141"/>
      <c r="E22" s="141"/>
      <c r="F22" s="108"/>
      <c r="G22" s="99"/>
      <c r="H22" s="99"/>
    </row>
    <row r="23" spans="1:8" x14ac:dyDescent="0.2">
      <c r="A23" s="99"/>
      <c r="B23" s="141"/>
      <c r="C23" s="141"/>
      <c r="D23" s="141"/>
      <c r="E23" s="141"/>
      <c r="F23" s="108"/>
      <c r="G23" s="99"/>
      <c r="H23" s="99"/>
    </row>
    <row r="24" spans="1:8" x14ac:dyDescent="0.2">
      <c r="A24" s="99"/>
      <c r="B24" s="141"/>
      <c r="C24" s="141"/>
      <c r="D24" s="141"/>
      <c r="E24" s="141"/>
      <c r="F24" s="108"/>
      <c r="G24" s="99"/>
      <c r="H24" s="99"/>
    </row>
    <row r="25" spans="1:8" x14ac:dyDescent="0.2">
      <c r="A25" s="99"/>
      <c r="B25" s="141"/>
      <c r="C25" s="141"/>
      <c r="D25" s="141"/>
      <c r="E25" s="141"/>
      <c r="F25" s="108"/>
      <c r="G25" s="99"/>
      <c r="H25" s="99"/>
    </row>
    <row r="26" spans="1:8" x14ac:dyDescent="0.2">
      <c r="A26" s="99"/>
      <c r="B26" s="141"/>
      <c r="C26" s="141"/>
      <c r="D26" s="141"/>
      <c r="E26" s="141"/>
      <c r="F26" s="108"/>
      <c r="G26" s="99"/>
      <c r="H26" s="99"/>
    </row>
    <row r="27" spans="1:8" x14ac:dyDescent="0.2">
      <c r="A27" s="99"/>
      <c r="B27" s="141"/>
      <c r="C27" s="141"/>
      <c r="D27" s="141"/>
      <c r="E27" s="141"/>
      <c r="F27" s="108"/>
      <c r="G27" s="99"/>
      <c r="H27" s="99"/>
    </row>
    <row r="28" spans="1:8" x14ac:dyDescent="0.2">
      <c r="A28" s="99"/>
      <c r="B28" s="141"/>
      <c r="C28" s="141"/>
      <c r="D28" s="141"/>
      <c r="E28" s="141"/>
      <c r="F28" s="108"/>
      <c r="G28" s="99"/>
      <c r="H28" s="99"/>
    </row>
    <row r="29" spans="1:8" x14ac:dyDescent="0.2">
      <c r="A29" s="99"/>
      <c r="B29" s="141"/>
      <c r="C29" s="141"/>
      <c r="D29" s="141"/>
      <c r="E29" s="141"/>
      <c r="F29" s="108"/>
      <c r="G29" s="99"/>
      <c r="H29" s="99"/>
    </row>
    <row r="30" spans="1:8" x14ac:dyDescent="0.2">
      <c r="A30" s="99"/>
      <c r="B30" s="141"/>
      <c r="C30" s="141"/>
      <c r="D30" s="141"/>
      <c r="E30" s="141"/>
      <c r="F30" s="108"/>
      <c r="G30" s="99"/>
      <c r="H30" s="99"/>
    </row>
    <row r="31" spans="1:8" x14ac:dyDescent="0.2">
      <c r="A31" s="99"/>
      <c r="B31" s="141"/>
      <c r="C31" s="141"/>
      <c r="D31" s="141"/>
      <c r="E31" s="141"/>
      <c r="F31" s="108"/>
      <c r="G31" s="99"/>
      <c r="H31" s="99"/>
    </row>
    <row r="32" spans="1:8" x14ac:dyDescent="0.2">
      <c r="A32" s="99"/>
      <c r="B32" s="141"/>
      <c r="C32" s="141"/>
      <c r="D32" s="141"/>
      <c r="E32" s="141"/>
      <c r="F32" s="108"/>
      <c r="G32" s="99"/>
      <c r="H32" s="99"/>
    </row>
    <row r="33" spans="1:8" x14ac:dyDescent="0.2">
      <c r="A33" s="99"/>
      <c r="B33" s="141"/>
      <c r="C33" s="141"/>
      <c r="D33" s="141"/>
      <c r="E33" s="141"/>
      <c r="F33" s="108"/>
      <c r="G33" s="99"/>
      <c r="H33" s="99"/>
    </row>
    <row r="34" spans="1:8" x14ac:dyDescent="0.2">
      <c r="A34" s="99"/>
      <c r="B34" s="141"/>
      <c r="C34" s="141"/>
      <c r="D34" s="141"/>
      <c r="E34" s="141"/>
      <c r="F34" s="108"/>
      <c r="G34" s="99"/>
      <c r="H34" s="99"/>
    </row>
    <row r="35" spans="1:8" x14ac:dyDescent="0.2">
      <c r="A35" s="99"/>
      <c r="B35" s="141"/>
      <c r="C35" s="141"/>
      <c r="D35" s="141"/>
      <c r="E35" s="141"/>
      <c r="F35" s="108"/>
      <c r="G35" s="99"/>
      <c r="H35" s="99"/>
    </row>
    <row r="36" spans="1:8" x14ac:dyDescent="0.2">
      <c r="A36" s="99"/>
      <c r="B36" s="141"/>
      <c r="C36" s="141"/>
      <c r="D36" s="141"/>
      <c r="E36" s="141"/>
      <c r="F36" s="108"/>
      <c r="G36" s="99"/>
      <c r="H36" s="99"/>
    </row>
    <row r="37" spans="1:8" x14ac:dyDescent="0.2">
      <c r="A37" s="99"/>
      <c r="B37" s="141"/>
      <c r="C37" s="141"/>
      <c r="D37" s="141"/>
      <c r="E37" s="141"/>
      <c r="F37" s="108"/>
      <c r="G37" s="99"/>
      <c r="H37" s="99"/>
    </row>
    <row r="38" spans="1:8" x14ac:dyDescent="0.2">
      <c r="A38" s="99"/>
      <c r="B38" s="141"/>
      <c r="C38" s="141"/>
      <c r="D38" s="141"/>
      <c r="E38" s="141"/>
      <c r="F38" s="108"/>
      <c r="G38" s="99"/>
      <c r="H38" s="99"/>
    </row>
    <row r="39" spans="1:8" x14ac:dyDescent="0.2">
      <c r="A39" s="99"/>
      <c r="B39" s="108"/>
      <c r="C39" s="108"/>
      <c r="D39" s="108"/>
      <c r="E39" s="108"/>
      <c r="F39" s="108"/>
      <c r="G39" s="99"/>
      <c r="H39" s="99"/>
    </row>
    <row r="40" spans="1:8" x14ac:dyDescent="0.2">
      <c r="A40" s="99"/>
      <c r="B40" s="108"/>
      <c r="C40" s="108"/>
      <c r="D40" s="108"/>
      <c r="E40" s="108"/>
      <c r="F40" s="108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3" customFormat="1" ht="33" x14ac:dyDescent="0.45">
      <c r="A48" s="101"/>
      <c r="B48" s="109" t="s">
        <v>588</v>
      </c>
      <c r="C48" s="110"/>
      <c r="D48" s="110"/>
      <c r="E48" s="110"/>
      <c r="F48" s="110"/>
      <c r="G48" s="110"/>
      <c r="H48" s="110"/>
    </row>
    <row r="49" spans="1:8" x14ac:dyDescent="0.2">
      <c r="A49" s="99"/>
      <c r="B49" s="111"/>
      <c r="C49" s="111"/>
      <c r="D49" s="111"/>
      <c r="E49" s="111"/>
      <c r="F49" s="111"/>
      <c r="G49" s="111"/>
      <c r="H49" s="111"/>
    </row>
    <row r="50" spans="1:8" x14ac:dyDescent="0.2">
      <c r="A50" s="99"/>
      <c r="B50" s="111"/>
      <c r="C50" s="111"/>
      <c r="D50" s="111"/>
      <c r="E50" s="111"/>
      <c r="F50" s="111"/>
      <c r="G50" s="111"/>
      <c r="H50" s="111"/>
    </row>
    <row r="51" spans="1:8" x14ac:dyDescent="0.2">
      <c r="A51" s="99"/>
      <c r="B51" s="111"/>
      <c r="C51" s="111"/>
      <c r="D51" s="111"/>
      <c r="E51" s="111"/>
      <c r="F51" s="111"/>
      <c r="G51" s="111"/>
      <c r="H51" s="111"/>
    </row>
    <row r="52" spans="1:8" s="103" customFormat="1" x14ac:dyDescent="0.2">
      <c r="A52" s="101"/>
      <c r="B52" s="112" t="s">
        <v>398</v>
      </c>
      <c r="C52" s="110"/>
      <c r="D52" s="110"/>
      <c r="E52" s="110"/>
      <c r="F52" s="110"/>
      <c r="G52" s="110"/>
      <c r="H52" s="110"/>
    </row>
    <row r="53" spans="1:8" s="103" customFormat="1" x14ac:dyDescent="0.2">
      <c r="A53" s="101"/>
      <c r="B53" s="112" t="s">
        <v>587</v>
      </c>
      <c r="C53" s="110"/>
      <c r="D53" s="110"/>
      <c r="E53" s="110"/>
      <c r="F53" s="110"/>
      <c r="G53" s="110"/>
      <c r="H53" s="110"/>
    </row>
    <row r="54" spans="1:8" s="103" customFormat="1" x14ac:dyDescent="0.2">
      <c r="A54" s="101"/>
      <c r="B54" s="112" t="s">
        <v>589</v>
      </c>
      <c r="C54" s="110"/>
      <c r="D54" s="110"/>
      <c r="E54" s="110"/>
      <c r="F54" s="110"/>
      <c r="G54" s="110"/>
      <c r="H54" s="110"/>
    </row>
    <row r="55" spans="1:8" ht="15" customHeight="1" x14ac:dyDescent="0.2">
      <c r="A55" s="99"/>
      <c r="B55" s="111"/>
      <c r="C55" s="111"/>
      <c r="D55" s="111"/>
      <c r="E55" s="111"/>
      <c r="F55" s="111"/>
      <c r="G55" s="111"/>
      <c r="H55" s="111"/>
    </row>
    <row r="56" spans="1:8" s="103" customFormat="1" x14ac:dyDescent="0.2">
      <c r="A56" s="101"/>
      <c r="B56" s="99" t="s">
        <v>393</v>
      </c>
      <c r="C56" s="110"/>
      <c r="D56" s="110"/>
      <c r="E56" s="110"/>
      <c r="F56" s="110"/>
      <c r="G56" s="110"/>
      <c r="H56" s="110"/>
    </row>
    <row r="57" spans="1:8" s="103" customFormat="1" x14ac:dyDescent="0.2">
      <c r="A57" s="101"/>
      <c r="B57" s="135" t="s">
        <v>394</v>
      </c>
      <c r="C57" s="110"/>
      <c r="D57" s="110"/>
      <c r="E57" s="110"/>
      <c r="F57" s="110"/>
      <c r="G57" s="110"/>
      <c r="H57" s="110"/>
    </row>
    <row r="58" spans="1:8" s="103" customFormat="1" x14ac:dyDescent="0.2">
      <c r="A58" s="101"/>
      <c r="B58" s="99" t="s">
        <v>590</v>
      </c>
      <c r="C58" s="110"/>
      <c r="D58" s="110"/>
      <c r="E58" s="110"/>
      <c r="F58" s="110"/>
      <c r="G58" s="110"/>
      <c r="H58" s="110"/>
    </row>
    <row r="59" spans="1:8" ht="15" customHeight="1" x14ac:dyDescent="0.2">
      <c r="A59" s="99"/>
      <c r="B59" s="111"/>
      <c r="C59" s="111"/>
      <c r="D59" s="111"/>
      <c r="E59" s="111"/>
      <c r="F59" s="111"/>
      <c r="G59" s="111"/>
      <c r="H59" s="111"/>
    </row>
    <row r="60" spans="1:8" ht="18" x14ac:dyDescent="0.25">
      <c r="A60" s="99"/>
      <c r="B60" s="113" t="s">
        <v>505</v>
      </c>
      <c r="C60" s="111"/>
      <c r="D60" s="111"/>
      <c r="E60" s="111"/>
      <c r="F60" s="111"/>
      <c r="G60" s="111"/>
      <c r="H60" s="111"/>
    </row>
    <row r="61" spans="1:8" x14ac:dyDescent="0.2">
      <c r="A61" s="99"/>
      <c r="B61" s="114" t="s">
        <v>395</v>
      </c>
      <c r="C61" s="111"/>
      <c r="D61" s="111"/>
      <c r="E61" s="111"/>
      <c r="F61" s="111"/>
      <c r="G61" s="111"/>
      <c r="H61" s="111"/>
    </row>
    <row r="62" spans="1:8" x14ac:dyDescent="0.2">
      <c r="A62" s="99"/>
      <c r="B62" s="111"/>
      <c r="C62" s="111"/>
      <c r="D62" s="111"/>
      <c r="E62" s="111"/>
      <c r="F62" s="111"/>
      <c r="G62" s="111"/>
      <c r="H62" s="111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333375</xdr:colOff>
                <xdr:row>0</xdr:row>
                <xdr:rowOff>66675</xdr:rowOff>
              </from>
              <to>
                <xdr:col>7</xdr:col>
                <xdr:colOff>1933575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11106.384</v>
      </c>
      <c r="C9" s="21">
        <v>9386</v>
      </c>
      <c r="D9" s="21">
        <v>10817.69</v>
      </c>
      <c r="E9" s="77">
        <v>18.3</v>
      </c>
      <c r="F9" s="77">
        <v>2.7</v>
      </c>
      <c r="G9" s="21">
        <v>30709.917000000001</v>
      </c>
      <c r="H9" s="21">
        <v>30078.954000000002</v>
      </c>
      <c r="I9" s="21">
        <v>630.96299999999997</v>
      </c>
      <c r="J9" s="79">
        <v>2.1</v>
      </c>
    </row>
    <row r="10" spans="1:10" s="13" customFormat="1" ht="14.25" customHeight="1" x14ac:dyDescent="0.2">
      <c r="A10" s="65" t="s">
        <v>365</v>
      </c>
      <c r="B10" s="22">
        <v>318.95</v>
      </c>
      <c r="C10" s="22">
        <v>289.315</v>
      </c>
      <c r="D10" s="22">
        <v>379.19</v>
      </c>
      <c r="E10" s="78">
        <v>10.199999999999999</v>
      </c>
      <c r="F10" s="78">
        <v>-15.9</v>
      </c>
      <c r="G10" s="22">
        <v>910.11900000000003</v>
      </c>
      <c r="H10" s="22">
        <v>1019.398</v>
      </c>
      <c r="I10" s="22">
        <v>-109.279</v>
      </c>
      <c r="J10" s="80">
        <v>-10.7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41.405999999999999</v>
      </c>
      <c r="C13" s="22">
        <v>24.922999999999998</v>
      </c>
      <c r="D13" s="22">
        <v>29.026</v>
      </c>
      <c r="E13" s="78">
        <v>66.099999999999994</v>
      </c>
      <c r="F13" s="78">
        <v>42.7</v>
      </c>
      <c r="G13" s="22">
        <v>125.839</v>
      </c>
      <c r="H13" s="22">
        <v>87.694000000000003</v>
      </c>
      <c r="I13" s="22">
        <v>38.145000000000003</v>
      </c>
      <c r="J13" s="80">
        <v>43.5</v>
      </c>
    </row>
    <row r="14" spans="1:10" s="13" customFormat="1" ht="14.25" customHeight="1" x14ac:dyDescent="0.2">
      <c r="A14" s="27" t="s">
        <v>41</v>
      </c>
      <c r="B14" s="22">
        <v>57.213999999999999</v>
      </c>
      <c r="C14" s="22">
        <v>60.639000000000003</v>
      </c>
      <c r="D14" s="22">
        <v>67.117999999999995</v>
      </c>
      <c r="E14" s="78">
        <v>-5.6</v>
      </c>
      <c r="F14" s="78">
        <v>-14.8</v>
      </c>
      <c r="G14" s="22">
        <v>171.423</v>
      </c>
      <c r="H14" s="22">
        <v>200.81299999999999</v>
      </c>
      <c r="I14" s="22">
        <v>-29.39</v>
      </c>
      <c r="J14" s="80">
        <v>-14.6</v>
      </c>
    </row>
    <row r="15" spans="1:10" s="13" customFormat="1" ht="14.25" customHeight="1" x14ac:dyDescent="0.2">
      <c r="A15" s="27" t="s">
        <v>42</v>
      </c>
      <c r="B15" s="22">
        <v>31.14</v>
      </c>
      <c r="C15" s="22">
        <v>15.584</v>
      </c>
      <c r="D15" s="22">
        <v>60.738999999999997</v>
      </c>
      <c r="E15" s="78">
        <v>99.8</v>
      </c>
      <c r="F15" s="78">
        <v>-48.7</v>
      </c>
      <c r="G15" s="22">
        <v>81.105999999999995</v>
      </c>
      <c r="H15" s="22">
        <v>103.98399999999999</v>
      </c>
      <c r="I15" s="22">
        <v>-22.878</v>
      </c>
      <c r="J15" s="80">
        <v>-22</v>
      </c>
    </row>
    <row r="16" spans="1:10" s="13" customFormat="1" ht="14.25" customHeight="1" x14ac:dyDescent="0.2">
      <c r="A16" s="27" t="s">
        <v>43</v>
      </c>
      <c r="B16" s="22">
        <v>134.08500000000001</v>
      </c>
      <c r="C16" s="22">
        <v>128.31200000000001</v>
      </c>
      <c r="D16" s="22">
        <v>181.197</v>
      </c>
      <c r="E16" s="78">
        <v>4.5</v>
      </c>
      <c r="F16" s="78">
        <v>-26</v>
      </c>
      <c r="G16" s="22">
        <v>367.21600000000001</v>
      </c>
      <c r="H16" s="22">
        <v>459.01</v>
      </c>
      <c r="I16" s="22">
        <v>-91.793999999999997</v>
      </c>
      <c r="J16" s="80">
        <v>-20</v>
      </c>
    </row>
    <row r="17" spans="1:10" s="13" customFormat="1" ht="14.25" customHeight="1" x14ac:dyDescent="0.2">
      <c r="A17" s="27" t="s">
        <v>44</v>
      </c>
      <c r="B17" s="22">
        <v>55.104999999999997</v>
      </c>
      <c r="C17" s="22">
        <v>59.856999999999999</v>
      </c>
      <c r="D17" s="22">
        <v>41.11</v>
      </c>
      <c r="E17" s="78">
        <v>-7.9</v>
      </c>
      <c r="F17" s="78">
        <v>34</v>
      </c>
      <c r="G17" s="22">
        <v>164.535</v>
      </c>
      <c r="H17" s="22">
        <v>167.89699999999999</v>
      </c>
      <c r="I17" s="22">
        <v>-3.3620000000000001</v>
      </c>
      <c r="J17" s="80">
        <v>-2</v>
      </c>
    </row>
    <row r="18" spans="1:10" s="13" customFormat="1" ht="14.25" customHeight="1" x14ac:dyDescent="0.2">
      <c r="A18" s="65" t="s">
        <v>366</v>
      </c>
      <c r="B18" s="22">
        <v>10787.433999999999</v>
      </c>
      <c r="C18" s="22">
        <v>9096.6849999999995</v>
      </c>
      <c r="D18" s="22">
        <v>10438.5</v>
      </c>
      <c r="E18" s="78">
        <v>18.600000000000001</v>
      </c>
      <c r="F18" s="78">
        <v>3.3</v>
      </c>
      <c r="G18" s="22">
        <v>29800.407999999999</v>
      </c>
      <c r="H18" s="22">
        <v>29059.556</v>
      </c>
      <c r="I18" s="22">
        <v>740.85199999999998</v>
      </c>
      <c r="J18" s="80">
        <v>2.5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5197.7510000000002</v>
      </c>
      <c r="C20" s="21">
        <v>4708.4530000000004</v>
      </c>
      <c r="D20" s="21">
        <v>5183.0829999999996</v>
      </c>
      <c r="E20" s="77">
        <v>10.4</v>
      </c>
      <c r="F20" s="77">
        <v>0.3</v>
      </c>
      <c r="G20" s="21">
        <v>14943.078</v>
      </c>
      <c r="H20" s="41">
        <v>14833.79</v>
      </c>
      <c r="I20" s="41">
        <v>109.288</v>
      </c>
      <c r="J20" s="79">
        <v>0.7</v>
      </c>
    </row>
    <row r="21" spans="1:10" s="13" customFormat="1" ht="14.25" customHeight="1" x14ac:dyDescent="0.2">
      <c r="A21" s="18" t="s">
        <v>55</v>
      </c>
      <c r="B21" s="22">
        <v>4394.38</v>
      </c>
      <c r="C21" s="22">
        <v>4029.4229999999998</v>
      </c>
      <c r="D21" s="22">
        <v>4296.4669999999996</v>
      </c>
      <c r="E21" s="78">
        <v>9.1</v>
      </c>
      <c r="F21" s="78">
        <v>2.2999999999999998</v>
      </c>
      <c r="G21" s="22">
        <v>12727.788</v>
      </c>
      <c r="H21" s="22">
        <v>12413.054</v>
      </c>
      <c r="I21" s="22">
        <v>314.73399999999998</v>
      </c>
      <c r="J21" s="80">
        <v>2.5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908.29600000000005</v>
      </c>
      <c r="C23" s="22">
        <v>813.40599999999995</v>
      </c>
      <c r="D23" s="22">
        <v>941.14200000000005</v>
      </c>
      <c r="E23" s="78">
        <v>11.7</v>
      </c>
      <c r="F23" s="78">
        <v>-3.5</v>
      </c>
      <c r="G23" s="22">
        <v>2544.7559999999999</v>
      </c>
      <c r="H23" s="22">
        <v>2732.0569999999998</v>
      </c>
      <c r="I23" s="22">
        <v>-187.30099999999999</v>
      </c>
      <c r="J23" s="80">
        <v>-6.9</v>
      </c>
    </row>
    <row r="24" spans="1:10" s="13" customFormat="1" ht="14.25" customHeight="1" x14ac:dyDescent="0.2">
      <c r="A24" s="61" t="s">
        <v>533</v>
      </c>
      <c r="B24" s="22">
        <v>630.00199999999995</v>
      </c>
      <c r="C24" s="22">
        <v>563.35900000000004</v>
      </c>
      <c r="D24" s="22">
        <v>591.58600000000001</v>
      </c>
      <c r="E24" s="78">
        <v>11.8</v>
      </c>
      <c r="F24" s="78">
        <v>6.5</v>
      </c>
      <c r="G24" s="22">
        <v>1772.864</v>
      </c>
      <c r="H24" s="22">
        <v>1722.87</v>
      </c>
      <c r="I24" s="22">
        <v>49.994</v>
      </c>
      <c r="J24" s="80">
        <v>2.9</v>
      </c>
    </row>
    <row r="25" spans="1:10" s="13" customFormat="1" ht="14.25" customHeight="1" x14ac:dyDescent="0.2">
      <c r="A25" s="61" t="s">
        <v>531</v>
      </c>
      <c r="B25" s="22">
        <v>619.26</v>
      </c>
      <c r="C25" s="22">
        <v>673.68700000000001</v>
      </c>
      <c r="D25" s="22">
        <v>617.59100000000001</v>
      </c>
      <c r="E25" s="78">
        <v>-8.1</v>
      </c>
      <c r="F25" s="78">
        <v>0.3</v>
      </c>
      <c r="G25" s="22">
        <v>1896.9590000000001</v>
      </c>
      <c r="H25" s="22">
        <v>1715.1220000000001</v>
      </c>
      <c r="I25" s="22">
        <v>181.83699999999999</v>
      </c>
      <c r="J25" s="80">
        <v>10.6</v>
      </c>
    </row>
    <row r="26" spans="1:10" s="13" customFormat="1" ht="14.25" customHeight="1" x14ac:dyDescent="0.2">
      <c r="A26" s="61" t="s">
        <v>532</v>
      </c>
      <c r="B26" s="22">
        <v>421.94299999999998</v>
      </c>
      <c r="C26" s="22">
        <v>360.16500000000002</v>
      </c>
      <c r="D26" s="22">
        <v>494.91300000000001</v>
      </c>
      <c r="E26" s="78">
        <v>17.2</v>
      </c>
      <c r="F26" s="78">
        <v>-14.7</v>
      </c>
      <c r="G26" s="22">
        <v>1233.3489999999999</v>
      </c>
      <c r="H26" s="22">
        <v>1467.586</v>
      </c>
      <c r="I26" s="22">
        <v>-234.23699999999999</v>
      </c>
      <c r="J26" s="80">
        <v>-16</v>
      </c>
    </row>
    <row r="27" spans="1:10" s="13" customFormat="1" ht="14.25" customHeight="1" x14ac:dyDescent="0.2">
      <c r="A27" s="61" t="s">
        <v>536</v>
      </c>
      <c r="B27" s="22">
        <v>335.99900000000002</v>
      </c>
      <c r="C27" s="22">
        <v>310.90300000000002</v>
      </c>
      <c r="D27" s="22">
        <v>325.56799999999998</v>
      </c>
      <c r="E27" s="78">
        <v>8.1</v>
      </c>
      <c r="F27" s="78">
        <v>3.2</v>
      </c>
      <c r="G27" s="22">
        <v>1013.173</v>
      </c>
      <c r="H27" s="22">
        <v>915.90300000000002</v>
      </c>
      <c r="I27" s="22">
        <v>97.27</v>
      </c>
      <c r="J27" s="80">
        <v>10.6</v>
      </c>
    </row>
    <row r="28" spans="1:10" s="13" customFormat="1" ht="14.25" customHeight="1" x14ac:dyDescent="0.2">
      <c r="A28" s="61" t="s">
        <v>535</v>
      </c>
      <c r="B28" s="22">
        <v>332.58699999999999</v>
      </c>
      <c r="C28" s="22">
        <v>295.25400000000002</v>
      </c>
      <c r="D28" s="22">
        <v>291.67599999999999</v>
      </c>
      <c r="E28" s="78">
        <v>12.6</v>
      </c>
      <c r="F28" s="78">
        <v>14</v>
      </c>
      <c r="G28" s="22">
        <v>1012.773</v>
      </c>
      <c r="H28" s="22">
        <v>787.846</v>
      </c>
      <c r="I28" s="22">
        <v>224.92699999999999</v>
      </c>
      <c r="J28" s="80">
        <v>28.5</v>
      </c>
    </row>
    <row r="29" spans="1:10" s="13" customFormat="1" ht="14.25" customHeight="1" x14ac:dyDescent="0.2">
      <c r="A29" s="61" t="s">
        <v>537</v>
      </c>
      <c r="B29" s="22">
        <v>215.07900000000001</v>
      </c>
      <c r="C29" s="22">
        <v>164.91</v>
      </c>
      <c r="D29" s="22">
        <v>237.101</v>
      </c>
      <c r="E29" s="78">
        <v>30.4</v>
      </c>
      <c r="F29" s="78">
        <v>-9.3000000000000007</v>
      </c>
      <c r="G29" s="22">
        <v>598.48199999999997</v>
      </c>
      <c r="H29" s="22">
        <v>711.72</v>
      </c>
      <c r="I29" s="22">
        <v>-113.238</v>
      </c>
      <c r="J29" s="80">
        <v>-15.9</v>
      </c>
    </row>
    <row r="30" spans="1:10" s="13" customFormat="1" ht="14.25" customHeight="1" x14ac:dyDescent="0.2">
      <c r="A30" s="61" t="s">
        <v>539</v>
      </c>
      <c r="B30" s="22">
        <v>166.22</v>
      </c>
      <c r="C30" s="22">
        <v>153.483</v>
      </c>
      <c r="D30" s="22">
        <v>150.185</v>
      </c>
      <c r="E30" s="78">
        <v>8.3000000000000007</v>
      </c>
      <c r="F30" s="78">
        <v>10.7</v>
      </c>
      <c r="G30" s="22">
        <v>446.63600000000002</v>
      </c>
      <c r="H30" s="22">
        <v>470.69</v>
      </c>
      <c r="I30" s="22">
        <v>-24.053999999999998</v>
      </c>
      <c r="J30" s="80">
        <v>-5.0999999999999996</v>
      </c>
    </row>
    <row r="31" spans="1:10" s="13" customFormat="1" ht="14.25" customHeight="1" x14ac:dyDescent="0.2">
      <c r="A31" s="61" t="s">
        <v>538</v>
      </c>
      <c r="B31" s="22">
        <v>156.04900000000001</v>
      </c>
      <c r="C31" s="22">
        <v>132.64599999999999</v>
      </c>
      <c r="D31" s="22">
        <v>154.488</v>
      </c>
      <c r="E31" s="78">
        <v>17.600000000000001</v>
      </c>
      <c r="F31" s="78">
        <v>1</v>
      </c>
      <c r="G31" s="22">
        <v>441.95299999999997</v>
      </c>
      <c r="H31" s="22">
        <v>443.65800000000002</v>
      </c>
      <c r="I31" s="22">
        <v>-1.7050000000000001</v>
      </c>
      <c r="J31" s="80">
        <v>-0.4</v>
      </c>
    </row>
    <row r="32" spans="1:10" s="13" customFormat="1" ht="14.25" customHeight="1" x14ac:dyDescent="0.2">
      <c r="A32" s="61" t="s">
        <v>540</v>
      </c>
      <c r="B32" s="22">
        <v>154.084</v>
      </c>
      <c r="C32" s="22">
        <v>121.68600000000001</v>
      </c>
      <c r="D32" s="22">
        <v>99.733000000000004</v>
      </c>
      <c r="E32" s="78">
        <v>26.6</v>
      </c>
      <c r="F32" s="78">
        <v>54.5</v>
      </c>
      <c r="G32" s="22">
        <v>417.70299999999997</v>
      </c>
      <c r="H32" s="22">
        <v>305.178</v>
      </c>
      <c r="I32" s="22">
        <v>112.52500000000001</v>
      </c>
      <c r="J32" s="80">
        <v>36.9</v>
      </c>
    </row>
    <row r="33" spans="1:10" s="13" customFormat="1" ht="14.25" customHeight="1" x14ac:dyDescent="0.2">
      <c r="A33" s="61" t="s">
        <v>534</v>
      </c>
      <c r="B33" s="22">
        <v>148.798</v>
      </c>
      <c r="C33" s="22">
        <v>149.71899999999999</v>
      </c>
      <c r="D33" s="22">
        <v>85.146000000000001</v>
      </c>
      <c r="E33" s="78">
        <v>-0.6</v>
      </c>
      <c r="F33" s="78">
        <v>74.8</v>
      </c>
      <c r="G33" s="22">
        <v>368.863</v>
      </c>
      <c r="H33" s="22">
        <v>243.34100000000001</v>
      </c>
      <c r="I33" s="22">
        <v>125.52200000000001</v>
      </c>
      <c r="J33" s="80">
        <v>51.6</v>
      </c>
    </row>
    <row r="34" spans="1:10" s="13" customFormat="1" ht="14.25" customHeight="1" x14ac:dyDescent="0.2">
      <c r="A34" s="61" t="s">
        <v>542</v>
      </c>
      <c r="B34" s="22">
        <v>68.328000000000003</v>
      </c>
      <c r="C34" s="22">
        <v>46.151000000000003</v>
      </c>
      <c r="D34" s="22">
        <v>73.144000000000005</v>
      </c>
      <c r="E34" s="78">
        <v>48.1</v>
      </c>
      <c r="F34" s="78">
        <v>-6.6</v>
      </c>
      <c r="G34" s="22">
        <v>180.47200000000001</v>
      </c>
      <c r="H34" s="22">
        <v>224.96899999999999</v>
      </c>
      <c r="I34" s="22">
        <v>-44.497</v>
      </c>
      <c r="J34" s="80">
        <v>-19.8</v>
      </c>
    </row>
    <row r="35" spans="1:10" s="13" customFormat="1" ht="14.25" customHeight="1" x14ac:dyDescent="0.2">
      <c r="A35" s="61" t="s">
        <v>541</v>
      </c>
      <c r="B35" s="22">
        <v>57.384</v>
      </c>
      <c r="C35" s="22">
        <v>59.462000000000003</v>
      </c>
      <c r="D35" s="22">
        <v>48.533999999999999</v>
      </c>
      <c r="E35" s="78">
        <v>-3.5</v>
      </c>
      <c r="F35" s="78">
        <v>18.2</v>
      </c>
      <c r="G35" s="22">
        <v>166.839</v>
      </c>
      <c r="H35" s="22">
        <v>137.505</v>
      </c>
      <c r="I35" s="22">
        <v>29.334</v>
      </c>
      <c r="J35" s="80">
        <v>21.3</v>
      </c>
    </row>
    <row r="36" spans="1:10" s="13" customFormat="1" ht="14.25" customHeight="1" x14ac:dyDescent="0.2">
      <c r="A36" s="61" t="s">
        <v>544</v>
      </c>
      <c r="B36" s="22">
        <v>51.164000000000001</v>
      </c>
      <c r="C36" s="22">
        <v>31.443000000000001</v>
      </c>
      <c r="D36" s="22">
        <v>35.993000000000002</v>
      </c>
      <c r="E36" s="78">
        <v>62.7</v>
      </c>
      <c r="F36" s="78">
        <v>42.1</v>
      </c>
      <c r="G36" s="22">
        <v>130.351</v>
      </c>
      <c r="H36" s="22">
        <v>106.833</v>
      </c>
      <c r="I36" s="22">
        <v>23.518000000000001</v>
      </c>
      <c r="J36" s="80">
        <v>22</v>
      </c>
    </row>
    <row r="37" spans="1:10" s="13" customFormat="1" ht="14.25" customHeight="1" x14ac:dyDescent="0.2">
      <c r="A37" s="61" t="s">
        <v>543</v>
      </c>
      <c r="B37" s="22">
        <v>47.076000000000001</v>
      </c>
      <c r="C37" s="22">
        <v>57.222999999999999</v>
      </c>
      <c r="D37" s="22">
        <v>22.623000000000001</v>
      </c>
      <c r="E37" s="78">
        <v>-17.7</v>
      </c>
      <c r="F37" s="78">
        <v>108.1</v>
      </c>
      <c r="G37" s="22">
        <v>167.55699999999999</v>
      </c>
      <c r="H37" s="22">
        <v>93.57</v>
      </c>
      <c r="I37" s="22">
        <v>73.986999999999995</v>
      </c>
      <c r="J37" s="80">
        <v>79.099999999999994</v>
      </c>
    </row>
    <row r="38" spans="1:10" s="13" customFormat="1" ht="14.25" customHeight="1" x14ac:dyDescent="0.2">
      <c r="A38" s="18" t="s">
        <v>56</v>
      </c>
      <c r="B38" s="22">
        <v>803.37099999999998</v>
      </c>
      <c r="C38" s="22">
        <v>679.03</v>
      </c>
      <c r="D38" s="22">
        <v>886.61599999999999</v>
      </c>
      <c r="E38" s="78">
        <v>18.3</v>
      </c>
      <c r="F38" s="78">
        <v>-9.4</v>
      </c>
      <c r="G38" s="22">
        <v>2215.29</v>
      </c>
      <c r="H38" s="22">
        <v>2420.7359999999999</v>
      </c>
      <c r="I38" s="22">
        <v>-205.446</v>
      </c>
      <c r="J38" s="80">
        <v>-8.5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373.13099999999997</v>
      </c>
      <c r="C40" s="22">
        <v>300.851</v>
      </c>
      <c r="D40" s="22">
        <v>410.33199999999999</v>
      </c>
      <c r="E40" s="78">
        <v>24</v>
      </c>
      <c r="F40" s="78">
        <v>-9.1</v>
      </c>
      <c r="G40" s="22">
        <v>1035.6310000000001</v>
      </c>
      <c r="H40" s="22">
        <v>1180.8119999999999</v>
      </c>
      <c r="I40" s="22">
        <v>-145.18100000000001</v>
      </c>
      <c r="J40" s="80">
        <v>-12.3</v>
      </c>
    </row>
    <row r="41" spans="1:10" s="13" customFormat="1" ht="14.25" customHeight="1" x14ac:dyDescent="0.2">
      <c r="A41" s="61" t="s">
        <v>546</v>
      </c>
      <c r="B41" s="22">
        <v>241.303</v>
      </c>
      <c r="C41" s="22">
        <v>205.714</v>
      </c>
      <c r="D41" s="22">
        <v>222.43</v>
      </c>
      <c r="E41" s="78">
        <v>17.3</v>
      </c>
      <c r="F41" s="78">
        <v>8.5</v>
      </c>
      <c r="G41" s="22">
        <v>668.46400000000006</v>
      </c>
      <c r="H41" s="22">
        <v>738.48699999999997</v>
      </c>
      <c r="I41" s="22">
        <v>-70.022999999999996</v>
      </c>
      <c r="J41" s="80">
        <v>-9.5</v>
      </c>
    </row>
    <row r="42" spans="1:10" s="13" customFormat="1" ht="14.25" customHeight="1" x14ac:dyDescent="0.2">
      <c r="A42" s="17" t="s">
        <v>47</v>
      </c>
      <c r="B42" s="21">
        <v>746.779</v>
      </c>
      <c r="C42" s="21">
        <v>569.46699999999998</v>
      </c>
      <c r="D42" s="21">
        <v>592.96699999999998</v>
      </c>
      <c r="E42" s="77">
        <v>31.1</v>
      </c>
      <c r="F42" s="77">
        <v>25.9</v>
      </c>
      <c r="G42" s="21">
        <v>2133.1190000000001</v>
      </c>
      <c r="H42" s="41">
        <v>1712.34</v>
      </c>
      <c r="I42" s="41">
        <v>420.779</v>
      </c>
      <c r="J42" s="79">
        <v>24.6</v>
      </c>
    </row>
    <row r="43" spans="1:10" s="13" customFormat="1" ht="14.25" customHeight="1" x14ac:dyDescent="0.2">
      <c r="A43" s="18" t="s">
        <v>48</v>
      </c>
      <c r="B43" s="22">
        <v>338.483</v>
      </c>
      <c r="C43" s="22">
        <v>198.48</v>
      </c>
      <c r="D43" s="22">
        <v>187.77</v>
      </c>
      <c r="E43" s="78">
        <v>70.5</v>
      </c>
      <c r="F43" s="78">
        <v>80.3</v>
      </c>
      <c r="G43" s="22">
        <v>910.93799999999999</v>
      </c>
      <c r="H43" s="22">
        <v>618.17200000000003</v>
      </c>
      <c r="I43" s="22">
        <v>292.76600000000002</v>
      </c>
      <c r="J43" s="80">
        <v>47.4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168.95400000000001</v>
      </c>
      <c r="C45" s="22">
        <v>113.157</v>
      </c>
      <c r="D45" s="22">
        <v>119.26600000000001</v>
      </c>
      <c r="E45" s="78">
        <v>49.3</v>
      </c>
      <c r="F45" s="78">
        <v>41.7</v>
      </c>
      <c r="G45" s="22">
        <v>413.5</v>
      </c>
      <c r="H45" s="22">
        <v>300.29599999999999</v>
      </c>
      <c r="I45" s="22">
        <v>113.20399999999999</v>
      </c>
      <c r="J45" s="80">
        <v>37.700000000000003</v>
      </c>
    </row>
    <row r="46" spans="1:10" s="13" customFormat="1" ht="14.25" customHeight="1" x14ac:dyDescent="0.2">
      <c r="A46" s="61" t="s">
        <v>548</v>
      </c>
      <c r="B46" s="22">
        <v>74.444000000000003</v>
      </c>
      <c r="C46" s="22">
        <v>47.31</v>
      </c>
      <c r="D46" s="22">
        <v>66.623000000000005</v>
      </c>
      <c r="E46" s="78">
        <v>57.4</v>
      </c>
      <c r="F46" s="78">
        <v>11.7</v>
      </c>
      <c r="G46" s="22">
        <v>261.17099999999999</v>
      </c>
      <c r="H46" s="22">
        <v>276.291</v>
      </c>
      <c r="I46" s="22">
        <v>-15.12</v>
      </c>
      <c r="J46" s="80">
        <v>-5.5</v>
      </c>
    </row>
    <row r="47" spans="1:10" s="13" customFormat="1" ht="14.25" customHeight="1" x14ac:dyDescent="0.2">
      <c r="A47" s="18" t="s">
        <v>49</v>
      </c>
      <c r="B47" s="22">
        <v>408.29599999999999</v>
      </c>
      <c r="C47" s="22">
        <v>370.98700000000002</v>
      </c>
      <c r="D47" s="22">
        <v>405.197</v>
      </c>
      <c r="E47" s="78">
        <v>10.1</v>
      </c>
      <c r="F47" s="78">
        <v>0.8</v>
      </c>
      <c r="G47" s="22">
        <v>1222.181</v>
      </c>
      <c r="H47" s="22">
        <v>1094.1679999999999</v>
      </c>
      <c r="I47" s="22">
        <v>128.01300000000001</v>
      </c>
      <c r="J47" s="80">
        <v>11.7</v>
      </c>
    </row>
    <row r="48" spans="1:10" s="13" customFormat="1" ht="14.25" customHeight="1" x14ac:dyDescent="0.2">
      <c r="A48" s="17" t="s">
        <v>50</v>
      </c>
      <c r="B48" s="21">
        <v>1635.172</v>
      </c>
      <c r="C48" s="21">
        <v>1370.71</v>
      </c>
      <c r="D48" s="21">
        <v>1541.317</v>
      </c>
      <c r="E48" s="77">
        <v>19.3</v>
      </c>
      <c r="F48" s="77">
        <v>6.1</v>
      </c>
      <c r="G48" s="21">
        <v>4314.8360000000002</v>
      </c>
      <c r="H48" s="41">
        <v>4191.2640000000001</v>
      </c>
      <c r="I48" s="41">
        <v>123.572</v>
      </c>
      <c r="J48" s="79">
        <v>2.9</v>
      </c>
    </row>
    <row r="49" spans="1:10" s="13" customFormat="1" ht="14.25" customHeight="1" x14ac:dyDescent="0.2">
      <c r="A49" s="18" t="s">
        <v>51</v>
      </c>
      <c r="B49" s="22">
        <v>976.24199999999996</v>
      </c>
      <c r="C49" s="22">
        <v>796.51900000000001</v>
      </c>
      <c r="D49" s="22">
        <v>785.05600000000004</v>
      </c>
      <c r="E49" s="78">
        <v>22.6</v>
      </c>
      <c r="F49" s="78">
        <v>24.4</v>
      </c>
      <c r="G49" s="22">
        <v>2437.116</v>
      </c>
      <c r="H49" s="22">
        <v>2276.6350000000002</v>
      </c>
      <c r="I49" s="22">
        <v>160.48099999999999</v>
      </c>
      <c r="J49" s="80">
        <v>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788.33399999999995</v>
      </c>
      <c r="C51" s="22">
        <v>649.197</v>
      </c>
      <c r="D51" s="22">
        <v>629.37</v>
      </c>
      <c r="E51" s="78">
        <v>21.4</v>
      </c>
      <c r="F51" s="78">
        <v>25.3</v>
      </c>
      <c r="G51" s="22">
        <v>1965.03</v>
      </c>
      <c r="H51" s="22">
        <v>1804.123</v>
      </c>
      <c r="I51" s="22">
        <v>160.90700000000001</v>
      </c>
      <c r="J51" s="80">
        <v>8.9</v>
      </c>
    </row>
    <row r="52" spans="1:10" s="13" customFormat="1" ht="14.25" customHeight="1" x14ac:dyDescent="0.2">
      <c r="A52" s="61" t="s">
        <v>550</v>
      </c>
      <c r="B52" s="22">
        <v>187.90799999999999</v>
      </c>
      <c r="C52" s="22">
        <v>147.322</v>
      </c>
      <c r="D52" s="22">
        <v>155.68600000000001</v>
      </c>
      <c r="E52" s="78">
        <v>27.5</v>
      </c>
      <c r="F52" s="78">
        <v>20.7</v>
      </c>
      <c r="G52" s="22">
        <v>472.08600000000001</v>
      </c>
      <c r="H52" s="22">
        <v>472.512</v>
      </c>
      <c r="I52" s="22">
        <v>-0.42599999999999999</v>
      </c>
      <c r="J52" s="80">
        <v>-0.1</v>
      </c>
    </row>
    <row r="53" spans="1:10" s="13" customFormat="1" ht="14.25" customHeight="1" x14ac:dyDescent="0.2">
      <c r="A53" s="18" t="s">
        <v>52</v>
      </c>
      <c r="B53" s="22">
        <v>230.898</v>
      </c>
      <c r="C53" s="22">
        <v>231.90100000000001</v>
      </c>
      <c r="D53" s="22">
        <v>287.43700000000001</v>
      </c>
      <c r="E53" s="78">
        <v>-0.4</v>
      </c>
      <c r="F53" s="78">
        <v>-19.7</v>
      </c>
      <c r="G53" s="22">
        <v>684.76800000000003</v>
      </c>
      <c r="H53" s="22">
        <v>709.69100000000003</v>
      </c>
      <c r="I53" s="22">
        <v>-24.922999999999998</v>
      </c>
      <c r="J53" s="80">
        <v>-3.5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155.27099999999999</v>
      </c>
      <c r="C55" s="22">
        <v>149.37200000000001</v>
      </c>
      <c r="D55" s="22">
        <v>151.12299999999999</v>
      </c>
      <c r="E55" s="78">
        <v>3.9</v>
      </c>
      <c r="F55" s="78">
        <v>2.7</v>
      </c>
      <c r="G55" s="22">
        <v>435.74799999999999</v>
      </c>
      <c r="H55" s="22">
        <v>420.56400000000002</v>
      </c>
      <c r="I55" s="22">
        <v>15.183999999999999</v>
      </c>
      <c r="J55" s="80">
        <v>3.6</v>
      </c>
    </row>
    <row r="56" spans="1:10" s="13" customFormat="1" ht="14.25" customHeight="1" x14ac:dyDescent="0.2">
      <c r="A56" s="61" t="s">
        <v>552</v>
      </c>
      <c r="B56" s="22">
        <v>33.380000000000003</v>
      </c>
      <c r="C56" s="22">
        <v>20.991</v>
      </c>
      <c r="D56" s="22">
        <v>22.535</v>
      </c>
      <c r="E56" s="78">
        <v>59</v>
      </c>
      <c r="F56" s="78">
        <v>48.1</v>
      </c>
      <c r="G56" s="22">
        <v>74.698999999999998</v>
      </c>
      <c r="H56" s="22">
        <v>81.653000000000006</v>
      </c>
      <c r="I56" s="22">
        <v>-6.9539999999999997</v>
      </c>
      <c r="J56" s="80">
        <v>-8.5</v>
      </c>
    </row>
    <row r="57" spans="1:10" s="13" customFormat="1" ht="14.25" customHeight="1" x14ac:dyDescent="0.2">
      <c r="A57" s="18" t="s">
        <v>53</v>
      </c>
      <c r="B57" s="22">
        <v>428.03199999999998</v>
      </c>
      <c r="C57" s="22">
        <v>342.29</v>
      </c>
      <c r="D57" s="22">
        <v>468.82400000000001</v>
      </c>
      <c r="E57" s="78">
        <v>25</v>
      </c>
      <c r="F57" s="78">
        <v>-8.6999999999999993</v>
      </c>
      <c r="G57" s="22">
        <v>1192.952</v>
      </c>
      <c r="H57" s="22">
        <v>1204.9380000000001</v>
      </c>
      <c r="I57" s="22">
        <v>-11.986000000000001</v>
      </c>
      <c r="J57" s="80">
        <v>-1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249.91900000000001</v>
      </c>
      <c r="C59" s="22">
        <v>156.46600000000001</v>
      </c>
      <c r="D59" s="22">
        <v>276.09800000000001</v>
      </c>
      <c r="E59" s="78">
        <v>59.7</v>
      </c>
      <c r="F59" s="78">
        <v>-9.5</v>
      </c>
      <c r="G59" s="22">
        <v>636.93700000000001</v>
      </c>
      <c r="H59" s="22">
        <v>669.42399999999998</v>
      </c>
      <c r="I59" s="22">
        <v>-32.487000000000002</v>
      </c>
      <c r="J59" s="80">
        <v>-4.9000000000000004</v>
      </c>
    </row>
    <row r="60" spans="1:10" s="13" customFormat="1" ht="14.25" customHeight="1" x14ac:dyDescent="0.2">
      <c r="A60" s="61" t="s">
        <v>554</v>
      </c>
      <c r="B60" s="22">
        <v>71.811999999999998</v>
      </c>
      <c r="C60" s="22">
        <v>60.624000000000002</v>
      </c>
      <c r="D60" s="22">
        <v>58.941000000000003</v>
      </c>
      <c r="E60" s="78">
        <v>18.5</v>
      </c>
      <c r="F60" s="78">
        <v>21.8</v>
      </c>
      <c r="G60" s="22">
        <v>184.44800000000001</v>
      </c>
      <c r="H60" s="22">
        <v>151.18799999999999</v>
      </c>
      <c r="I60" s="22">
        <v>33.26</v>
      </c>
      <c r="J60" s="80">
        <v>22</v>
      </c>
    </row>
    <row r="61" spans="1:10" s="13" customFormat="1" ht="14.25" customHeight="1" x14ac:dyDescent="0.2">
      <c r="A61" s="17" t="s">
        <v>57</v>
      </c>
      <c r="B61" s="21">
        <v>2951.8609999999999</v>
      </c>
      <c r="C61" s="21">
        <v>2300.6950000000002</v>
      </c>
      <c r="D61" s="21">
        <v>3079.915</v>
      </c>
      <c r="E61" s="77">
        <v>28.3</v>
      </c>
      <c r="F61" s="77">
        <v>-4.2</v>
      </c>
      <c r="G61" s="21">
        <v>7885.6109999999999</v>
      </c>
      <c r="H61" s="41">
        <v>8102.6980000000003</v>
      </c>
      <c r="I61" s="41">
        <v>-217.08699999999999</v>
      </c>
      <c r="J61" s="79">
        <v>-2.7</v>
      </c>
    </row>
    <row r="62" spans="1:10" s="13" customFormat="1" ht="14.25" customHeight="1" x14ac:dyDescent="0.2">
      <c r="A62" s="18" t="s">
        <v>58</v>
      </c>
      <c r="B62" s="22">
        <v>995.63400000000001</v>
      </c>
      <c r="C62" s="22">
        <v>592.19299999999998</v>
      </c>
      <c r="D62" s="22">
        <v>1054.588</v>
      </c>
      <c r="E62" s="78">
        <v>68.099999999999994</v>
      </c>
      <c r="F62" s="78">
        <v>-5.6</v>
      </c>
      <c r="G62" s="22">
        <v>2298.1480000000001</v>
      </c>
      <c r="H62" s="22">
        <v>2678.27</v>
      </c>
      <c r="I62" s="22">
        <v>-380.12200000000001</v>
      </c>
      <c r="J62" s="80">
        <v>-14.2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413.642</v>
      </c>
      <c r="C64" s="22">
        <v>267.29399999999998</v>
      </c>
      <c r="D64" s="22">
        <v>483.12799999999999</v>
      </c>
      <c r="E64" s="78">
        <v>54.8</v>
      </c>
      <c r="F64" s="78">
        <v>-14.4</v>
      </c>
      <c r="G64" s="22">
        <v>990.44500000000005</v>
      </c>
      <c r="H64" s="22">
        <v>934.61699999999996</v>
      </c>
      <c r="I64" s="22">
        <v>55.828000000000003</v>
      </c>
      <c r="J64" s="80">
        <v>6</v>
      </c>
    </row>
    <row r="65" spans="1:10" s="13" customFormat="1" ht="14.25" customHeight="1" x14ac:dyDescent="0.2">
      <c r="A65" s="61" t="s">
        <v>556</v>
      </c>
      <c r="B65" s="22">
        <v>264.68400000000003</v>
      </c>
      <c r="C65" s="22">
        <v>172.56100000000001</v>
      </c>
      <c r="D65" s="22">
        <v>267.995</v>
      </c>
      <c r="E65" s="78">
        <v>53.4</v>
      </c>
      <c r="F65" s="78">
        <v>-1.2</v>
      </c>
      <c r="G65" s="22">
        <v>678.55799999999999</v>
      </c>
      <c r="H65" s="22">
        <v>692.17499999999995</v>
      </c>
      <c r="I65" s="22">
        <v>-13.617000000000001</v>
      </c>
      <c r="J65" s="80">
        <v>-2</v>
      </c>
    </row>
    <row r="66" spans="1:10" s="13" customFormat="1" ht="14.25" customHeight="1" x14ac:dyDescent="0.2">
      <c r="A66" s="18" t="s">
        <v>59</v>
      </c>
      <c r="B66" s="22">
        <v>1956.2270000000001</v>
      </c>
      <c r="C66" s="22">
        <v>1708.502</v>
      </c>
      <c r="D66" s="22">
        <v>2025.327</v>
      </c>
      <c r="E66" s="78">
        <v>14.5</v>
      </c>
      <c r="F66" s="78">
        <v>-3.4</v>
      </c>
      <c r="G66" s="22">
        <v>5587.4629999999997</v>
      </c>
      <c r="H66" s="22">
        <v>5424.4279999999999</v>
      </c>
      <c r="I66" s="22">
        <v>163.035</v>
      </c>
      <c r="J66" s="80">
        <v>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812.55700000000002</v>
      </c>
      <c r="C68" s="22">
        <v>734.49099999999999</v>
      </c>
      <c r="D68" s="22">
        <v>726.19100000000003</v>
      </c>
      <c r="E68" s="78">
        <v>10.6</v>
      </c>
      <c r="F68" s="78">
        <v>11.9</v>
      </c>
      <c r="G68" s="22">
        <v>2391.2840000000001</v>
      </c>
      <c r="H68" s="22">
        <v>2067.3710000000001</v>
      </c>
      <c r="I68" s="22">
        <v>323.91300000000001</v>
      </c>
      <c r="J68" s="80">
        <v>15.7</v>
      </c>
    </row>
    <row r="69" spans="1:10" s="13" customFormat="1" ht="14.25" customHeight="1" x14ac:dyDescent="0.2">
      <c r="A69" s="61" t="s">
        <v>558</v>
      </c>
      <c r="B69" s="22">
        <v>310.23899999999998</v>
      </c>
      <c r="C69" s="22">
        <v>237.97399999999999</v>
      </c>
      <c r="D69" s="22">
        <v>334.63</v>
      </c>
      <c r="E69" s="78">
        <v>30.4</v>
      </c>
      <c r="F69" s="78">
        <v>-7.3</v>
      </c>
      <c r="G69" s="22">
        <v>840.28800000000001</v>
      </c>
      <c r="H69" s="22">
        <v>873.53899999999999</v>
      </c>
      <c r="I69" s="22">
        <v>-33.250999999999998</v>
      </c>
      <c r="J69" s="80">
        <v>-3.8</v>
      </c>
    </row>
    <row r="70" spans="1:10" s="13" customFormat="1" ht="14.25" customHeight="1" x14ac:dyDescent="0.2">
      <c r="A70" s="61" t="s">
        <v>559</v>
      </c>
      <c r="B70" s="22">
        <v>197.29300000000001</v>
      </c>
      <c r="C70" s="22">
        <v>126.282</v>
      </c>
      <c r="D70" s="22">
        <v>162.62700000000001</v>
      </c>
      <c r="E70" s="78">
        <v>56.2</v>
      </c>
      <c r="F70" s="78">
        <v>21.3</v>
      </c>
      <c r="G70" s="22">
        <v>439.767</v>
      </c>
      <c r="H70" s="22">
        <v>419.75700000000001</v>
      </c>
      <c r="I70" s="22">
        <v>20.010000000000002</v>
      </c>
      <c r="J70" s="80">
        <v>4.8</v>
      </c>
    </row>
    <row r="71" spans="1:10" s="13" customFormat="1" ht="14.25" customHeight="1" x14ac:dyDescent="0.2">
      <c r="A71" s="61" t="s">
        <v>564</v>
      </c>
      <c r="B71" s="22">
        <v>140.45400000000001</v>
      </c>
      <c r="C71" s="22">
        <v>119.747</v>
      </c>
      <c r="D71" s="22">
        <v>82.037999999999997</v>
      </c>
      <c r="E71" s="78">
        <v>17.3</v>
      </c>
      <c r="F71" s="78">
        <v>71.2</v>
      </c>
      <c r="G71" s="22">
        <v>366.07400000000001</v>
      </c>
      <c r="H71" s="22">
        <v>245.58799999999999</v>
      </c>
      <c r="I71" s="22">
        <v>120.486</v>
      </c>
      <c r="J71" s="80">
        <v>49.1</v>
      </c>
    </row>
    <row r="72" spans="1:10" s="13" customFormat="1" ht="14.25" customHeight="1" x14ac:dyDescent="0.2">
      <c r="A72" s="61" t="s">
        <v>561</v>
      </c>
      <c r="B72" s="22">
        <v>124.633</v>
      </c>
      <c r="C72" s="22">
        <v>109.892</v>
      </c>
      <c r="D72" s="22">
        <v>159.98099999999999</v>
      </c>
      <c r="E72" s="78">
        <v>13.4</v>
      </c>
      <c r="F72" s="78">
        <v>-22.1</v>
      </c>
      <c r="G72" s="22">
        <v>389.161</v>
      </c>
      <c r="H72" s="22">
        <v>423.08100000000002</v>
      </c>
      <c r="I72" s="22">
        <v>-33.92</v>
      </c>
      <c r="J72" s="80">
        <v>-8</v>
      </c>
    </row>
    <row r="73" spans="1:10" s="13" customFormat="1" ht="14.25" customHeight="1" x14ac:dyDescent="0.2">
      <c r="A73" s="17" t="s">
        <v>60</v>
      </c>
      <c r="B73" s="21">
        <v>45.246000000000002</v>
      </c>
      <c r="C73" s="21">
        <v>31.143000000000001</v>
      </c>
      <c r="D73" s="21">
        <v>28.981000000000002</v>
      </c>
      <c r="E73" s="77">
        <v>45.3</v>
      </c>
      <c r="F73" s="77">
        <v>56.1</v>
      </c>
      <c r="G73" s="21">
        <v>106.913</v>
      </c>
      <c r="H73" s="41">
        <v>110.485</v>
      </c>
      <c r="I73" s="41">
        <v>-3.5720000000000001</v>
      </c>
      <c r="J73" s="79">
        <v>-3.2</v>
      </c>
    </row>
    <row r="74" spans="1:10" s="13" customFormat="1" ht="14.25" customHeight="1" x14ac:dyDescent="0.2">
      <c r="A74" s="18" t="s">
        <v>61</v>
      </c>
      <c r="B74" s="22">
        <v>45.167999999999999</v>
      </c>
      <c r="C74" s="22">
        <v>31.143000000000001</v>
      </c>
      <c r="D74" s="22">
        <v>28.981000000000002</v>
      </c>
      <c r="E74" s="78">
        <v>45</v>
      </c>
      <c r="F74" s="78">
        <v>55.9</v>
      </c>
      <c r="G74" s="22">
        <v>106.83499999999999</v>
      </c>
      <c r="H74" s="22">
        <v>84.234999999999999</v>
      </c>
      <c r="I74" s="22">
        <v>22.6</v>
      </c>
      <c r="J74" s="80">
        <v>26.8</v>
      </c>
    </row>
    <row r="75" spans="1:10" s="13" customFormat="1" ht="14.25" customHeight="1" x14ac:dyDescent="0.2">
      <c r="A75" s="18" t="s">
        <v>62</v>
      </c>
      <c r="B75" s="22">
        <v>7.8E-2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7.8E-2</v>
      </c>
      <c r="H75" s="22">
        <v>26.25</v>
      </c>
      <c r="I75" s="22">
        <v>-26.172000000000001</v>
      </c>
      <c r="J75" s="80">
        <v>-99.7</v>
      </c>
    </row>
    <row r="76" spans="1:10" s="13" customFormat="1" ht="14.25" customHeight="1" x14ac:dyDescent="0.2">
      <c r="A76" s="17" t="s">
        <v>63</v>
      </c>
      <c r="B76" s="21">
        <v>210.17400000000001</v>
      </c>
      <c r="C76" s="21">
        <v>115.578</v>
      </c>
      <c r="D76" s="21">
        <v>12.237</v>
      </c>
      <c r="E76" s="77">
        <v>81.8</v>
      </c>
      <c r="F76" s="77">
        <v>1617.5</v>
      </c>
      <c r="G76" s="21">
        <v>415.15100000000001</v>
      </c>
      <c r="H76" s="41">
        <v>108.979</v>
      </c>
      <c r="I76" s="41">
        <v>306.17200000000003</v>
      </c>
      <c r="J76" s="79">
        <v>280.89999999999998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11092.347</v>
      </c>
      <c r="C9" s="21">
        <v>9598.2189999999991</v>
      </c>
      <c r="D9" s="21">
        <v>11000.012000000001</v>
      </c>
      <c r="E9" s="77">
        <v>15.6</v>
      </c>
      <c r="F9" s="77">
        <v>0.8</v>
      </c>
      <c r="G9" s="21">
        <v>31072.999</v>
      </c>
      <c r="H9" s="21">
        <v>31466.842000000001</v>
      </c>
      <c r="I9" s="21">
        <v>-393.84300000000002</v>
      </c>
      <c r="J9" s="79">
        <v>-1.3</v>
      </c>
    </row>
    <row r="10" spans="1:10" s="13" customFormat="1" ht="14.25" customHeight="1" x14ac:dyDescent="0.2">
      <c r="A10" s="65" t="s">
        <v>365</v>
      </c>
      <c r="B10" s="22">
        <v>205.98400000000001</v>
      </c>
      <c r="C10" s="22">
        <v>165.036</v>
      </c>
      <c r="D10" s="22">
        <v>287.31299999999999</v>
      </c>
      <c r="E10" s="78">
        <v>24.8</v>
      </c>
      <c r="F10" s="78">
        <v>-28.3</v>
      </c>
      <c r="G10" s="22">
        <v>608.58100000000002</v>
      </c>
      <c r="H10" s="22">
        <v>749.59</v>
      </c>
      <c r="I10" s="22">
        <v>-141.00899999999999</v>
      </c>
      <c r="J10" s="80">
        <v>-18.8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69.346999999999994</v>
      </c>
      <c r="C13" s="22">
        <v>37.079000000000001</v>
      </c>
      <c r="D13" s="22">
        <v>59.975999999999999</v>
      </c>
      <c r="E13" s="78">
        <v>87</v>
      </c>
      <c r="F13" s="78">
        <v>15.6</v>
      </c>
      <c r="G13" s="22">
        <v>191.21</v>
      </c>
      <c r="H13" s="22">
        <v>176.37299999999999</v>
      </c>
      <c r="I13" s="22">
        <v>14.837</v>
      </c>
      <c r="J13" s="80">
        <v>8.4</v>
      </c>
    </row>
    <row r="14" spans="1:10" s="13" customFormat="1" ht="14.25" customHeight="1" x14ac:dyDescent="0.2">
      <c r="A14" s="27" t="s">
        <v>41</v>
      </c>
      <c r="B14" s="22">
        <v>51.258000000000003</v>
      </c>
      <c r="C14" s="22">
        <v>31.707000000000001</v>
      </c>
      <c r="D14" s="22">
        <v>55.155000000000001</v>
      </c>
      <c r="E14" s="78">
        <v>61.7</v>
      </c>
      <c r="F14" s="78">
        <v>-7.1</v>
      </c>
      <c r="G14" s="22">
        <v>155.24600000000001</v>
      </c>
      <c r="H14" s="22">
        <v>155.02000000000001</v>
      </c>
      <c r="I14" s="22">
        <v>0.22600000000000001</v>
      </c>
      <c r="J14" s="80">
        <v>0.1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8.9999999999999993E-3</v>
      </c>
      <c r="D15" s="22" t="s">
        <v>7</v>
      </c>
      <c r="E15" s="78">
        <v>-100</v>
      </c>
      <c r="F15" s="78" t="s">
        <v>410</v>
      </c>
      <c r="G15" s="22">
        <v>3.7999999999999999E-2</v>
      </c>
      <c r="H15" s="22" t="s">
        <v>7</v>
      </c>
      <c r="I15" s="22">
        <v>3.7999999999999999E-2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85.379000000000005</v>
      </c>
      <c r="C16" s="22">
        <v>96.241</v>
      </c>
      <c r="D16" s="22">
        <v>172.18199999999999</v>
      </c>
      <c r="E16" s="78">
        <v>-11.3</v>
      </c>
      <c r="F16" s="78">
        <v>-50.4</v>
      </c>
      <c r="G16" s="22">
        <v>262.08699999999999</v>
      </c>
      <c r="H16" s="22">
        <v>418.197</v>
      </c>
      <c r="I16" s="22">
        <v>-156.11000000000001</v>
      </c>
      <c r="J16" s="80">
        <v>-37.299999999999997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10886.362999999999</v>
      </c>
      <c r="C18" s="22">
        <v>9433.1830000000009</v>
      </c>
      <c r="D18" s="22">
        <v>10712.699000000001</v>
      </c>
      <c r="E18" s="78">
        <v>15.4</v>
      </c>
      <c r="F18" s="78">
        <v>1.6</v>
      </c>
      <c r="G18" s="22">
        <v>30464.418000000001</v>
      </c>
      <c r="H18" s="22">
        <v>30717.252</v>
      </c>
      <c r="I18" s="22">
        <v>-252.834</v>
      </c>
      <c r="J18" s="80">
        <v>-0.8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3873.1149999999998</v>
      </c>
      <c r="C20" s="21">
        <v>3421.212</v>
      </c>
      <c r="D20" s="21">
        <v>3949.0340000000001</v>
      </c>
      <c r="E20" s="77">
        <v>13.2</v>
      </c>
      <c r="F20" s="77">
        <v>-1.9</v>
      </c>
      <c r="G20" s="21">
        <v>10996.561</v>
      </c>
      <c r="H20" s="41">
        <v>11334.119000000001</v>
      </c>
      <c r="I20" s="41">
        <v>-337.55799999999999</v>
      </c>
      <c r="J20" s="79">
        <v>-3</v>
      </c>
    </row>
    <row r="21" spans="1:10" s="13" customFormat="1" ht="14.25" customHeight="1" x14ac:dyDescent="0.2">
      <c r="A21" s="18" t="s">
        <v>55</v>
      </c>
      <c r="B21" s="22">
        <v>2885.0889999999999</v>
      </c>
      <c r="C21" s="22">
        <v>2567.6880000000001</v>
      </c>
      <c r="D21" s="22">
        <v>2952.9989999999998</v>
      </c>
      <c r="E21" s="78">
        <v>12.4</v>
      </c>
      <c r="F21" s="78">
        <v>-2.2999999999999998</v>
      </c>
      <c r="G21" s="22">
        <v>8180.7709999999997</v>
      </c>
      <c r="H21" s="22">
        <v>8445.98</v>
      </c>
      <c r="I21" s="22">
        <v>-265.209</v>
      </c>
      <c r="J21" s="80">
        <v>-3.1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597.11099999999999</v>
      </c>
      <c r="C23" s="22">
        <v>491.38</v>
      </c>
      <c r="D23" s="22">
        <v>647.85900000000004</v>
      </c>
      <c r="E23" s="78">
        <v>21.5</v>
      </c>
      <c r="F23" s="78">
        <v>-7.8</v>
      </c>
      <c r="G23" s="22">
        <v>1660.7570000000001</v>
      </c>
      <c r="H23" s="22">
        <v>1901.7059999999999</v>
      </c>
      <c r="I23" s="22">
        <v>-240.94900000000001</v>
      </c>
      <c r="J23" s="80">
        <v>-12.7</v>
      </c>
    </row>
    <row r="24" spans="1:10" s="13" customFormat="1" ht="14.25" customHeight="1" x14ac:dyDescent="0.2">
      <c r="A24" s="61" t="s">
        <v>530</v>
      </c>
      <c r="B24" s="22">
        <v>537.548</v>
      </c>
      <c r="C24" s="22">
        <v>538.04100000000005</v>
      </c>
      <c r="D24" s="22">
        <v>438.22399999999999</v>
      </c>
      <c r="E24" s="78">
        <v>-0.1</v>
      </c>
      <c r="F24" s="78">
        <v>22.7</v>
      </c>
      <c r="G24" s="22">
        <v>1546.126</v>
      </c>
      <c r="H24" s="22">
        <v>1312.1410000000001</v>
      </c>
      <c r="I24" s="22">
        <v>233.98500000000001</v>
      </c>
      <c r="J24" s="80">
        <v>17.8</v>
      </c>
    </row>
    <row r="25" spans="1:10" s="13" customFormat="1" ht="14.25" customHeight="1" x14ac:dyDescent="0.2">
      <c r="A25" s="61" t="s">
        <v>537</v>
      </c>
      <c r="B25" s="22">
        <v>348.50099999999998</v>
      </c>
      <c r="C25" s="22">
        <v>310.27499999999998</v>
      </c>
      <c r="D25" s="22">
        <v>397.83600000000001</v>
      </c>
      <c r="E25" s="78">
        <v>12.3</v>
      </c>
      <c r="F25" s="78">
        <v>-12.4</v>
      </c>
      <c r="G25" s="22">
        <v>1006.5119999999999</v>
      </c>
      <c r="H25" s="22">
        <v>1100.1210000000001</v>
      </c>
      <c r="I25" s="22">
        <v>-93.608999999999995</v>
      </c>
      <c r="J25" s="80">
        <v>-8.5</v>
      </c>
    </row>
    <row r="26" spans="1:10" s="13" customFormat="1" ht="14.25" customHeight="1" x14ac:dyDescent="0.2">
      <c r="A26" s="61" t="s">
        <v>536</v>
      </c>
      <c r="B26" s="22">
        <v>211.76300000000001</v>
      </c>
      <c r="C26" s="22">
        <v>161.07400000000001</v>
      </c>
      <c r="D26" s="22">
        <v>179.89599999999999</v>
      </c>
      <c r="E26" s="78">
        <v>31.5</v>
      </c>
      <c r="F26" s="78">
        <v>17.7</v>
      </c>
      <c r="G26" s="22">
        <v>563.25800000000004</v>
      </c>
      <c r="H26" s="22">
        <v>489.483</v>
      </c>
      <c r="I26" s="22">
        <v>73.775000000000006</v>
      </c>
      <c r="J26" s="80">
        <v>15.1</v>
      </c>
    </row>
    <row r="27" spans="1:10" s="13" customFormat="1" ht="14.25" customHeight="1" x14ac:dyDescent="0.2">
      <c r="A27" s="61" t="s">
        <v>533</v>
      </c>
      <c r="B27" s="22">
        <v>210.43700000000001</v>
      </c>
      <c r="C27" s="22">
        <v>157.44499999999999</v>
      </c>
      <c r="D27" s="22">
        <v>204.94800000000001</v>
      </c>
      <c r="E27" s="78">
        <v>33.700000000000003</v>
      </c>
      <c r="F27" s="78">
        <v>2.7</v>
      </c>
      <c r="G27" s="22">
        <v>534.26599999999996</v>
      </c>
      <c r="H27" s="22">
        <v>632.21699999999998</v>
      </c>
      <c r="I27" s="22">
        <v>-97.950999999999993</v>
      </c>
      <c r="J27" s="80">
        <v>-15.5</v>
      </c>
    </row>
    <row r="28" spans="1:10" s="13" customFormat="1" ht="14.25" customHeight="1" x14ac:dyDescent="0.2">
      <c r="A28" s="61" t="s">
        <v>538</v>
      </c>
      <c r="B28" s="22">
        <v>170.63900000000001</v>
      </c>
      <c r="C28" s="22">
        <v>164.917</v>
      </c>
      <c r="D28" s="22">
        <v>237.28</v>
      </c>
      <c r="E28" s="78">
        <v>3.5</v>
      </c>
      <c r="F28" s="78">
        <v>-28.1</v>
      </c>
      <c r="G28" s="22">
        <v>535.12599999999998</v>
      </c>
      <c r="H28" s="22">
        <v>596.07000000000005</v>
      </c>
      <c r="I28" s="22">
        <v>-60.944000000000003</v>
      </c>
      <c r="J28" s="80">
        <v>-10.199999999999999</v>
      </c>
    </row>
    <row r="29" spans="1:10" s="13" customFormat="1" ht="14.25" customHeight="1" x14ac:dyDescent="0.2">
      <c r="A29" s="61" t="s">
        <v>531</v>
      </c>
      <c r="B29" s="22">
        <v>144.23699999999999</v>
      </c>
      <c r="C29" s="22">
        <v>143.90799999999999</v>
      </c>
      <c r="D29" s="22">
        <v>191.131</v>
      </c>
      <c r="E29" s="78">
        <v>0.2</v>
      </c>
      <c r="F29" s="78">
        <v>-24.5</v>
      </c>
      <c r="G29" s="22">
        <v>433.238</v>
      </c>
      <c r="H29" s="22">
        <v>537.29999999999995</v>
      </c>
      <c r="I29" s="22">
        <v>-104.062</v>
      </c>
      <c r="J29" s="80">
        <v>-19.399999999999999</v>
      </c>
    </row>
    <row r="30" spans="1:10" s="13" customFormat="1" ht="14.25" customHeight="1" x14ac:dyDescent="0.2">
      <c r="A30" s="61" t="s">
        <v>535</v>
      </c>
      <c r="B30" s="22">
        <v>143.15799999999999</v>
      </c>
      <c r="C30" s="22">
        <v>129.58099999999999</v>
      </c>
      <c r="D30" s="22">
        <v>127.001</v>
      </c>
      <c r="E30" s="78">
        <v>10.5</v>
      </c>
      <c r="F30" s="78">
        <v>12.7</v>
      </c>
      <c r="G30" s="22">
        <v>410.23500000000001</v>
      </c>
      <c r="H30" s="22">
        <v>391.93700000000001</v>
      </c>
      <c r="I30" s="22">
        <v>18.297999999999998</v>
      </c>
      <c r="J30" s="80">
        <v>4.7</v>
      </c>
    </row>
    <row r="31" spans="1:10" s="13" customFormat="1" ht="14.25" customHeight="1" x14ac:dyDescent="0.2">
      <c r="A31" s="61" t="s">
        <v>534</v>
      </c>
      <c r="B31" s="22">
        <v>140.172</v>
      </c>
      <c r="C31" s="22">
        <v>138.983</v>
      </c>
      <c r="D31" s="22">
        <v>138.982</v>
      </c>
      <c r="E31" s="78">
        <v>0.9</v>
      </c>
      <c r="F31" s="78">
        <v>0.9</v>
      </c>
      <c r="G31" s="22">
        <v>393.36399999999998</v>
      </c>
      <c r="H31" s="22">
        <v>361.315</v>
      </c>
      <c r="I31" s="22">
        <v>32.048999999999999</v>
      </c>
      <c r="J31" s="80">
        <v>8.9</v>
      </c>
    </row>
    <row r="32" spans="1:10" s="13" customFormat="1" ht="14.25" customHeight="1" x14ac:dyDescent="0.2">
      <c r="A32" s="61" t="s">
        <v>539</v>
      </c>
      <c r="B32" s="22">
        <v>88.667000000000002</v>
      </c>
      <c r="C32" s="22">
        <v>91.908000000000001</v>
      </c>
      <c r="D32" s="22">
        <v>122.3</v>
      </c>
      <c r="E32" s="78">
        <v>-3.5</v>
      </c>
      <c r="F32" s="78">
        <v>-27.5</v>
      </c>
      <c r="G32" s="22">
        <v>274.55399999999997</v>
      </c>
      <c r="H32" s="22">
        <v>337.15</v>
      </c>
      <c r="I32" s="22">
        <v>-62.595999999999997</v>
      </c>
      <c r="J32" s="80">
        <v>-18.600000000000001</v>
      </c>
    </row>
    <row r="33" spans="1:10" s="13" customFormat="1" ht="14.25" customHeight="1" x14ac:dyDescent="0.2">
      <c r="A33" s="61" t="s">
        <v>541</v>
      </c>
      <c r="B33" s="22">
        <v>69.739000000000004</v>
      </c>
      <c r="C33" s="22">
        <v>62.037999999999997</v>
      </c>
      <c r="D33" s="22">
        <v>67.994</v>
      </c>
      <c r="E33" s="78">
        <v>12.4</v>
      </c>
      <c r="F33" s="78">
        <v>2.6</v>
      </c>
      <c r="G33" s="22">
        <v>197.55600000000001</v>
      </c>
      <c r="H33" s="22">
        <v>188.79499999999999</v>
      </c>
      <c r="I33" s="22">
        <v>8.7609999999999992</v>
      </c>
      <c r="J33" s="80">
        <v>4.5999999999999996</v>
      </c>
    </row>
    <row r="34" spans="1:10" s="13" customFormat="1" ht="14.25" customHeight="1" x14ac:dyDescent="0.2">
      <c r="A34" s="61" t="s">
        <v>542</v>
      </c>
      <c r="B34" s="22">
        <v>65.043000000000006</v>
      </c>
      <c r="C34" s="22">
        <v>52.884</v>
      </c>
      <c r="D34" s="22">
        <v>65.135000000000005</v>
      </c>
      <c r="E34" s="78">
        <v>23</v>
      </c>
      <c r="F34" s="78">
        <v>-0.1</v>
      </c>
      <c r="G34" s="22">
        <v>171.26900000000001</v>
      </c>
      <c r="H34" s="22">
        <v>195.69</v>
      </c>
      <c r="I34" s="22">
        <v>-24.420999999999999</v>
      </c>
      <c r="J34" s="80">
        <v>-12.5</v>
      </c>
    </row>
    <row r="35" spans="1:10" s="13" customFormat="1" ht="14.25" customHeight="1" x14ac:dyDescent="0.2">
      <c r="A35" s="61" t="s">
        <v>544</v>
      </c>
      <c r="B35" s="22">
        <v>48.277000000000001</v>
      </c>
      <c r="C35" s="22">
        <v>34.552</v>
      </c>
      <c r="D35" s="22">
        <v>39.703000000000003</v>
      </c>
      <c r="E35" s="78">
        <v>39.700000000000003</v>
      </c>
      <c r="F35" s="78">
        <v>21.6</v>
      </c>
      <c r="G35" s="22">
        <v>131.024</v>
      </c>
      <c r="H35" s="22">
        <v>120.509</v>
      </c>
      <c r="I35" s="22">
        <v>10.515000000000001</v>
      </c>
      <c r="J35" s="80">
        <v>8.6999999999999993</v>
      </c>
    </row>
    <row r="36" spans="1:10" s="13" customFormat="1" ht="14.25" customHeight="1" x14ac:dyDescent="0.2">
      <c r="A36" s="61" t="s">
        <v>540</v>
      </c>
      <c r="B36" s="22">
        <v>48.271000000000001</v>
      </c>
      <c r="C36" s="22">
        <v>39.994999999999997</v>
      </c>
      <c r="D36" s="22">
        <v>35.914000000000001</v>
      </c>
      <c r="E36" s="78">
        <v>20.7</v>
      </c>
      <c r="F36" s="78">
        <v>34.4</v>
      </c>
      <c r="G36" s="22">
        <v>139.977</v>
      </c>
      <c r="H36" s="22">
        <v>111.497</v>
      </c>
      <c r="I36" s="22">
        <v>28.48</v>
      </c>
      <c r="J36" s="80">
        <v>25.5</v>
      </c>
    </row>
    <row r="37" spans="1:10" s="13" customFormat="1" ht="14.25" customHeight="1" x14ac:dyDescent="0.2">
      <c r="A37" s="61" t="s">
        <v>543</v>
      </c>
      <c r="B37" s="22">
        <v>40.344000000000001</v>
      </c>
      <c r="C37" s="22">
        <v>25.047999999999998</v>
      </c>
      <c r="D37" s="22">
        <v>30.202999999999999</v>
      </c>
      <c r="E37" s="78">
        <v>61.1</v>
      </c>
      <c r="F37" s="78">
        <v>33.6</v>
      </c>
      <c r="G37" s="22">
        <v>113.66800000000001</v>
      </c>
      <c r="H37" s="22">
        <v>77.992999999999995</v>
      </c>
      <c r="I37" s="22">
        <v>35.674999999999997</v>
      </c>
      <c r="J37" s="80">
        <v>45.7</v>
      </c>
    </row>
    <row r="38" spans="1:10" s="13" customFormat="1" ht="14.25" customHeight="1" x14ac:dyDescent="0.2">
      <c r="A38" s="18" t="s">
        <v>56</v>
      </c>
      <c r="B38" s="22">
        <v>988.02599999999995</v>
      </c>
      <c r="C38" s="22">
        <v>853.524</v>
      </c>
      <c r="D38" s="22">
        <v>996.03499999999997</v>
      </c>
      <c r="E38" s="78">
        <v>15.8</v>
      </c>
      <c r="F38" s="78">
        <v>-0.8</v>
      </c>
      <c r="G38" s="22">
        <v>2815.79</v>
      </c>
      <c r="H38" s="22">
        <v>2888.1390000000001</v>
      </c>
      <c r="I38" s="22">
        <v>-72.349000000000004</v>
      </c>
      <c r="J38" s="80">
        <v>-2.5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643.57299999999998</v>
      </c>
      <c r="C40" s="22">
        <v>541.92999999999995</v>
      </c>
      <c r="D40" s="22">
        <v>685.83500000000004</v>
      </c>
      <c r="E40" s="78">
        <v>18.8</v>
      </c>
      <c r="F40" s="78">
        <v>-6.2</v>
      </c>
      <c r="G40" s="22">
        <v>1821.4090000000001</v>
      </c>
      <c r="H40" s="22">
        <v>1973.1379999999999</v>
      </c>
      <c r="I40" s="22">
        <v>-151.72900000000001</v>
      </c>
      <c r="J40" s="80">
        <v>-7.7</v>
      </c>
    </row>
    <row r="41" spans="1:10" s="13" customFormat="1" ht="14.25" customHeight="1" x14ac:dyDescent="0.2">
      <c r="A41" s="61" t="s">
        <v>546</v>
      </c>
      <c r="B41" s="22">
        <v>172.477</v>
      </c>
      <c r="C41" s="22">
        <v>179.97</v>
      </c>
      <c r="D41" s="22">
        <v>152.91</v>
      </c>
      <c r="E41" s="78">
        <v>-4.2</v>
      </c>
      <c r="F41" s="78">
        <v>12.8</v>
      </c>
      <c r="G41" s="22">
        <v>526.68399999999997</v>
      </c>
      <c r="H41" s="22">
        <v>470.33</v>
      </c>
      <c r="I41" s="22">
        <v>56.353999999999999</v>
      </c>
      <c r="J41" s="80">
        <v>12</v>
      </c>
    </row>
    <row r="42" spans="1:10" s="13" customFormat="1" ht="14.25" customHeight="1" x14ac:dyDescent="0.2">
      <c r="A42" s="17" t="s">
        <v>47</v>
      </c>
      <c r="B42" s="21">
        <v>409.18400000000003</v>
      </c>
      <c r="C42" s="21">
        <v>323.05099999999999</v>
      </c>
      <c r="D42" s="21">
        <v>381.346</v>
      </c>
      <c r="E42" s="77">
        <v>26.7</v>
      </c>
      <c r="F42" s="77">
        <v>7.3</v>
      </c>
      <c r="G42" s="21">
        <v>1062.5899999999999</v>
      </c>
      <c r="H42" s="41">
        <v>988.09400000000005</v>
      </c>
      <c r="I42" s="41">
        <v>74.495999999999995</v>
      </c>
      <c r="J42" s="79">
        <v>7.5</v>
      </c>
    </row>
    <row r="43" spans="1:10" s="13" customFormat="1" ht="14.25" customHeight="1" x14ac:dyDescent="0.2">
      <c r="A43" s="18" t="s">
        <v>48</v>
      </c>
      <c r="B43" s="22">
        <v>203.47499999999999</v>
      </c>
      <c r="C43" s="22">
        <v>153.518</v>
      </c>
      <c r="D43" s="22">
        <v>153.917</v>
      </c>
      <c r="E43" s="78">
        <v>32.5</v>
      </c>
      <c r="F43" s="78">
        <v>32.200000000000003</v>
      </c>
      <c r="G43" s="22">
        <v>510.00099999999998</v>
      </c>
      <c r="H43" s="22">
        <v>429.75200000000001</v>
      </c>
      <c r="I43" s="22">
        <v>80.248999999999995</v>
      </c>
      <c r="J43" s="80">
        <v>18.7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107.63500000000001</v>
      </c>
      <c r="C45" s="22">
        <v>75.218999999999994</v>
      </c>
      <c r="D45" s="22">
        <v>92.447999999999993</v>
      </c>
      <c r="E45" s="78">
        <v>43.1</v>
      </c>
      <c r="F45" s="78">
        <v>16.399999999999999</v>
      </c>
      <c r="G45" s="22">
        <v>257.36200000000002</v>
      </c>
      <c r="H45" s="22">
        <v>269.24099999999999</v>
      </c>
      <c r="I45" s="22">
        <v>-11.879</v>
      </c>
      <c r="J45" s="80">
        <v>-4.4000000000000004</v>
      </c>
    </row>
    <row r="46" spans="1:10" s="13" customFormat="1" ht="14.25" customHeight="1" x14ac:dyDescent="0.2">
      <c r="A46" s="61" t="s">
        <v>547</v>
      </c>
      <c r="B46" s="22">
        <v>94.061000000000007</v>
      </c>
      <c r="C46" s="22">
        <v>75.22</v>
      </c>
      <c r="D46" s="22">
        <v>58.994</v>
      </c>
      <c r="E46" s="78">
        <v>25</v>
      </c>
      <c r="F46" s="78">
        <v>59.4</v>
      </c>
      <c r="G46" s="22">
        <v>244.88399999999999</v>
      </c>
      <c r="H46" s="22">
        <v>154.15</v>
      </c>
      <c r="I46" s="22">
        <v>90.733999999999995</v>
      </c>
      <c r="J46" s="80">
        <v>58.9</v>
      </c>
    </row>
    <row r="47" spans="1:10" s="13" customFormat="1" ht="14.25" customHeight="1" x14ac:dyDescent="0.2">
      <c r="A47" s="18" t="s">
        <v>49</v>
      </c>
      <c r="B47" s="22">
        <v>205.709</v>
      </c>
      <c r="C47" s="22">
        <v>169.53299999999999</v>
      </c>
      <c r="D47" s="22">
        <v>227.429</v>
      </c>
      <c r="E47" s="78">
        <v>21.3</v>
      </c>
      <c r="F47" s="78">
        <v>-9.6</v>
      </c>
      <c r="G47" s="22">
        <v>552.58900000000006</v>
      </c>
      <c r="H47" s="22">
        <v>558.34199999999998</v>
      </c>
      <c r="I47" s="22">
        <v>-5.7530000000000001</v>
      </c>
      <c r="J47" s="80">
        <v>-1</v>
      </c>
    </row>
    <row r="48" spans="1:10" s="13" customFormat="1" ht="14.25" customHeight="1" x14ac:dyDescent="0.2">
      <c r="A48" s="17" t="s">
        <v>50</v>
      </c>
      <c r="B48" s="21">
        <v>1894.2159999999999</v>
      </c>
      <c r="C48" s="21">
        <v>1713.5350000000001</v>
      </c>
      <c r="D48" s="21">
        <v>1786.7139999999999</v>
      </c>
      <c r="E48" s="77">
        <v>10.5</v>
      </c>
      <c r="F48" s="77">
        <v>6</v>
      </c>
      <c r="G48" s="21">
        <v>5343.6530000000002</v>
      </c>
      <c r="H48" s="41">
        <v>5121.3140000000003</v>
      </c>
      <c r="I48" s="41">
        <v>222.339</v>
      </c>
      <c r="J48" s="79">
        <v>4.3</v>
      </c>
    </row>
    <row r="49" spans="1:10" s="13" customFormat="1" ht="14.25" customHeight="1" x14ac:dyDescent="0.2">
      <c r="A49" s="18" t="s">
        <v>51</v>
      </c>
      <c r="B49" s="22">
        <v>987.49599999999998</v>
      </c>
      <c r="C49" s="22">
        <v>913.24</v>
      </c>
      <c r="D49" s="22">
        <v>924.67100000000005</v>
      </c>
      <c r="E49" s="78">
        <v>8.1</v>
      </c>
      <c r="F49" s="78">
        <v>6.8</v>
      </c>
      <c r="G49" s="22">
        <v>2740.029</v>
      </c>
      <c r="H49" s="22">
        <v>2624.25</v>
      </c>
      <c r="I49" s="22">
        <v>115.779</v>
      </c>
      <c r="J49" s="80">
        <v>4.4000000000000004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790.01700000000005</v>
      </c>
      <c r="C51" s="22">
        <v>703.00300000000004</v>
      </c>
      <c r="D51" s="22">
        <v>724.28499999999997</v>
      </c>
      <c r="E51" s="78">
        <v>12.4</v>
      </c>
      <c r="F51" s="78">
        <v>9.1</v>
      </c>
      <c r="G51" s="22">
        <v>2125.4319999999998</v>
      </c>
      <c r="H51" s="22">
        <v>2017.326</v>
      </c>
      <c r="I51" s="22">
        <v>108.10599999999999</v>
      </c>
      <c r="J51" s="80">
        <v>5.4</v>
      </c>
    </row>
    <row r="52" spans="1:10" s="13" customFormat="1" ht="14.25" customHeight="1" x14ac:dyDescent="0.2">
      <c r="A52" s="61" t="s">
        <v>550</v>
      </c>
      <c r="B52" s="22">
        <v>197.47900000000001</v>
      </c>
      <c r="C52" s="22">
        <v>210.23699999999999</v>
      </c>
      <c r="D52" s="22">
        <v>200.386</v>
      </c>
      <c r="E52" s="78">
        <v>-6.1</v>
      </c>
      <c r="F52" s="78">
        <v>-1.5</v>
      </c>
      <c r="G52" s="22">
        <v>614.59699999999998</v>
      </c>
      <c r="H52" s="22">
        <v>606.92399999999998</v>
      </c>
      <c r="I52" s="22">
        <v>7.673</v>
      </c>
      <c r="J52" s="80">
        <v>1.3</v>
      </c>
    </row>
    <row r="53" spans="1:10" s="13" customFormat="1" ht="14.25" customHeight="1" x14ac:dyDescent="0.2">
      <c r="A53" s="18" t="s">
        <v>52</v>
      </c>
      <c r="B53" s="22">
        <v>319.89100000000002</v>
      </c>
      <c r="C53" s="22">
        <v>271.22899999999998</v>
      </c>
      <c r="D53" s="22">
        <v>300.28899999999999</v>
      </c>
      <c r="E53" s="78">
        <v>17.899999999999999</v>
      </c>
      <c r="F53" s="78">
        <v>6.5</v>
      </c>
      <c r="G53" s="22">
        <v>857.62</v>
      </c>
      <c r="H53" s="22">
        <v>866.79399999999998</v>
      </c>
      <c r="I53" s="22">
        <v>-9.1739999999999995</v>
      </c>
      <c r="J53" s="80">
        <v>-1.1000000000000001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184.601</v>
      </c>
      <c r="C55" s="22">
        <v>169.32400000000001</v>
      </c>
      <c r="D55" s="22">
        <v>166.78700000000001</v>
      </c>
      <c r="E55" s="78">
        <v>9</v>
      </c>
      <c r="F55" s="78">
        <v>10.7</v>
      </c>
      <c r="G55" s="22">
        <v>496.28899999999999</v>
      </c>
      <c r="H55" s="22">
        <v>468.471</v>
      </c>
      <c r="I55" s="22">
        <v>27.818000000000001</v>
      </c>
      <c r="J55" s="80">
        <v>5.9</v>
      </c>
    </row>
    <row r="56" spans="1:10" s="13" customFormat="1" ht="14.25" customHeight="1" x14ac:dyDescent="0.2">
      <c r="A56" s="61" t="s">
        <v>552</v>
      </c>
      <c r="B56" s="22">
        <v>66.897000000000006</v>
      </c>
      <c r="C56" s="22">
        <v>52.204000000000001</v>
      </c>
      <c r="D56" s="22">
        <v>63.798999999999999</v>
      </c>
      <c r="E56" s="78">
        <v>28.1</v>
      </c>
      <c r="F56" s="78">
        <v>4.9000000000000004</v>
      </c>
      <c r="G56" s="22">
        <v>180.27699999999999</v>
      </c>
      <c r="H56" s="22">
        <v>192.84800000000001</v>
      </c>
      <c r="I56" s="22">
        <v>-12.571</v>
      </c>
      <c r="J56" s="80">
        <v>-6.5</v>
      </c>
    </row>
    <row r="57" spans="1:10" s="13" customFormat="1" ht="14.25" customHeight="1" x14ac:dyDescent="0.2">
      <c r="A57" s="18" t="s">
        <v>53</v>
      </c>
      <c r="B57" s="22">
        <v>586.82899999999995</v>
      </c>
      <c r="C57" s="22">
        <v>529.06600000000003</v>
      </c>
      <c r="D57" s="22">
        <v>561.75400000000002</v>
      </c>
      <c r="E57" s="78">
        <v>10.9</v>
      </c>
      <c r="F57" s="78">
        <v>4.5</v>
      </c>
      <c r="G57" s="22">
        <v>1746.0039999999999</v>
      </c>
      <c r="H57" s="22">
        <v>1630.27</v>
      </c>
      <c r="I57" s="22">
        <v>115.73399999999999</v>
      </c>
      <c r="J57" s="80">
        <v>7.1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261.31900000000002</v>
      </c>
      <c r="C59" s="22">
        <v>232.934</v>
      </c>
      <c r="D59" s="22">
        <v>225.167</v>
      </c>
      <c r="E59" s="78">
        <v>12.2</v>
      </c>
      <c r="F59" s="78">
        <v>16.100000000000001</v>
      </c>
      <c r="G59" s="22">
        <v>760.02</v>
      </c>
      <c r="H59" s="22">
        <v>679.05</v>
      </c>
      <c r="I59" s="22">
        <v>80.97</v>
      </c>
      <c r="J59" s="80">
        <v>11.9</v>
      </c>
    </row>
    <row r="60" spans="1:10" s="13" customFormat="1" ht="14.25" customHeight="1" x14ac:dyDescent="0.2">
      <c r="A60" s="61" t="s">
        <v>554</v>
      </c>
      <c r="B60" s="22">
        <v>117.04300000000001</v>
      </c>
      <c r="C60" s="22">
        <v>86.072999999999993</v>
      </c>
      <c r="D60" s="22">
        <v>82.587000000000003</v>
      </c>
      <c r="E60" s="78">
        <v>36</v>
      </c>
      <c r="F60" s="78">
        <v>41.7</v>
      </c>
      <c r="G60" s="22">
        <v>295.72000000000003</v>
      </c>
      <c r="H60" s="22">
        <v>236.608</v>
      </c>
      <c r="I60" s="22">
        <v>59.112000000000002</v>
      </c>
      <c r="J60" s="80">
        <v>25</v>
      </c>
    </row>
    <row r="61" spans="1:10" s="13" customFormat="1" ht="14.25" customHeight="1" x14ac:dyDescent="0.2">
      <c r="A61" s="17" t="s">
        <v>57</v>
      </c>
      <c r="B61" s="21">
        <v>4675.875</v>
      </c>
      <c r="C61" s="21">
        <v>3941.0239999999999</v>
      </c>
      <c r="D61" s="21">
        <v>4570.2190000000001</v>
      </c>
      <c r="E61" s="77">
        <v>18.600000000000001</v>
      </c>
      <c r="F61" s="77">
        <v>2.2999999999999998</v>
      </c>
      <c r="G61" s="21">
        <v>12957.357</v>
      </c>
      <c r="H61" s="41">
        <v>13186.657999999999</v>
      </c>
      <c r="I61" s="41">
        <v>-229.30099999999999</v>
      </c>
      <c r="J61" s="79">
        <v>-1.7</v>
      </c>
    </row>
    <row r="62" spans="1:10" s="13" customFormat="1" ht="14.25" customHeight="1" x14ac:dyDescent="0.2">
      <c r="A62" s="18" t="s">
        <v>58</v>
      </c>
      <c r="B62" s="22">
        <v>653.68200000000002</v>
      </c>
      <c r="C62" s="22">
        <v>459.46100000000001</v>
      </c>
      <c r="D62" s="22">
        <v>560.07799999999997</v>
      </c>
      <c r="E62" s="78">
        <v>42.3</v>
      </c>
      <c r="F62" s="78">
        <v>16.7</v>
      </c>
      <c r="G62" s="22">
        <v>1652.8019999999999</v>
      </c>
      <c r="H62" s="22">
        <v>1538.231</v>
      </c>
      <c r="I62" s="22">
        <v>114.571</v>
      </c>
      <c r="J62" s="80">
        <v>7.4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299.48899999999998</v>
      </c>
      <c r="C64" s="22">
        <v>194.55699999999999</v>
      </c>
      <c r="D64" s="22">
        <v>275.22399999999999</v>
      </c>
      <c r="E64" s="78">
        <v>53.9</v>
      </c>
      <c r="F64" s="78">
        <v>8.8000000000000007</v>
      </c>
      <c r="G64" s="22">
        <v>766.79300000000001</v>
      </c>
      <c r="H64" s="22">
        <v>748.82600000000002</v>
      </c>
      <c r="I64" s="22">
        <v>17.966999999999999</v>
      </c>
      <c r="J64" s="80">
        <v>2.4</v>
      </c>
    </row>
    <row r="65" spans="1:10" s="13" customFormat="1" ht="14.25" customHeight="1" x14ac:dyDescent="0.2">
      <c r="A65" s="61" t="s">
        <v>555</v>
      </c>
      <c r="B65" s="22">
        <v>112.129</v>
      </c>
      <c r="C65" s="22">
        <v>93.317999999999998</v>
      </c>
      <c r="D65" s="22">
        <v>141.428</v>
      </c>
      <c r="E65" s="78">
        <v>20.2</v>
      </c>
      <c r="F65" s="78">
        <v>-20.7</v>
      </c>
      <c r="G65" s="22">
        <v>295.94600000000003</v>
      </c>
      <c r="H65" s="22">
        <v>390.84199999999998</v>
      </c>
      <c r="I65" s="22">
        <v>-94.896000000000001</v>
      </c>
      <c r="J65" s="80">
        <v>-24.3</v>
      </c>
    </row>
    <row r="66" spans="1:10" s="13" customFormat="1" ht="14.25" customHeight="1" x14ac:dyDescent="0.2">
      <c r="A66" s="18" t="s">
        <v>59</v>
      </c>
      <c r="B66" s="22">
        <v>4022.1930000000002</v>
      </c>
      <c r="C66" s="22">
        <v>3481.5630000000001</v>
      </c>
      <c r="D66" s="22">
        <v>4010.1410000000001</v>
      </c>
      <c r="E66" s="78">
        <v>15.5</v>
      </c>
      <c r="F66" s="78">
        <v>0.3</v>
      </c>
      <c r="G66" s="22">
        <v>11304.555</v>
      </c>
      <c r="H66" s="22">
        <v>11648.427</v>
      </c>
      <c r="I66" s="22">
        <v>-343.87200000000001</v>
      </c>
      <c r="J66" s="80">
        <v>-3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1851.355</v>
      </c>
      <c r="C68" s="22">
        <v>1723.204</v>
      </c>
      <c r="D68" s="22">
        <v>1671.94</v>
      </c>
      <c r="E68" s="78">
        <v>7.4</v>
      </c>
      <c r="F68" s="78">
        <v>10.7</v>
      </c>
      <c r="G68" s="22">
        <v>5508.2430000000004</v>
      </c>
      <c r="H68" s="22">
        <v>5444.2529999999997</v>
      </c>
      <c r="I68" s="22">
        <v>63.99</v>
      </c>
      <c r="J68" s="80">
        <v>1.2</v>
      </c>
    </row>
    <row r="69" spans="1:10" s="13" customFormat="1" ht="14.25" customHeight="1" x14ac:dyDescent="0.2">
      <c r="A69" s="61" t="s">
        <v>558</v>
      </c>
      <c r="B69" s="22">
        <v>467.18400000000003</v>
      </c>
      <c r="C69" s="22">
        <v>345.74400000000003</v>
      </c>
      <c r="D69" s="22">
        <v>545.30200000000002</v>
      </c>
      <c r="E69" s="78">
        <v>35.1</v>
      </c>
      <c r="F69" s="78">
        <v>-14.3</v>
      </c>
      <c r="G69" s="22">
        <v>1227.7280000000001</v>
      </c>
      <c r="H69" s="22">
        <v>1384.579</v>
      </c>
      <c r="I69" s="22">
        <v>-156.851</v>
      </c>
      <c r="J69" s="80">
        <v>-11.3</v>
      </c>
    </row>
    <row r="70" spans="1:10" s="13" customFormat="1" ht="14.25" customHeight="1" x14ac:dyDescent="0.2">
      <c r="A70" s="61" t="s">
        <v>560</v>
      </c>
      <c r="B70" s="22">
        <v>308.86</v>
      </c>
      <c r="C70" s="22">
        <v>223.31899999999999</v>
      </c>
      <c r="D70" s="22">
        <v>281.00099999999998</v>
      </c>
      <c r="E70" s="78">
        <v>38.299999999999997</v>
      </c>
      <c r="F70" s="78">
        <v>9.9</v>
      </c>
      <c r="G70" s="22">
        <v>743.89499999999998</v>
      </c>
      <c r="H70" s="22">
        <v>773.2</v>
      </c>
      <c r="I70" s="22">
        <v>-29.305</v>
      </c>
      <c r="J70" s="80">
        <v>-3.8</v>
      </c>
    </row>
    <row r="71" spans="1:10" s="13" customFormat="1" ht="14.25" customHeight="1" x14ac:dyDescent="0.2">
      <c r="A71" s="61" t="s">
        <v>559</v>
      </c>
      <c r="B71" s="22">
        <v>289.11399999999998</v>
      </c>
      <c r="C71" s="22">
        <v>215.53399999999999</v>
      </c>
      <c r="D71" s="22">
        <v>321.983</v>
      </c>
      <c r="E71" s="78">
        <v>34.1</v>
      </c>
      <c r="F71" s="78">
        <v>-10.199999999999999</v>
      </c>
      <c r="G71" s="22">
        <v>735.71400000000006</v>
      </c>
      <c r="H71" s="22">
        <v>800.55</v>
      </c>
      <c r="I71" s="22">
        <v>-64.835999999999999</v>
      </c>
      <c r="J71" s="80">
        <v>-8.1</v>
      </c>
    </row>
    <row r="72" spans="1:10" s="13" customFormat="1" ht="14.25" customHeight="1" x14ac:dyDescent="0.2">
      <c r="A72" s="61" t="s">
        <v>561</v>
      </c>
      <c r="B72" s="22">
        <v>252.74</v>
      </c>
      <c r="C72" s="22">
        <v>232.143</v>
      </c>
      <c r="D72" s="22">
        <v>358.61</v>
      </c>
      <c r="E72" s="78">
        <v>8.9</v>
      </c>
      <c r="F72" s="78">
        <v>-29.5</v>
      </c>
      <c r="G72" s="22">
        <v>763.34400000000005</v>
      </c>
      <c r="H72" s="22">
        <v>932.85400000000004</v>
      </c>
      <c r="I72" s="22">
        <v>-169.51</v>
      </c>
      <c r="J72" s="80">
        <v>-18.2</v>
      </c>
    </row>
    <row r="73" spans="1:10" s="13" customFormat="1" ht="14.25" customHeight="1" x14ac:dyDescent="0.2">
      <c r="A73" s="17" t="s">
        <v>60</v>
      </c>
      <c r="B73" s="21">
        <v>32.49</v>
      </c>
      <c r="C73" s="21">
        <v>32.557000000000002</v>
      </c>
      <c r="D73" s="21">
        <v>24.138999999999999</v>
      </c>
      <c r="E73" s="77">
        <v>-0.2</v>
      </c>
      <c r="F73" s="77">
        <v>34.6</v>
      </c>
      <c r="G73" s="21">
        <v>99.216999999999999</v>
      </c>
      <c r="H73" s="41">
        <v>85.314999999999998</v>
      </c>
      <c r="I73" s="41">
        <v>13.901999999999999</v>
      </c>
      <c r="J73" s="79">
        <v>16.3</v>
      </c>
    </row>
    <row r="74" spans="1:10" s="13" customFormat="1" ht="14.25" customHeight="1" x14ac:dyDescent="0.2">
      <c r="A74" s="18" t="s">
        <v>61</v>
      </c>
      <c r="B74" s="22">
        <v>32.49</v>
      </c>
      <c r="C74" s="22">
        <v>32.557000000000002</v>
      </c>
      <c r="D74" s="22">
        <v>24.138999999999999</v>
      </c>
      <c r="E74" s="78">
        <v>-0.2</v>
      </c>
      <c r="F74" s="78">
        <v>34.6</v>
      </c>
      <c r="G74" s="22">
        <v>99.216999999999999</v>
      </c>
      <c r="H74" s="22">
        <v>85.314999999999998</v>
      </c>
      <c r="I74" s="22">
        <v>13.901999999999999</v>
      </c>
      <c r="J74" s="80">
        <v>16.3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0.46100000000000002</v>
      </c>
      <c r="C76" s="21">
        <v>0.54300000000000004</v>
      </c>
      <c r="D76" s="21">
        <v>0.252</v>
      </c>
      <c r="E76" s="77">
        <v>-15.1</v>
      </c>
      <c r="F76" s="77">
        <v>82.9</v>
      </c>
      <c r="G76" s="21">
        <v>1.2969999999999999</v>
      </c>
      <c r="H76" s="41">
        <v>0.53500000000000003</v>
      </c>
      <c r="I76" s="41">
        <v>0.76200000000000001</v>
      </c>
      <c r="J76" s="79">
        <v>142.4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5250.8029999999999</v>
      </c>
      <c r="C9" s="21">
        <v>4518.4319999999998</v>
      </c>
      <c r="D9" s="21">
        <v>5256.1710000000003</v>
      </c>
      <c r="E9" s="77">
        <v>16.2</v>
      </c>
      <c r="F9" s="77">
        <v>-0.1</v>
      </c>
      <c r="G9" s="21">
        <v>14600.065000000001</v>
      </c>
      <c r="H9" s="21">
        <v>15274.050999999999</v>
      </c>
      <c r="I9" s="21">
        <v>-673.98599999999999</v>
      </c>
      <c r="J9" s="79">
        <v>-4.4000000000000004</v>
      </c>
    </row>
    <row r="10" spans="1:10" s="13" customFormat="1" ht="14.25" customHeight="1" x14ac:dyDescent="0.2">
      <c r="A10" s="65" t="s">
        <v>365</v>
      </c>
      <c r="B10" s="22">
        <v>92.394999999999996</v>
      </c>
      <c r="C10" s="22">
        <v>76.010999999999996</v>
      </c>
      <c r="D10" s="22">
        <v>139.12700000000001</v>
      </c>
      <c r="E10" s="78">
        <v>21.6</v>
      </c>
      <c r="F10" s="78">
        <v>-33.6</v>
      </c>
      <c r="G10" s="22">
        <v>291.16699999999997</v>
      </c>
      <c r="H10" s="22">
        <v>361.541</v>
      </c>
      <c r="I10" s="22">
        <v>-70.373999999999995</v>
      </c>
      <c r="J10" s="80">
        <v>-19.5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37.389000000000003</v>
      </c>
      <c r="C13" s="22">
        <v>21.771000000000001</v>
      </c>
      <c r="D13" s="22">
        <v>39.865000000000002</v>
      </c>
      <c r="E13" s="78">
        <v>71.7</v>
      </c>
      <c r="F13" s="78">
        <v>-6.2</v>
      </c>
      <c r="G13" s="22">
        <v>91.402000000000001</v>
      </c>
      <c r="H13" s="22">
        <v>108.47799999999999</v>
      </c>
      <c r="I13" s="22">
        <v>-17.076000000000001</v>
      </c>
      <c r="J13" s="80">
        <v>-15.7</v>
      </c>
    </row>
    <row r="14" spans="1:10" s="13" customFormat="1" ht="14.25" customHeight="1" x14ac:dyDescent="0.2">
      <c r="A14" s="27" t="s">
        <v>41</v>
      </c>
      <c r="B14" s="22">
        <v>25.227</v>
      </c>
      <c r="C14" s="22">
        <v>12.079000000000001</v>
      </c>
      <c r="D14" s="22">
        <v>18.565999999999999</v>
      </c>
      <c r="E14" s="78">
        <v>108.9</v>
      </c>
      <c r="F14" s="78">
        <v>35.9</v>
      </c>
      <c r="G14" s="22">
        <v>86.683999999999997</v>
      </c>
      <c r="H14" s="22">
        <v>70.055999999999997</v>
      </c>
      <c r="I14" s="22">
        <v>16.628</v>
      </c>
      <c r="J14" s="80">
        <v>23.7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8.9999999999999993E-3</v>
      </c>
      <c r="D15" s="22" t="s">
        <v>7</v>
      </c>
      <c r="E15" s="78">
        <v>-100</v>
      </c>
      <c r="F15" s="78" t="s">
        <v>410</v>
      </c>
      <c r="G15" s="22">
        <v>8.9999999999999993E-3</v>
      </c>
      <c r="H15" s="22" t="s">
        <v>7</v>
      </c>
      <c r="I15" s="22">
        <v>8.9999999999999993E-3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29.779</v>
      </c>
      <c r="C16" s="22">
        <v>42.152000000000001</v>
      </c>
      <c r="D16" s="22">
        <v>80.695999999999998</v>
      </c>
      <c r="E16" s="78">
        <v>-29.4</v>
      </c>
      <c r="F16" s="78">
        <v>-63.1</v>
      </c>
      <c r="G16" s="22">
        <v>113.072</v>
      </c>
      <c r="H16" s="22">
        <v>183.00700000000001</v>
      </c>
      <c r="I16" s="22">
        <v>-69.935000000000002</v>
      </c>
      <c r="J16" s="80">
        <v>-38.200000000000003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5158.4080000000004</v>
      </c>
      <c r="C18" s="22">
        <v>4442.4210000000003</v>
      </c>
      <c r="D18" s="22">
        <v>5117.0439999999999</v>
      </c>
      <c r="E18" s="78">
        <v>16.100000000000001</v>
      </c>
      <c r="F18" s="78">
        <v>0.8</v>
      </c>
      <c r="G18" s="22">
        <v>14308.897999999999</v>
      </c>
      <c r="H18" s="22">
        <v>14912.51</v>
      </c>
      <c r="I18" s="22">
        <v>-603.61199999999997</v>
      </c>
      <c r="J18" s="80">
        <v>-4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1994.383</v>
      </c>
      <c r="C20" s="21">
        <v>1789.652</v>
      </c>
      <c r="D20" s="21">
        <v>2095.65</v>
      </c>
      <c r="E20" s="77">
        <v>11.4</v>
      </c>
      <c r="F20" s="77">
        <v>-4.8</v>
      </c>
      <c r="G20" s="21">
        <v>5605.6480000000001</v>
      </c>
      <c r="H20" s="41">
        <v>5817.61</v>
      </c>
      <c r="I20" s="41">
        <v>-211.96199999999999</v>
      </c>
      <c r="J20" s="79">
        <v>-3.6</v>
      </c>
    </row>
    <row r="21" spans="1:10" s="13" customFormat="1" ht="14.25" customHeight="1" x14ac:dyDescent="0.2">
      <c r="A21" s="18" t="s">
        <v>55</v>
      </c>
      <c r="B21" s="22">
        <v>1533.9169999999999</v>
      </c>
      <c r="C21" s="22">
        <v>1368.521</v>
      </c>
      <c r="D21" s="22">
        <v>1630.752</v>
      </c>
      <c r="E21" s="78">
        <v>12.1</v>
      </c>
      <c r="F21" s="78">
        <v>-5.9</v>
      </c>
      <c r="G21" s="22">
        <v>4261.6819999999998</v>
      </c>
      <c r="H21" s="22">
        <v>4494.674</v>
      </c>
      <c r="I21" s="22">
        <v>-232.99199999999999</v>
      </c>
      <c r="J21" s="80">
        <v>-5.2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450.565</v>
      </c>
      <c r="C23" s="22">
        <v>362.16500000000002</v>
      </c>
      <c r="D23" s="22">
        <v>450.50599999999997</v>
      </c>
      <c r="E23" s="78">
        <v>24.4</v>
      </c>
      <c r="F23" s="78">
        <v>0</v>
      </c>
      <c r="G23" s="22">
        <v>1212.989</v>
      </c>
      <c r="H23" s="22">
        <v>1332.54</v>
      </c>
      <c r="I23" s="22">
        <v>-119.551</v>
      </c>
      <c r="J23" s="80">
        <v>-9</v>
      </c>
    </row>
    <row r="24" spans="1:10" s="13" customFormat="1" ht="14.25" customHeight="1" x14ac:dyDescent="0.2">
      <c r="A24" s="61" t="s">
        <v>530</v>
      </c>
      <c r="B24" s="22">
        <v>344.39299999999997</v>
      </c>
      <c r="C24" s="22">
        <v>363.47199999999998</v>
      </c>
      <c r="D24" s="22">
        <v>262.08100000000002</v>
      </c>
      <c r="E24" s="78">
        <v>-5.2</v>
      </c>
      <c r="F24" s="78">
        <v>31.4</v>
      </c>
      <c r="G24" s="22">
        <v>1005.766</v>
      </c>
      <c r="H24" s="22">
        <v>782.95100000000002</v>
      </c>
      <c r="I24" s="22">
        <v>222.815</v>
      </c>
      <c r="J24" s="80">
        <v>28.5</v>
      </c>
    </row>
    <row r="25" spans="1:10" s="13" customFormat="1" ht="14.25" customHeight="1" x14ac:dyDescent="0.2">
      <c r="A25" s="61" t="s">
        <v>537</v>
      </c>
      <c r="B25" s="22">
        <v>160.613</v>
      </c>
      <c r="C25" s="22">
        <v>151.39099999999999</v>
      </c>
      <c r="D25" s="22">
        <v>194.99700000000001</v>
      </c>
      <c r="E25" s="78">
        <v>6.1</v>
      </c>
      <c r="F25" s="78">
        <v>-17.600000000000001</v>
      </c>
      <c r="G25" s="22">
        <v>451.24599999999998</v>
      </c>
      <c r="H25" s="22">
        <v>486.12700000000001</v>
      </c>
      <c r="I25" s="22">
        <v>-34.881</v>
      </c>
      <c r="J25" s="80">
        <v>-7.2</v>
      </c>
    </row>
    <row r="26" spans="1:10" s="13" customFormat="1" ht="14.25" customHeight="1" x14ac:dyDescent="0.2">
      <c r="A26" s="61" t="s">
        <v>533</v>
      </c>
      <c r="B26" s="22">
        <v>117.172</v>
      </c>
      <c r="C26" s="22">
        <v>83.947000000000003</v>
      </c>
      <c r="D26" s="22">
        <v>112.977</v>
      </c>
      <c r="E26" s="78">
        <v>39.6</v>
      </c>
      <c r="F26" s="78">
        <v>3.7</v>
      </c>
      <c r="G26" s="22">
        <v>282.31099999999998</v>
      </c>
      <c r="H26" s="22">
        <v>350.24799999999999</v>
      </c>
      <c r="I26" s="22">
        <v>-67.936999999999998</v>
      </c>
      <c r="J26" s="80">
        <v>-19.399999999999999</v>
      </c>
    </row>
    <row r="27" spans="1:10" s="13" customFormat="1" ht="14.25" customHeight="1" x14ac:dyDescent="0.2">
      <c r="A27" s="61" t="s">
        <v>538</v>
      </c>
      <c r="B27" s="22">
        <v>82.522000000000006</v>
      </c>
      <c r="C27" s="22">
        <v>101.6</v>
      </c>
      <c r="D27" s="22">
        <v>149.655</v>
      </c>
      <c r="E27" s="78">
        <v>-18.8</v>
      </c>
      <c r="F27" s="78">
        <v>-44.9</v>
      </c>
      <c r="G27" s="22">
        <v>283.56599999999997</v>
      </c>
      <c r="H27" s="22">
        <v>333.64</v>
      </c>
      <c r="I27" s="22">
        <v>-50.073999999999998</v>
      </c>
      <c r="J27" s="80">
        <v>-15</v>
      </c>
    </row>
    <row r="28" spans="1:10" s="13" customFormat="1" ht="14.25" customHeight="1" x14ac:dyDescent="0.2">
      <c r="A28" s="61" t="s">
        <v>531</v>
      </c>
      <c r="B28" s="22">
        <v>81.518000000000001</v>
      </c>
      <c r="C28" s="22">
        <v>52.94</v>
      </c>
      <c r="D28" s="22">
        <v>138.405</v>
      </c>
      <c r="E28" s="78">
        <v>54</v>
      </c>
      <c r="F28" s="78">
        <v>-41.1</v>
      </c>
      <c r="G28" s="22">
        <v>201.17400000000001</v>
      </c>
      <c r="H28" s="22">
        <v>341.47</v>
      </c>
      <c r="I28" s="22">
        <v>-140.29599999999999</v>
      </c>
      <c r="J28" s="80">
        <v>-41.1</v>
      </c>
    </row>
    <row r="29" spans="1:10" s="13" customFormat="1" ht="14.25" customHeight="1" x14ac:dyDescent="0.2">
      <c r="A29" s="61" t="s">
        <v>534</v>
      </c>
      <c r="B29" s="22">
        <v>77.930999999999997</v>
      </c>
      <c r="C29" s="22">
        <v>74.977999999999994</v>
      </c>
      <c r="D29" s="22">
        <v>82.123999999999995</v>
      </c>
      <c r="E29" s="78">
        <v>3.9</v>
      </c>
      <c r="F29" s="78">
        <v>-5.0999999999999996</v>
      </c>
      <c r="G29" s="22">
        <v>222.124</v>
      </c>
      <c r="H29" s="22">
        <v>211.44200000000001</v>
      </c>
      <c r="I29" s="22">
        <v>10.682</v>
      </c>
      <c r="J29" s="80">
        <v>5.0999999999999996</v>
      </c>
    </row>
    <row r="30" spans="1:10" s="13" customFormat="1" ht="14.25" customHeight="1" x14ac:dyDescent="0.2">
      <c r="A30" s="61" t="s">
        <v>536</v>
      </c>
      <c r="B30" s="22">
        <v>46.188000000000002</v>
      </c>
      <c r="C30" s="22">
        <v>27.024999999999999</v>
      </c>
      <c r="D30" s="22">
        <v>66.126999999999995</v>
      </c>
      <c r="E30" s="78">
        <v>70.900000000000006</v>
      </c>
      <c r="F30" s="78">
        <v>-30.2</v>
      </c>
      <c r="G30" s="22">
        <v>113.24</v>
      </c>
      <c r="H30" s="22">
        <v>155.83199999999999</v>
      </c>
      <c r="I30" s="22">
        <v>-42.591999999999999</v>
      </c>
      <c r="J30" s="80">
        <v>-27.3</v>
      </c>
    </row>
    <row r="31" spans="1:10" s="13" customFormat="1" ht="14.25" customHeight="1" x14ac:dyDescent="0.2">
      <c r="A31" s="61" t="s">
        <v>535</v>
      </c>
      <c r="B31" s="22">
        <v>43.363999999999997</v>
      </c>
      <c r="C31" s="22">
        <v>37.316000000000003</v>
      </c>
      <c r="D31" s="22">
        <v>34.012</v>
      </c>
      <c r="E31" s="78">
        <v>16.2</v>
      </c>
      <c r="F31" s="78">
        <v>27.5</v>
      </c>
      <c r="G31" s="22">
        <v>133.82300000000001</v>
      </c>
      <c r="H31" s="22">
        <v>117.47199999999999</v>
      </c>
      <c r="I31" s="22">
        <v>16.350999999999999</v>
      </c>
      <c r="J31" s="80">
        <v>13.9</v>
      </c>
    </row>
    <row r="32" spans="1:10" s="13" customFormat="1" ht="14.25" customHeight="1" x14ac:dyDescent="0.2">
      <c r="A32" s="61" t="s">
        <v>541</v>
      </c>
      <c r="B32" s="22">
        <v>33.646000000000001</v>
      </c>
      <c r="C32" s="22">
        <v>29.038</v>
      </c>
      <c r="D32" s="22">
        <v>37.034999999999997</v>
      </c>
      <c r="E32" s="78">
        <v>15.9</v>
      </c>
      <c r="F32" s="78">
        <v>-9.1999999999999993</v>
      </c>
      <c r="G32" s="22">
        <v>91.765000000000001</v>
      </c>
      <c r="H32" s="22">
        <v>90.584000000000003</v>
      </c>
      <c r="I32" s="22">
        <v>1.181</v>
      </c>
      <c r="J32" s="80">
        <v>1.3</v>
      </c>
    </row>
    <row r="33" spans="1:10" s="13" customFormat="1" ht="14.25" customHeight="1" x14ac:dyDescent="0.2">
      <c r="A33" s="61" t="s">
        <v>539</v>
      </c>
      <c r="B33" s="22">
        <v>30.41</v>
      </c>
      <c r="C33" s="22">
        <v>44.122999999999998</v>
      </c>
      <c r="D33" s="22">
        <v>57.08</v>
      </c>
      <c r="E33" s="78">
        <v>-31.1</v>
      </c>
      <c r="F33" s="78">
        <v>-46.7</v>
      </c>
      <c r="G33" s="22">
        <v>113.491</v>
      </c>
      <c r="H33" s="22">
        <v>150.72399999999999</v>
      </c>
      <c r="I33" s="22">
        <v>-37.232999999999997</v>
      </c>
      <c r="J33" s="80">
        <v>-24.7</v>
      </c>
    </row>
    <row r="34" spans="1:10" s="13" customFormat="1" ht="14.25" customHeight="1" x14ac:dyDescent="0.2">
      <c r="A34" s="61" t="s">
        <v>543</v>
      </c>
      <c r="B34" s="22">
        <v>20.007999999999999</v>
      </c>
      <c r="C34" s="22">
        <v>5.2670000000000003</v>
      </c>
      <c r="D34" s="22">
        <v>12.686</v>
      </c>
      <c r="E34" s="78">
        <v>279.89999999999998</v>
      </c>
      <c r="F34" s="78">
        <v>57.7</v>
      </c>
      <c r="G34" s="22">
        <v>38.232999999999997</v>
      </c>
      <c r="H34" s="22">
        <v>38.832000000000001</v>
      </c>
      <c r="I34" s="22">
        <v>-0.59899999999999998</v>
      </c>
      <c r="J34" s="80">
        <v>-1.5</v>
      </c>
    </row>
    <row r="35" spans="1:10" s="13" customFormat="1" ht="14.25" customHeight="1" x14ac:dyDescent="0.2">
      <c r="A35" s="61" t="s">
        <v>542</v>
      </c>
      <c r="B35" s="22">
        <v>14.77</v>
      </c>
      <c r="C35" s="22">
        <v>13.833</v>
      </c>
      <c r="D35" s="22">
        <v>15.08</v>
      </c>
      <c r="E35" s="78">
        <v>6.8</v>
      </c>
      <c r="F35" s="78">
        <v>-2.1</v>
      </c>
      <c r="G35" s="22">
        <v>38.959000000000003</v>
      </c>
      <c r="H35" s="22">
        <v>43.24</v>
      </c>
      <c r="I35" s="22">
        <v>-4.2809999999999997</v>
      </c>
      <c r="J35" s="80">
        <v>-9.9</v>
      </c>
    </row>
    <row r="36" spans="1:10" s="13" customFormat="1" ht="14.25" customHeight="1" x14ac:dyDescent="0.2">
      <c r="A36" s="61" t="s">
        <v>540</v>
      </c>
      <c r="B36" s="22">
        <v>12.531000000000001</v>
      </c>
      <c r="C36" s="22">
        <v>9.2870000000000008</v>
      </c>
      <c r="D36" s="22">
        <v>4.9320000000000004</v>
      </c>
      <c r="E36" s="78">
        <v>34.9</v>
      </c>
      <c r="F36" s="78">
        <v>154.1</v>
      </c>
      <c r="G36" s="22">
        <v>34.728000000000002</v>
      </c>
      <c r="H36" s="22">
        <v>16.433</v>
      </c>
      <c r="I36" s="22">
        <v>18.295000000000002</v>
      </c>
      <c r="J36" s="80">
        <v>111.3</v>
      </c>
    </row>
    <row r="37" spans="1:10" s="13" customFormat="1" ht="14.25" customHeight="1" x14ac:dyDescent="0.2">
      <c r="A37" s="61" t="s">
        <v>544</v>
      </c>
      <c r="B37" s="22">
        <v>8.6159999999999997</v>
      </c>
      <c r="C37" s="22">
        <v>3.109</v>
      </c>
      <c r="D37" s="22">
        <v>3.71</v>
      </c>
      <c r="E37" s="78">
        <v>177.1</v>
      </c>
      <c r="F37" s="78">
        <v>132.19999999999999</v>
      </c>
      <c r="G37" s="22">
        <v>12.176</v>
      </c>
      <c r="H37" s="22">
        <v>13.676</v>
      </c>
      <c r="I37" s="22">
        <v>-1.5</v>
      </c>
      <c r="J37" s="80">
        <v>-11</v>
      </c>
    </row>
    <row r="38" spans="1:10" s="13" customFormat="1" ht="14.25" customHeight="1" x14ac:dyDescent="0.2">
      <c r="A38" s="18" t="s">
        <v>56</v>
      </c>
      <c r="B38" s="22">
        <v>460.46600000000001</v>
      </c>
      <c r="C38" s="22">
        <v>421.13099999999997</v>
      </c>
      <c r="D38" s="22">
        <v>464.89800000000002</v>
      </c>
      <c r="E38" s="78">
        <v>9.3000000000000007</v>
      </c>
      <c r="F38" s="78">
        <v>-1</v>
      </c>
      <c r="G38" s="22">
        <v>1343.9659999999999</v>
      </c>
      <c r="H38" s="22">
        <v>1322.9359999999999</v>
      </c>
      <c r="I38" s="22">
        <v>21.03</v>
      </c>
      <c r="J38" s="80">
        <v>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301.012</v>
      </c>
      <c r="C40" s="22">
        <v>258.29899999999998</v>
      </c>
      <c r="D40" s="22">
        <v>306.2</v>
      </c>
      <c r="E40" s="78">
        <v>16.5</v>
      </c>
      <c r="F40" s="78">
        <v>-1.7</v>
      </c>
      <c r="G40" s="22">
        <v>844.87199999999996</v>
      </c>
      <c r="H40" s="22">
        <v>859.99199999999996</v>
      </c>
      <c r="I40" s="22">
        <v>-15.12</v>
      </c>
      <c r="J40" s="80">
        <v>-1.8</v>
      </c>
    </row>
    <row r="41" spans="1:10" s="13" customFormat="1" ht="14.25" customHeight="1" x14ac:dyDescent="0.2">
      <c r="A41" s="61" t="s">
        <v>546</v>
      </c>
      <c r="B41" s="22">
        <v>94.227999999999994</v>
      </c>
      <c r="C41" s="22">
        <v>106.916</v>
      </c>
      <c r="D41" s="22">
        <v>97.59</v>
      </c>
      <c r="E41" s="78">
        <v>-11.9</v>
      </c>
      <c r="F41" s="78">
        <v>-3.4</v>
      </c>
      <c r="G41" s="22">
        <v>298.55900000000003</v>
      </c>
      <c r="H41" s="22">
        <v>282.11900000000003</v>
      </c>
      <c r="I41" s="22">
        <v>16.440000000000001</v>
      </c>
      <c r="J41" s="80">
        <v>5.8</v>
      </c>
    </row>
    <row r="42" spans="1:10" s="13" customFormat="1" ht="14.25" customHeight="1" x14ac:dyDescent="0.2">
      <c r="A42" s="17" t="s">
        <v>47</v>
      </c>
      <c r="B42" s="21">
        <v>146.14500000000001</v>
      </c>
      <c r="C42" s="21">
        <v>118.60299999999999</v>
      </c>
      <c r="D42" s="21">
        <v>143.983</v>
      </c>
      <c r="E42" s="77">
        <v>23.2</v>
      </c>
      <c r="F42" s="77">
        <v>1.5</v>
      </c>
      <c r="G42" s="21">
        <v>376.67500000000001</v>
      </c>
      <c r="H42" s="41">
        <v>356.18900000000002</v>
      </c>
      <c r="I42" s="41">
        <v>20.486000000000001</v>
      </c>
      <c r="J42" s="79">
        <v>5.8</v>
      </c>
    </row>
    <row r="43" spans="1:10" s="13" customFormat="1" ht="14.25" customHeight="1" x14ac:dyDescent="0.2">
      <c r="A43" s="18" t="s">
        <v>48</v>
      </c>
      <c r="B43" s="22">
        <v>72.661000000000001</v>
      </c>
      <c r="C43" s="22">
        <v>58.454999999999998</v>
      </c>
      <c r="D43" s="22">
        <v>52.831000000000003</v>
      </c>
      <c r="E43" s="78">
        <v>24.3</v>
      </c>
      <c r="F43" s="78">
        <v>37.5</v>
      </c>
      <c r="G43" s="22">
        <v>186.441</v>
      </c>
      <c r="H43" s="22">
        <v>150.08699999999999</v>
      </c>
      <c r="I43" s="22">
        <v>36.353999999999999</v>
      </c>
      <c r="J43" s="80">
        <v>24.2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40.534999999999997</v>
      </c>
      <c r="C45" s="22">
        <v>27.908999999999999</v>
      </c>
      <c r="D45" s="22">
        <v>35.238999999999997</v>
      </c>
      <c r="E45" s="78">
        <v>45.2</v>
      </c>
      <c r="F45" s="78">
        <v>15</v>
      </c>
      <c r="G45" s="22">
        <v>97.256</v>
      </c>
      <c r="H45" s="22">
        <v>97.828999999999994</v>
      </c>
      <c r="I45" s="22">
        <v>-0.57299999999999995</v>
      </c>
      <c r="J45" s="80">
        <v>-0.6</v>
      </c>
    </row>
    <row r="46" spans="1:10" s="13" customFormat="1" ht="14.25" customHeight="1" x14ac:dyDescent="0.2">
      <c r="A46" s="61" t="s">
        <v>547</v>
      </c>
      <c r="B46" s="22">
        <v>31.184999999999999</v>
      </c>
      <c r="C46" s="22">
        <v>29.536999999999999</v>
      </c>
      <c r="D46" s="22">
        <v>15.739000000000001</v>
      </c>
      <c r="E46" s="78">
        <v>5.6</v>
      </c>
      <c r="F46" s="78">
        <v>98.1</v>
      </c>
      <c r="G46" s="22">
        <v>86.293000000000006</v>
      </c>
      <c r="H46" s="22">
        <v>49.695999999999998</v>
      </c>
      <c r="I46" s="22">
        <v>36.597000000000001</v>
      </c>
      <c r="J46" s="80">
        <v>73.599999999999994</v>
      </c>
    </row>
    <row r="47" spans="1:10" s="13" customFormat="1" ht="14.25" customHeight="1" x14ac:dyDescent="0.2">
      <c r="A47" s="18" t="s">
        <v>49</v>
      </c>
      <c r="B47" s="22">
        <v>73.483999999999995</v>
      </c>
      <c r="C47" s="22">
        <v>60.148000000000003</v>
      </c>
      <c r="D47" s="22">
        <v>91.152000000000001</v>
      </c>
      <c r="E47" s="78">
        <v>22.2</v>
      </c>
      <c r="F47" s="78">
        <v>-19.399999999999999</v>
      </c>
      <c r="G47" s="22">
        <v>190.23400000000001</v>
      </c>
      <c r="H47" s="22">
        <v>206.102</v>
      </c>
      <c r="I47" s="22">
        <v>-15.868</v>
      </c>
      <c r="J47" s="80">
        <v>-7.7</v>
      </c>
    </row>
    <row r="48" spans="1:10" s="13" customFormat="1" ht="14.25" customHeight="1" x14ac:dyDescent="0.2">
      <c r="A48" s="17" t="s">
        <v>50</v>
      </c>
      <c r="B48" s="21">
        <v>720.92700000000002</v>
      </c>
      <c r="C48" s="21">
        <v>586.20299999999997</v>
      </c>
      <c r="D48" s="21">
        <v>684.64</v>
      </c>
      <c r="E48" s="77">
        <v>23</v>
      </c>
      <c r="F48" s="77">
        <v>5.3</v>
      </c>
      <c r="G48" s="21">
        <v>1991.67</v>
      </c>
      <c r="H48" s="41">
        <v>1991.96</v>
      </c>
      <c r="I48" s="41">
        <v>-0.28999999999999998</v>
      </c>
      <c r="J48" s="79">
        <v>0</v>
      </c>
    </row>
    <row r="49" spans="1:10" s="13" customFormat="1" ht="14.25" customHeight="1" x14ac:dyDescent="0.2">
      <c r="A49" s="18" t="s">
        <v>51</v>
      </c>
      <c r="B49" s="22">
        <v>316.83</v>
      </c>
      <c r="C49" s="22">
        <v>261.63499999999999</v>
      </c>
      <c r="D49" s="22">
        <v>289.83100000000002</v>
      </c>
      <c r="E49" s="78">
        <v>21.1</v>
      </c>
      <c r="F49" s="78">
        <v>9.3000000000000007</v>
      </c>
      <c r="G49" s="22">
        <v>850.14099999999996</v>
      </c>
      <c r="H49" s="22">
        <v>850.33</v>
      </c>
      <c r="I49" s="22">
        <v>-0.189</v>
      </c>
      <c r="J49" s="80">
        <v>0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241.441</v>
      </c>
      <c r="C51" s="22">
        <v>176.93299999999999</v>
      </c>
      <c r="D51" s="22">
        <v>206.84700000000001</v>
      </c>
      <c r="E51" s="78">
        <v>36.5</v>
      </c>
      <c r="F51" s="78">
        <v>16.7</v>
      </c>
      <c r="G51" s="22">
        <v>607.02200000000005</v>
      </c>
      <c r="H51" s="22">
        <v>594.31899999999996</v>
      </c>
      <c r="I51" s="22">
        <v>12.702999999999999</v>
      </c>
      <c r="J51" s="80">
        <v>2.1</v>
      </c>
    </row>
    <row r="52" spans="1:10" s="13" customFormat="1" ht="14.25" customHeight="1" x14ac:dyDescent="0.2">
      <c r="A52" s="61" t="s">
        <v>550</v>
      </c>
      <c r="B52" s="22">
        <v>75.388999999999996</v>
      </c>
      <c r="C52" s="22">
        <v>84.701999999999998</v>
      </c>
      <c r="D52" s="22">
        <v>82.983999999999995</v>
      </c>
      <c r="E52" s="78">
        <v>-11</v>
      </c>
      <c r="F52" s="78">
        <v>-9.1999999999999993</v>
      </c>
      <c r="G52" s="22">
        <v>243.119</v>
      </c>
      <c r="H52" s="22">
        <v>256.01100000000002</v>
      </c>
      <c r="I52" s="22">
        <v>-12.891999999999999</v>
      </c>
      <c r="J52" s="80">
        <v>-5</v>
      </c>
    </row>
    <row r="53" spans="1:10" s="13" customFormat="1" ht="14.25" customHeight="1" x14ac:dyDescent="0.2">
      <c r="A53" s="18" t="s">
        <v>52</v>
      </c>
      <c r="B53" s="22">
        <v>108.242</v>
      </c>
      <c r="C53" s="22">
        <v>77.665000000000006</v>
      </c>
      <c r="D53" s="22">
        <v>103.41200000000001</v>
      </c>
      <c r="E53" s="78">
        <v>39.4</v>
      </c>
      <c r="F53" s="78">
        <v>4.7</v>
      </c>
      <c r="G53" s="22">
        <v>268.58600000000001</v>
      </c>
      <c r="H53" s="22">
        <v>288.7</v>
      </c>
      <c r="I53" s="22">
        <v>-20.114000000000001</v>
      </c>
      <c r="J53" s="80">
        <v>-7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48.073999999999998</v>
      </c>
      <c r="C55" s="22">
        <v>26.34</v>
      </c>
      <c r="D55" s="22">
        <v>28.457000000000001</v>
      </c>
      <c r="E55" s="78">
        <v>82.5</v>
      </c>
      <c r="F55" s="78">
        <v>68.900000000000006</v>
      </c>
      <c r="G55" s="22">
        <v>95.03</v>
      </c>
      <c r="H55" s="22">
        <v>74.242000000000004</v>
      </c>
      <c r="I55" s="22">
        <v>20.788</v>
      </c>
      <c r="J55" s="80">
        <v>28</v>
      </c>
    </row>
    <row r="56" spans="1:10" s="13" customFormat="1" ht="14.25" customHeight="1" x14ac:dyDescent="0.2">
      <c r="A56" s="61" t="s">
        <v>552</v>
      </c>
      <c r="B56" s="22">
        <v>33.517000000000003</v>
      </c>
      <c r="C56" s="22">
        <v>31.213000000000001</v>
      </c>
      <c r="D56" s="22">
        <v>41.264000000000003</v>
      </c>
      <c r="E56" s="78">
        <v>7.4</v>
      </c>
      <c r="F56" s="78">
        <v>-18.8</v>
      </c>
      <c r="G56" s="22">
        <v>105.578</v>
      </c>
      <c r="H56" s="22">
        <v>118.651</v>
      </c>
      <c r="I56" s="22">
        <v>-13.073</v>
      </c>
      <c r="J56" s="80">
        <v>-11</v>
      </c>
    </row>
    <row r="57" spans="1:10" s="13" customFormat="1" ht="14.25" customHeight="1" x14ac:dyDescent="0.2">
      <c r="A57" s="18" t="s">
        <v>53</v>
      </c>
      <c r="B57" s="22">
        <v>295.85500000000002</v>
      </c>
      <c r="C57" s="22">
        <v>246.90299999999999</v>
      </c>
      <c r="D57" s="22">
        <v>291.39699999999999</v>
      </c>
      <c r="E57" s="78">
        <v>19.8</v>
      </c>
      <c r="F57" s="78">
        <v>1.5</v>
      </c>
      <c r="G57" s="22">
        <v>872.94299999999998</v>
      </c>
      <c r="H57" s="22">
        <v>852.93</v>
      </c>
      <c r="I57" s="22">
        <v>20.013000000000002</v>
      </c>
      <c r="J57" s="80">
        <v>2.2999999999999998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147.72800000000001</v>
      </c>
      <c r="C59" s="22">
        <v>125.66200000000001</v>
      </c>
      <c r="D59" s="22">
        <v>122.619</v>
      </c>
      <c r="E59" s="78">
        <v>17.600000000000001</v>
      </c>
      <c r="F59" s="78">
        <v>20.5</v>
      </c>
      <c r="G59" s="22">
        <v>420.48500000000001</v>
      </c>
      <c r="H59" s="22">
        <v>380.32299999999998</v>
      </c>
      <c r="I59" s="22">
        <v>40.161999999999999</v>
      </c>
      <c r="J59" s="80">
        <v>10.6</v>
      </c>
    </row>
    <row r="60" spans="1:10" s="13" customFormat="1" ht="14.25" customHeight="1" x14ac:dyDescent="0.2">
      <c r="A60" s="61" t="s">
        <v>554</v>
      </c>
      <c r="B60" s="22">
        <v>45.231000000000002</v>
      </c>
      <c r="C60" s="22">
        <v>25.449000000000002</v>
      </c>
      <c r="D60" s="22">
        <v>34.646000000000001</v>
      </c>
      <c r="E60" s="78">
        <v>77.7</v>
      </c>
      <c r="F60" s="78">
        <v>30.6</v>
      </c>
      <c r="G60" s="22">
        <v>111.27200000000001</v>
      </c>
      <c r="H60" s="22">
        <v>97.045000000000002</v>
      </c>
      <c r="I60" s="22">
        <v>14.227</v>
      </c>
      <c r="J60" s="80">
        <v>14.7</v>
      </c>
    </row>
    <row r="61" spans="1:10" s="13" customFormat="1" ht="14.25" customHeight="1" x14ac:dyDescent="0.2">
      <c r="A61" s="17" t="s">
        <v>57</v>
      </c>
      <c r="B61" s="21">
        <v>2292.4630000000002</v>
      </c>
      <c r="C61" s="21">
        <v>1942.2739999999999</v>
      </c>
      <c r="D61" s="21">
        <v>2191.752</v>
      </c>
      <c r="E61" s="77">
        <v>18</v>
      </c>
      <c r="F61" s="77">
        <v>4.5999999999999996</v>
      </c>
      <c r="G61" s="21">
        <v>6319.62</v>
      </c>
      <c r="H61" s="41">
        <v>6739.5879999999997</v>
      </c>
      <c r="I61" s="41">
        <v>-419.96800000000002</v>
      </c>
      <c r="J61" s="79">
        <v>-6.2</v>
      </c>
    </row>
    <row r="62" spans="1:10" s="13" customFormat="1" ht="14.25" customHeight="1" x14ac:dyDescent="0.2">
      <c r="A62" s="18" t="s">
        <v>58</v>
      </c>
      <c r="B62" s="22">
        <v>111.997</v>
      </c>
      <c r="C62" s="22">
        <v>83.762</v>
      </c>
      <c r="D62" s="22">
        <v>100.4</v>
      </c>
      <c r="E62" s="78">
        <v>33.700000000000003</v>
      </c>
      <c r="F62" s="78">
        <v>11.6</v>
      </c>
      <c r="G62" s="22">
        <v>301.60500000000002</v>
      </c>
      <c r="H62" s="22">
        <v>294.3</v>
      </c>
      <c r="I62" s="22">
        <v>7.3049999999999997</v>
      </c>
      <c r="J62" s="80">
        <v>2.5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37.219000000000001</v>
      </c>
      <c r="C64" s="22">
        <v>22.928999999999998</v>
      </c>
      <c r="D64" s="22">
        <v>33.302999999999997</v>
      </c>
      <c r="E64" s="78">
        <v>62.3</v>
      </c>
      <c r="F64" s="78">
        <v>11.8</v>
      </c>
      <c r="G64" s="22">
        <v>94.411000000000001</v>
      </c>
      <c r="H64" s="22">
        <v>97.227999999999994</v>
      </c>
      <c r="I64" s="22">
        <v>-2.8170000000000002</v>
      </c>
      <c r="J64" s="80">
        <v>-2.9</v>
      </c>
    </row>
    <row r="65" spans="1:10" s="13" customFormat="1" ht="14.25" customHeight="1" x14ac:dyDescent="0.2">
      <c r="A65" s="61" t="s">
        <v>562</v>
      </c>
      <c r="B65" s="22">
        <v>33.679000000000002</v>
      </c>
      <c r="C65" s="22">
        <v>19.184000000000001</v>
      </c>
      <c r="D65" s="22">
        <v>16.212</v>
      </c>
      <c r="E65" s="78">
        <v>75.599999999999994</v>
      </c>
      <c r="F65" s="78">
        <v>107.7</v>
      </c>
      <c r="G65" s="22">
        <v>91.07</v>
      </c>
      <c r="H65" s="22">
        <v>50.238999999999997</v>
      </c>
      <c r="I65" s="22">
        <v>40.831000000000003</v>
      </c>
      <c r="J65" s="80">
        <v>81.3</v>
      </c>
    </row>
    <row r="66" spans="1:10" s="13" customFormat="1" ht="14.25" customHeight="1" x14ac:dyDescent="0.2">
      <c r="A66" s="18" t="s">
        <v>59</v>
      </c>
      <c r="B66" s="22">
        <v>2180.4659999999999</v>
      </c>
      <c r="C66" s="22">
        <v>1858.5119999999999</v>
      </c>
      <c r="D66" s="22">
        <v>2091.3519999999999</v>
      </c>
      <c r="E66" s="78">
        <v>17.3</v>
      </c>
      <c r="F66" s="78">
        <v>4.3</v>
      </c>
      <c r="G66" s="22">
        <v>6018.0150000000003</v>
      </c>
      <c r="H66" s="22">
        <v>6445.2879999999996</v>
      </c>
      <c r="I66" s="22">
        <v>-427.27300000000002</v>
      </c>
      <c r="J66" s="80">
        <v>-6.6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1048.3599999999999</v>
      </c>
      <c r="C68" s="22">
        <v>992.81799999999998</v>
      </c>
      <c r="D68" s="22">
        <v>951.63199999999995</v>
      </c>
      <c r="E68" s="78">
        <v>5.6</v>
      </c>
      <c r="F68" s="78">
        <v>10.199999999999999</v>
      </c>
      <c r="G68" s="22">
        <v>3139.62</v>
      </c>
      <c r="H68" s="22">
        <v>3408.8620000000001</v>
      </c>
      <c r="I68" s="22">
        <v>-269.24200000000002</v>
      </c>
      <c r="J68" s="80">
        <v>-7.9</v>
      </c>
    </row>
    <row r="69" spans="1:10" s="13" customFormat="1" ht="14.25" customHeight="1" x14ac:dyDescent="0.2">
      <c r="A69" s="61" t="s">
        <v>560</v>
      </c>
      <c r="B69" s="22">
        <v>191.95099999999999</v>
      </c>
      <c r="C69" s="22">
        <v>128.12100000000001</v>
      </c>
      <c r="D69" s="22">
        <v>173.339</v>
      </c>
      <c r="E69" s="78">
        <v>49.8</v>
      </c>
      <c r="F69" s="78">
        <v>10.7</v>
      </c>
      <c r="G69" s="22">
        <v>428.99900000000002</v>
      </c>
      <c r="H69" s="22">
        <v>447.06799999999998</v>
      </c>
      <c r="I69" s="22">
        <v>-18.068999999999999</v>
      </c>
      <c r="J69" s="80">
        <v>-4</v>
      </c>
    </row>
    <row r="70" spans="1:10" s="13" customFormat="1" ht="14.25" customHeight="1" x14ac:dyDescent="0.2">
      <c r="A70" s="61" t="s">
        <v>558</v>
      </c>
      <c r="B70" s="22">
        <v>173.73500000000001</v>
      </c>
      <c r="C70" s="22">
        <v>111.274</v>
      </c>
      <c r="D70" s="22">
        <v>212.62799999999999</v>
      </c>
      <c r="E70" s="78">
        <v>56.1</v>
      </c>
      <c r="F70" s="78">
        <v>-18.3</v>
      </c>
      <c r="G70" s="22">
        <v>419.97800000000001</v>
      </c>
      <c r="H70" s="22">
        <v>526.89499999999998</v>
      </c>
      <c r="I70" s="22">
        <v>-106.917</v>
      </c>
      <c r="J70" s="80">
        <v>-20.3</v>
      </c>
    </row>
    <row r="71" spans="1:10" s="13" customFormat="1" ht="14.25" customHeight="1" x14ac:dyDescent="0.2">
      <c r="A71" s="61" t="s">
        <v>559</v>
      </c>
      <c r="B71" s="22">
        <v>160.68799999999999</v>
      </c>
      <c r="C71" s="22">
        <v>127.15900000000001</v>
      </c>
      <c r="D71" s="22">
        <v>160.41399999999999</v>
      </c>
      <c r="E71" s="78">
        <v>26.4</v>
      </c>
      <c r="F71" s="78">
        <v>0.2</v>
      </c>
      <c r="G71" s="22">
        <v>423.93200000000002</v>
      </c>
      <c r="H71" s="22">
        <v>386.46199999999999</v>
      </c>
      <c r="I71" s="22">
        <v>37.47</v>
      </c>
      <c r="J71" s="80">
        <v>9.6999999999999993</v>
      </c>
    </row>
    <row r="72" spans="1:10" s="13" customFormat="1" ht="14.25" customHeight="1" x14ac:dyDescent="0.2">
      <c r="A72" s="61" t="s">
        <v>563</v>
      </c>
      <c r="B72" s="22">
        <v>138.77000000000001</v>
      </c>
      <c r="C72" s="22">
        <v>111.791</v>
      </c>
      <c r="D72" s="22">
        <v>92.760999999999996</v>
      </c>
      <c r="E72" s="78">
        <v>24.1</v>
      </c>
      <c r="F72" s="78">
        <v>49.6</v>
      </c>
      <c r="G72" s="22">
        <v>340.58</v>
      </c>
      <c r="H72" s="22">
        <v>330.99900000000002</v>
      </c>
      <c r="I72" s="22">
        <v>9.5809999999999995</v>
      </c>
      <c r="J72" s="80">
        <v>2.9</v>
      </c>
    </row>
    <row r="73" spans="1:10" s="13" customFormat="1" ht="14.25" customHeight="1" x14ac:dyDescent="0.2">
      <c r="A73" s="17" t="s">
        <v>60</v>
      </c>
      <c r="B73" s="21">
        <v>3.468</v>
      </c>
      <c r="C73" s="21">
        <v>4.4279999999999999</v>
      </c>
      <c r="D73" s="21">
        <v>2.4E-2</v>
      </c>
      <c r="E73" s="77">
        <v>-21.7</v>
      </c>
      <c r="F73" s="77">
        <v>14350</v>
      </c>
      <c r="G73" s="21">
        <v>11.542</v>
      </c>
      <c r="H73" s="41">
        <v>5.9459999999999997</v>
      </c>
      <c r="I73" s="41">
        <v>5.5960000000000001</v>
      </c>
      <c r="J73" s="79">
        <v>94.1</v>
      </c>
    </row>
    <row r="74" spans="1:10" s="13" customFormat="1" ht="14.25" customHeight="1" x14ac:dyDescent="0.2">
      <c r="A74" s="18" t="s">
        <v>61</v>
      </c>
      <c r="B74" s="22">
        <v>3.468</v>
      </c>
      <c r="C74" s="22">
        <v>4.4279999999999999</v>
      </c>
      <c r="D74" s="22">
        <v>2.4E-2</v>
      </c>
      <c r="E74" s="78">
        <v>-21.7</v>
      </c>
      <c r="F74" s="78">
        <v>14350</v>
      </c>
      <c r="G74" s="22">
        <v>11.542</v>
      </c>
      <c r="H74" s="22">
        <v>5.9459999999999997</v>
      </c>
      <c r="I74" s="22">
        <v>5.5960000000000001</v>
      </c>
      <c r="J74" s="80">
        <v>94.1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21" t="s">
        <v>7</v>
      </c>
      <c r="H76" s="41" t="s">
        <v>7</v>
      </c>
      <c r="I76" s="41" t="s">
        <v>7</v>
      </c>
      <c r="J76" s="79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5841.5439999999999</v>
      </c>
      <c r="C9" s="21">
        <v>5079.7870000000003</v>
      </c>
      <c r="D9" s="21">
        <v>5743.8410000000003</v>
      </c>
      <c r="E9" s="77">
        <v>15</v>
      </c>
      <c r="F9" s="77">
        <v>1.7</v>
      </c>
      <c r="G9" s="21">
        <v>16472.934000000001</v>
      </c>
      <c r="H9" s="21">
        <v>16192.790999999999</v>
      </c>
      <c r="I9" s="21">
        <v>280.14299999999997</v>
      </c>
      <c r="J9" s="79">
        <v>1.7</v>
      </c>
    </row>
    <row r="10" spans="1:10" s="13" customFormat="1" ht="14.25" customHeight="1" x14ac:dyDescent="0.2">
      <c r="A10" s="65" t="s">
        <v>365</v>
      </c>
      <c r="B10" s="22">
        <v>113.589</v>
      </c>
      <c r="C10" s="22">
        <v>89.025000000000006</v>
      </c>
      <c r="D10" s="22">
        <v>148.18600000000001</v>
      </c>
      <c r="E10" s="78">
        <v>27.6</v>
      </c>
      <c r="F10" s="78">
        <v>-23.3</v>
      </c>
      <c r="G10" s="22">
        <v>317.41399999999999</v>
      </c>
      <c r="H10" s="22">
        <v>388.04899999999998</v>
      </c>
      <c r="I10" s="22">
        <v>-70.635000000000005</v>
      </c>
      <c r="J10" s="80">
        <v>-18.2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31.957999999999998</v>
      </c>
      <c r="C13" s="22">
        <v>15.308</v>
      </c>
      <c r="D13" s="22">
        <v>20.111000000000001</v>
      </c>
      <c r="E13" s="78">
        <v>108.8</v>
      </c>
      <c r="F13" s="78">
        <v>58.9</v>
      </c>
      <c r="G13" s="22">
        <v>99.808000000000007</v>
      </c>
      <c r="H13" s="22">
        <v>67.894999999999996</v>
      </c>
      <c r="I13" s="22">
        <v>31.913</v>
      </c>
      <c r="J13" s="80">
        <v>47</v>
      </c>
    </row>
    <row r="14" spans="1:10" s="13" customFormat="1" ht="14.25" customHeight="1" x14ac:dyDescent="0.2">
      <c r="A14" s="27" t="s">
        <v>41</v>
      </c>
      <c r="B14" s="22">
        <v>26.030999999999999</v>
      </c>
      <c r="C14" s="22">
        <v>19.628</v>
      </c>
      <c r="D14" s="22">
        <v>36.588999999999999</v>
      </c>
      <c r="E14" s="78">
        <v>32.6</v>
      </c>
      <c r="F14" s="78">
        <v>-28.9</v>
      </c>
      <c r="G14" s="22">
        <v>68.561999999999998</v>
      </c>
      <c r="H14" s="22">
        <v>84.963999999999999</v>
      </c>
      <c r="I14" s="22">
        <v>-16.402000000000001</v>
      </c>
      <c r="J14" s="80">
        <v>-19.3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2.9000000000000001E-2</v>
      </c>
      <c r="H15" s="22" t="s">
        <v>7</v>
      </c>
      <c r="I15" s="22">
        <v>2.9000000000000001E-2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55.6</v>
      </c>
      <c r="C16" s="22">
        <v>54.088999999999999</v>
      </c>
      <c r="D16" s="22">
        <v>91.486000000000004</v>
      </c>
      <c r="E16" s="78">
        <v>2.8</v>
      </c>
      <c r="F16" s="78">
        <v>-39.200000000000003</v>
      </c>
      <c r="G16" s="22">
        <v>149.01499999999999</v>
      </c>
      <c r="H16" s="22">
        <v>235.19</v>
      </c>
      <c r="I16" s="22">
        <v>-86.174999999999997</v>
      </c>
      <c r="J16" s="80">
        <v>-36.6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5727.9549999999999</v>
      </c>
      <c r="C18" s="22">
        <v>4990.7619999999997</v>
      </c>
      <c r="D18" s="22">
        <v>5595.6549999999997</v>
      </c>
      <c r="E18" s="78">
        <v>14.8</v>
      </c>
      <c r="F18" s="78">
        <v>2.4</v>
      </c>
      <c r="G18" s="22">
        <v>16155.52</v>
      </c>
      <c r="H18" s="22">
        <v>15804.742</v>
      </c>
      <c r="I18" s="22">
        <v>350.77800000000002</v>
      </c>
      <c r="J18" s="80">
        <v>2.2000000000000002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1878.732</v>
      </c>
      <c r="C20" s="21">
        <v>1631.56</v>
      </c>
      <c r="D20" s="21">
        <v>1853.384</v>
      </c>
      <c r="E20" s="77">
        <v>15.1</v>
      </c>
      <c r="F20" s="77">
        <v>1.4</v>
      </c>
      <c r="G20" s="21">
        <v>5390.9129999999996</v>
      </c>
      <c r="H20" s="41">
        <v>5516.509</v>
      </c>
      <c r="I20" s="41">
        <v>-125.596</v>
      </c>
      <c r="J20" s="79">
        <v>-2.2999999999999998</v>
      </c>
    </row>
    <row r="21" spans="1:10" s="13" customFormat="1" ht="14.25" customHeight="1" x14ac:dyDescent="0.2">
      <c r="A21" s="18" t="s">
        <v>55</v>
      </c>
      <c r="B21" s="22">
        <v>1351.172</v>
      </c>
      <c r="C21" s="22">
        <v>1199.1669999999999</v>
      </c>
      <c r="D21" s="22">
        <v>1322.2470000000001</v>
      </c>
      <c r="E21" s="78">
        <v>12.7</v>
      </c>
      <c r="F21" s="78">
        <v>2.2000000000000002</v>
      </c>
      <c r="G21" s="22">
        <v>3919.0889999999999</v>
      </c>
      <c r="H21" s="22">
        <v>3951.306</v>
      </c>
      <c r="I21" s="22">
        <v>-32.216999999999999</v>
      </c>
      <c r="J21" s="80">
        <v>-0.8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193.155</v>
      </c>
      <c r="C23" s="22">
        <v>174.56899999999999</v>
      </c>
      <c r="D23" s="22">
        <v>176.143</v>
      </c>
      <c r="E23" s="78">
        <v>10.6</v>
      </c>
      <c r="F23" s="78">
        <v>9.6999999999999993</v>
      </c>
      <c r="G23" s="22">
        <v>540.36</v>
      </c>
      <c r="H23" s="22">
        <v>529.19000000000005</v>
      </c>
      <c r="I23" s="22">
        <v>11.17</v>
      </c>
      <c r="J23" s="80">
        <v>2.1</v>
      </c>
    </row>
    <row r="24" spans="1:10" s="13" customFormat="1" ht="14.25" customHeight="1" x14ac:dyDescent="0.2">
      <c r="A24" s="61" t="s">
        <v>537</v>
      </c>
      <c r="B24" s="22">
        <v>187.88800000000001</v>
      </c>
      <c r="C24" s="22">
        <v>158.88399999999999</v>
      </c>
      <c r="D24" s="22">
        <v>202.839</v>
      </c>
      <c r="E24" s="78">
        <v>18.3</v>
      </c>
      <c r="F24" s="78">
        <v>-7.4</v>
      </c>
      <c r="G24" s="22">
        <v>555.26599999999996</v>
      </c>
      <c r="H24" s="22">
        <v>613.99400000000003</v>
      </c>
      <c r="I24" s="22">
        <v>-58.728000000000002</v>
      </c>
      <c r="J24" s="80">
        <v>-9.6</v>
      </c>
    </row>
    <row r="25" spans="1:10" s="13" customFormat="1" ht="14.25" customHeight="1" x14ac:dyDescent="0.2">
      <c r="A25" s="61" t="s">
        <v>536</v>
      </c>
      <c r="B25" s="22">
        <v>165.57499999999999</v>
      </c>
      <c r="C25" s="22">
        <v>134.04900000000001</v>
      </c>
      <c r="D25" s="22">
        <v>113.76900000000001</v>
      </c>
      <c r="E25" s="78">
        <v>23.5</v>
      </c>
      <c r="F25" s="78">
        <v>45.5</v>
      </c>
      <c r="G25" s="22">
        <v>450.01799999999997</v>
      </c>
      <c r="H25" s="22">
        <v>333.65100000000001</v>
      </c>
      <c r="I25" s="22">
        <v>116.367</v>
      </c>
      <c r="J25" s="80">
        <v>34.9</v>
      </c>
    </row>
    <row r="26" spans="1:10" s="13" customFormat="1" ht="14.25" customHeight="1" x14ac:dyDescent="0.2">
      <c r="A26" s="61" t="s">
        <v>532</v>
      </c>
      <c r="B26" s="22">
        <v>146.54599999999999</v>
      </c>
      <c r="C26" s="22">
        <v>129.215</v>
      </c>
      <c r="D26" s="22">
        <v>197.35300000000001</v>
      </c>
      <c r="E26" s="78">
        <v>13.4</v>
      </c>
      <c r="F26" s="78">
        <v>-25.7</v>
      </c>
      <c r="G26" s="22">
        <v>447.76799999999997</v>
      </c>
      <c r="H26" s="22">
        <v>569.16600000000005</v>
      </c>
      <c r="I26" s="22">
        <v>-121.398</v>
      </c>
      <c r="J26" s="80">
        <v>-21.3</v>
      </c>
    </row>
    <row r="27" spans="1:10" s="13" customFormat="1" ht="14.25" customHeight="1" x14ac:dyDescent="0.2">
      <c r="A27" s="61" t="s">
        <v>535</v>
      </c>
      <c r="B27" s="22">
        <v>99.793999999999997</v>
      </c>
      <c r="C27" s="22">
        <v>92.265000000000001</v>
      </c>
      <c r="D27" s="22">
        <v>92.989000000000004</v>
      </c>
      <c r="E27" s="78">
        <v>8.1999999999999993</v>
      </c>
      <c r="F27" s="78">
        <v>7.3</v>
      </c>
      <c r="G27" s="22">
        <v>276.41199999999998</v>
      </c>
      <c r="H27" s="22">
        <v>274.46499999999997</v>
      </c>
      <c r="I27" s="22">
        <v>1.9470000000000001</v>
      </c>
      <c r="J27" s="80">
        <v>0.7</v>
      </c>
    </row>
    <row r="28" spans="1:10" s="13" customFormat="1" ht="14.25" customHeight="1" x14ac:dyDescent="0.2">
      <c r="A28" s="61" t="s">
        <v>533</v>
      </c>
      <c r="B28" s="22">
        <v>93.265000000000001</v>
      </c>
      <c r="C28" s="22">
        <v>73.498000000000005</v>
      </c>
      <c r="D28" s="22">
        <v>91.971000000000004</v>
      </c>
      <c r="E28" s="78">
        <v>26.9</v>
      </c>
      <c r="F28" s="78">
        <v>1.4</v>
      </c>
      <c r="G28" s="22">
        <v>251.95500000000001</v>
      </c>
      <c r="H28" s="22">
        <v>281.96899999999999</v>
      </c>
      <c r="I28" s="22">
        <v>-30.013999999999999</v>
      </c>
      <c r="J28" s="80">
        <v>-10.6</v>
      </c>
    </row>
    <row r="29" spans="1:10" s="13" customFormat="1" ht="14.25" customHeight="1" x14ac:dyDescent="0.2">
      <c r="A29" s="61" t="s">
        <v>538</v>
      </c>
      <c r="B29" s="22">
        <v>88.117000000000004</v>
      </c>
      <c r="C29" s="22">
        <v>63.317</v>
      </c>
      <c r="D29" s="22">
        <v>87.625</v>
      </c>
      <c r="E29" s="78">
        <v>39.200000000000003</v>
      </c>
      <c r="F29" s="78">
        <v>0.6</v>
      </c>
      <c r="G29" s="22">
        <v>251.56</v>
      </c>
      <c r="H29" s="22">
        <v>262.43</v>
      </c>
      <c r="I29" s="22">
        <v>-10.87</v>
      </c>
      <c r="J29" s="80">
        <v>-4.0999999999999996</v>
      </c>
    </row>
    <row r="30" spans="1:10" s="13" customFormat="1" ht="14.25" customHeight="1" x14ac:dyDescent="0.2">
      <c r="A30" s="61" t="s">
        <v>531</v>
      </c>
      <c r="B30" s="22">
        <v>62.719000000000001</v>
      </c>
      <c r="C30" s="22">
        <v>90.968000000000004</v>
      </c>
      <c r="D30" s="22">
        <v>52.725999999999999</v>
      </c>
      <c r="E30" s="78">
        <v>-31.1</v>
      </c>
      <c r="F30" s="78">
        <v>19</v>
      </c>
      <c r="G30" s="22">
        <v>232.06399999999999</v>
      </c>
      <c r="H30" s="22">
        <v>195.83</v>
      </c>
      <c r="I30" s="22">
        <v>36.234000000000002</v>
      </c>
      <c r="J30" s="80">
        <v>18.5</v>
      </c>
    </row>
    <row r="31" spans="1:10" s="13" customFormat="1" ht="14.25" customHeight="1" x14ac:dyDescent="0.2">
      <c r="A31" s="61" t="s">
        <v>534</v>
      </c>
      <c r="B31" s="22">
        <v>62.241</v>
      </c>
      <c r="C31" s="22">
        <v>64.004999999999995</v>
      </c>
      <c r="D31" s="22">
        <v>56.857999999999997</v>
      </c>
      <c r="E31" s="78">
        <v>-2.8</v>
      </c>
      <c r="F31" s="78">
        <v>9.5</v>
      </c>
      <c r="G31" s="22">
        <v>171.24</v>
      </c>
      <c r="H31" s="22">
        <v>149.87299999999999</v>
      </c>
      <c r="I31" s="22">
        <v>21.367000000000001</v>
      </c>
      <c r="J31" s="80">
        <v>14.3</v>
      </c>
    </row>
    <row r="32" spans="1:10" s="13" customFormat="1" ht="14.25" customHeight="1" x14ac:dyDescent="0.2">
      <c r="A32" s="61" t="s">
        <v>539</v>
      </c>
      <c r="B32" s="22">
        <v>58.256999999999998</v>
      </c>
      <c r="C32" s="22">
        <v>47.784999999999997</v>
      </c>
      <c r="D32" s="22">
        <v>65.22</v>
      </c>
      <c r="E32" s="78">
        <v>21.9</v>
      </c>
      <c r="F32" s="78">
        <v>-10.7</v>
      </c>
      <c r="G32" s="22">
        <v>161.06299999999999</v>
      </c>
      <c r="H32" s="22">
        <v>186.42599999999999</v>
      </c>
      <c r="I32" s="22">
        <v>-25.363</v>
      </c>
      <c r="J32" s="80">
        <v>-13.6</v>
      </c>
    </row>
    <row r="33" spans="1:10" s="13" customFormat="1" ht="14.25" customHeight="1" x14ac:dyDescent="0.2">
      <c r="A33" s="61" t="s">
        <v>542</v>
      </c>
      <c r="B33" s="22">
        <v>50.273000000000003</v>
      </c>
      <c r="C33" s="22">
        <v>39.051000000000002</v>
      </c>
      <c r="D33" s="22">
        <v>50.055</v>
      </c>
      <c r="E33" s="78">
        <v>28.7</v>
      </c>
      <c r="F33" s="78">
        <v>0.4</v>
      </c>
      <c r="G33" s="22">
        <v>132.31</v>
      </c>
      <c r="H33" s="22">
        <v>152.44999999999999</v>
      </c>
      <c r="I33" s="22">
        <v>-20.14</v>
      </c>
      <c r="J33" s="80">
        <v>-13.2</v>
      </c>
    </row>
    <row r="34" spans="1:10" s="13" customFormat="1" ht="14.25" customHeight="1" x14ac:dyDescent="0.2">
      <c r="A34" s="61" t="s">
        <v>544</v>
      </c>
      <c r="B34" s="22">
        <v>39.661000000000001</v>
      </c>
      <c r="C34" s="22">
        <v>31.443000000000001</v>
      </c>
      <c r="D34" s="22">
        <v>35.993000000000002</v>
      </c>
      <c r="E34" s="78">
        <v>26.1</v>
      </c>
      <c r="F34" s="78">
        <v>10.199999999999999</v>
      </c>
      <c r="G34" s="22">
        <v>118.848</v>
      </c>
      <c r="H34" s="22">
        <v>106.833</v>
      </c>
      <c r="I34" s="22">
        <v>12.015000000000001</v>
      </c>
      <c r="J34" s="80">
        <v>11.2</v>
      </c>
    </row>
    <row r="35" spans="1:10" s="13" customFormat="1" ht="14.25" customHeight="1" x14ac:dyDescent="0.2">
      <c r="A35" s="61" t="s">
        <v>541</v>
      </c>
      <c r="B35" s="22">
        <v>36.093000000000004</v>
      </c>
      <c r="C35" s="22">
        <v>33</v>
      </c>
      <c r="D35" s="22">
        <v>30.959</v>
      </c>
      <c r="E35" s="78">
        <v>9.4</v>
      </c>
      <c r="F35" s="78">
        <v>16.600000000000001</v>
      </c>
      <c r="G35" s="22">
        <v>105.791</v>
      </c>
      <c r="H35" s="22">
        <v>98.210999999999999</v>
      </c>
      <c r="I35" s="22">
        <v>7.58</v>
      </c>
      <c r="J35" s="80">
        <v>7.7</v>
      </c>
    </row>
    <row r="36" spans="1:10" s="13" customFormat="1" ht="14.25" customHeight="1" x14ac:dyDescent="0.2">
      <c r="A36" s="61" t="s">
        <v>540</v>
      </c>
      <c r="B36" s="22">
        <v>35.74</v>
      </c>
      <c r="C36" s="22">
        <v>30.707999999999998</v>
      </c>
      <c r="D36" s="22">
        <v>30.981999999999999</v>
      </c>
      <c r="E36" s="78">
        <v>16.399999999999999</v>
      </c>
      <c r="F36" s="78">
        <v>15.4</v>
      </c>
      <c r="G36" s="22">
        <v>105.249</v>
      </c>
      <c r="H36" s="22">
        <v>95.063999999999993</v>
      </c>
      <c r="I36" s="22">
        <v>10.185</v>
      </c>
      <c r="J36" s="80">
        <v>10.7</v>
      </c>
    </row>
    <row r="37" spans="1:10" s="13" customFormat="1" ht="14.25" customHeight="1" x14ac:dyDescent="0.2">
      <c r="A37" s="61" t="s">
        <v>543</v>
      </c>
      <c r="B37" s="22">
        <v>20.335999999999999</v>
      </c>
      <c r="C37" s="22">
        <v>19.780999999999999</v>
      </c>
      <c r="D37" s="22">
        <v>17.516999999999999</v>
      </c>
      <c r="E37" s="78">
        <v>2.8</v>
      </c>
      <c r="F37" s="78">
        <v>16.100000000000001</v>
      </c>
      <c r="G37" s="22">
        <v>75.435000000000002</v>
      </c>
      <c r="H37" s="22">
        <v>39.161000000000001</v>
      </c>
      <c r="I37" s="22">
        <v>36.274000000000001</v>
      </c>
      <c r="J37" s="80">
        <v>92.6</v>
      </c>
    </row>
    <row r="38" spans="1:10" s="13" customFormat="1" ht="14.25" customHeight="1" x14ac:dyDescent="0.2">
      <c r="A38" s="18" t="s">
        <v>56</v>
      </c>
      <c r="B38" s="22">
        <v>527.55999999999995</v>
      </c>
      <c r="C38" s="22">
        <v>432.39299999999997</v>
      </c>
      <c r="D38" s="22">
        <v>531.13699999999994</v>
      </c>
      <c r="E38" s="78">
        <v>22</v>
      </c>
      <c r="F38" s="78">
        <v>-0.7</v>
      </c>
      <c r="G38" s="22">
        <v>1471.8240000000001</v>
      </c>
      <c r="H38" s="22">
        <v>1565.203</v>
      </c>
      <c r="I38" s="22">
        <v>-93.379000000000005</v>
      </c>
      <c r="J38" s="80">
        <v>-6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342.56099999999998</v>
      </c>
      <c r="C40" s="22">
        <v>283.63099999999997</v>
      </c>
      <c r="D40" s="22">
        <v>379.63499999999999</v>
      </c>
      <c r="E40" s="78">
        <v>20.8</v>
      </c>
      <c r="F40" s="78">
        <v>-9.8000000000000007</v>
      </c>
      <c r="G40" s="22">
        <v>976.53700000000003</v>
      </c>
      <c r="H40" s="22">
        <v>1113.146</v>
      </c>
      <c r="I40" s="22">
        <v>-136.60900000000001</v>
      </c>
      <c r="J40" s="80">
        <v>-12.3</v>
      </c>
    </row>
    <row r="41" spans="1:10" s="13" customFormat="1" ht="14.25" customHeight="1" x14ac:dyDescent="0.2">
      <c r="A41" s="61" t="s">
        <v>565</v>
      </c>
      <c r="B41" s="22">
        <v>97.15</v>
      </c>
      <c r="C41" s="22">
        <v>68.430999999999997</v>
      </c>
      <c r="D41" s="22">
        <v>87.305999999999997</v>
      </c>
      <c r="E41" s="78">
        <v>42</v>
      </c>
      <c r="F41" s="78">
        <v>11.3</v>
      </c>
      <c r="G41" s="22">
        <v>244.09899999999999</v>
      </c>
      <c r="H41" s="22">
        <v>243.68</v>
      </c>
      <c r="I41" s="22">
        <v>0.41899999999999998</v>
      </c>
      <c r="J41" s="80">
        <v>0.2</v>
      </c>
    </row>
    <row r="42" spans="1:10" s="13" customFormat="1" ht="14.25" customHeight="1" x14ac:dyDescent="0.2">
      <c r="A42" s="17" t="s">
        <v>47</v>
      </c>
      <c r="B42" s="21">
        <v>263.03899999999999</v>
      </c>
      <c r="C42" s="21">
        <v>204.44800000000001</v>
      </c>
      <c r="D42" s="21">
        <v>237.363</v>
      </c>
      <c r="E42" s="77">
        <v>28.7</v>
      </c>
      <c r="F42" s="77">
        <v>10.8</v>
      </c>
      <c r="G42" s="21">
        <v>685.91499999999996</v>
      </c>
      <c r="H42" s="41">
        <v>631.90499999999997</v>
      </c>
      <c r="I42" s="41">
        <v>54.01</v>
      </c>
      <c r="J42" s="79">
        <v>8.5</v>
      </c>
    </row>
    <row r="43" spans="1:10" s="13" customFormat="1" ht="14.25" customHeight="1" x14ac:dyDescent="0.2">
      <c r="A43" s="18" t="s">
        <v>48</v>
      </c>
      <c r="B43" s="22">
        <v>130.81399999999999</v>
      </c>
      <c r="C43" s="22">
        <v>95.063000000000002</v>
      </c>
      <c r="D43" s="22">
        <v>101.086</v>
      </c>
      <c r="E43" s="78">
        <v>37.6</v>
      </c>
      <c r="F43" s="78">
        <v>29.4</v>
      </c>
      <c r="G43" s="22">
        <v>323.56</v>
      </c>
      <c r="H43" s="22">
        <v>279.66500000000002</v>
      </c>
      <c r="I43" s="22">
        <v>43.895000000000003</v>
      </c>
      <c r="J43" s="80">
        <v>15.7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67.099999999999994</v>
      </c>
      <c r="C45" s="22">
        <v>47.31</v>
      </c>
      <c r="D45" s="22">
        <v>57.209000000000003</v>
      </c>
      <c r="E45" s="78">
        <v>41.8</v>
      </c>
      <c r="F45" s="78">
        <v>17.3</v>
      </c>
      <c r="G45" s="22">
        <v>160.10599999999999</v>
      </c>
      <c r="H45" s="22">
        <v>171.41200000000001</v>
      </c>
      <c r="I45" s="22">
        <v>-11.305999999999999</v>
      </c>
      <c r="J45" s="80">
        <v>-6.6</v>
      </c>
    </row>
    <row r="46" spans="1:10" s="13" customFormat="1" ht="14.25" customHeight="1" x14ac:dyDescent="0.2">
      <c r="A46" s="61" t="s">
        <v>547</v>
      </c>
      <c r="B46" s="22">
        <v>62.875999999999998</v>
      </c>
      <c r="C46" s="22">
        <v>45.683</v>
      </c>
      <c r="D46" s="22">
        <v>43.255000000000003</v>
      </c>
      <c r="E46" s="78">
        <v>37.6</v>
      </c>
      <c r="F46" s="78">
        <v>45.4</v>
      </c>
      <c r="G46" s="22">
        <v>158.59100000000001</v>
      </c>
      <c r="H46" s="22">
        <v>104.45399999999999</v>
      </c>
      <c r="I46" s="22">
        <v>54.137</v>
      </c>
      <c r="J46" s="80">
        <v>51.8</v>
      </c>
    </row>
    <row r="47" spans="1:10" s="13" customFormat="1" ht="14.25" customHeight="1" x14ac:dyDescent="0.2">
      <c r="A47" s="18" t="s">
        <v>49</v>
      </c>
      <c r="B47" s="22">
        <v>132.22499999999999</v>
      </c>
      <c r="C47" s="22">
        <v>109.38500000000001</v>
      </c>
      <c r="D47" s="22">
        <v>136.27699999999999</v>
      </c>
      <c r="E47" s="78">
        <v>20.9</v>
      </c>
      <c r="F47" s="78">
        <v>-3</v>
      </c>
      <c r="G47" s="22">
        <v>362.35500000000002</v>
      </c>
      <c r="H47" s="22">
        <v>352.24</v>
      </c>
      <c r="I47" s="22">
        <v>10.115</v>
      </c>
      <c r="J47" s="80">
        <v>2.9</v>
      </c>
    </row>
    <row r="48" spans="1:10" s="13" customFormat="1" ht="14.25" customHeight="1" x14ac:dyDescent="0.2">
      <c r="A48" s="17" t="s">
        <v>50</v>
      </c>
      <c r="B48" s="21">
        <v>1173.289</v>
      </c>
      <c r="C48" s="21">
        <v>1127.3320000000001</v>
      </c>
      <c r="D48" s="21">
        <v>1102.0740000000001</v>
      </c>
      <c r="E48" s="77">
        <v>4.0999999999999996</v>
      </c>
      <c r="F48" s="77">
        <v>6.5</v>
      </c>
      <c r="G48" s="21">
        <v>3351.9830000000002</v>
      </c>
      <c r="H48" s="41">
        <v>3129.3539999999998</v>
      </c>
      <c r="I48" s="41">
        <v>222.62899999999999</v>
      </c>
      <c r="J48" s="79">
        <v>7.1</v>
      </c>
    </row>
    <row r="49" spans="1:10" s="13" customFormat="1" ht="14.25" customHeight="1" x14ac:dyDescent="0.2">
      <c r="A49" s="18" t="s">
        <v>51</v>
      </c>
      <c r="B49" s="22">
        <v>670.66600000000005</v>
      </c>
      <c r="C49" s="22">
        <v>651.60500000000002</v>
      </c>
      <c r="D49" s="22">
        <v>634.84</v>
      </c>
      <c r="E49" s="78">
        <v>2.9</v>
      </c>
      <c r="F49" s="78">
        <v>5.6</v>
      </c>
      <c r="G49" s="22">
        <v>1889.8879999999999</v>
      </c>
      <c r="H49" s="22">
        <v>1773.92</v>
      </c>
      <c r="I49" s="22">
        <v>115.968</v>
      </c>
      <c r="J49" s="80">
        <v>6.5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548.57600000000002</v>
      </c>
      <c r="C51" s="22">
        <v>526.07000000000005</v>
      </c>
      <c r="D51" s="22">
        <v>517.43799999999999</v>
      </c>
      <c r="E51" s="78">
        <v>4.3</v>
      </c>
      <c r="F51" s="78">
        <v>6</v>
      </c>
      <c r="G51" s="22">
        <v>1518.41</v>
      </c>
      <c r="H51" s="22">
        <v>1423.0070000000001</v>
      </c>
      <c r="I51" s="22">
        <v>95.403000000000006</v>
      </c>
      <c r="J51" s="80">
        <v>6.7</v>
      </c>
    </row>
    <row r="52" spans="1:10" s="13" customFormat="1" ht="14.25" customHeight="1" x14ac:dyDescent="0.2">
      <c r="A52" s="61" t="s">
        <v>550</v>
      </c>
      <c r="B52" s="22">
        <v>122.09</v>
      </c>
      <c r="C52" s="22">
        <v>125.535</v>
      </c>
      <c r="D52" s="22">
        <v>117.402</v>
      </c>
      <c r="E52" s="78">
        <v>-2.7</v>
      </c>
      <c r="F52" s="78">
        <v>4</v>
      </c>
      <c r="G52" s="22">
        <v>371.47800000000001</v>
      </c>
      <c r="H52" s="22">
        <v>350.91300000000001</v>
      </c>
      <c r="I52" s="22">
        <v>20.565000000000001</v>
      </c>
      <c r="J52" s="80">
        <v>5.9</v>
      </c>
    </row>
    <row r="53" spans="1:10" s="13" customFormat="1" ht="14.25" customHeight="1" x14ac:dyDescent="0.2">
      <c r="A53" s="18" t="s">
        <v>52</v>
      </c>
      <c r="B53" s="22">
        <v>211.649</v>
      </c>
      <c r="C53" s="22">
        <v>193.56399999999999</v>
      </c>
      <c r="D53" s="22">
        <v>196.87700000000001</v>
      </c>
      <c r="E53" s="78">
        <v>9.3000000000000007</v>
      </c>
      <c r="F53" s="78">
        <v>7.5</v>
      </c>
      <c r="G53" s="22">
        <v>589.03399999999999</v>
      </c>
      <c r="H53" s="22">
        <v>578.09400000000005</v>
      </c>
      <c r="I53" s="22">
        <v>10.94</v>
      </c>
      <c r="J53" s="80">
        <v>1.9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136.52699999999999</v>
      </c>
      <c r="C55" s="22">
        <v>142.98400000000001</v>
      </c>
      <c r="D55" s="22">
        <v>138.33000000000001</v>
      </c>
      <c r="E55" s="78">
        <v>-4.5</v>
      </c>
      <c r="F55" s="78">
        <v>-1.3</v>
      </c>
      <c r="G55" s="22">
        <v>401.25900000000001</v>
      </c>
      <c r="H55" s="22">
        <v>394.22899999999998</v>
      </c>
      <c r="I55" s="22">
        <v>7.03</v>
      </c>
      <c r="J55" s="80">
        <v>1.8</v>
      </c>
    </row>
    <row r="56" spans="1:10" s="13" customFormat="1" ht="14.25" customHeight="1" x14ac:dyDescent="0.2">
      <c r="A56" s="61" t="s">
        <v>552</v>
      </c>
      <c r="B56" s="22">
        <v>33.380000000000003</v>
      </c>
      <c r="C56" s="22">
        <v>20.991</v>
      </c>
      <c r="D56" s="22">
        <v>22.535</v>
      </c>
      <c r="E56" s="78">
        <v>59</v>
      </c>
      <c r="F56" s="78">
        <v>48.1</v>
      </c>
      <c r="G56" s="22">
        <v>74.698999999999998</v>
      </c>
      <c r="H56" s="22">
        <v>74.197000000000003</v>
      </c>
      <c r="I56" s="22">
        <v>0.502</v>
      </c>
      <c r="J56" s="80">
        <v>0.7</v>
      </c>
    </row>
    <row r="57" spans="1:10" s="13" customFormat="1" ht="14.25" customHeight="1" x14ac:dyDescent="0.2">
      <c r="A57" s="18" t="s">
        <v>53</v>
      </c>
      <c r="B57" s="22">
        <v>290.97399999999999</v>
      </c>
      <c r="C57" s="22">
        <v>282.16300000000001</v>
      </c>
      <c r="D57" s="22">
        <v>270.35700000000003</v>
      </c>
      <c r="E57" s="78">
        <v>3.1</v>
      </c>
      <c r="F57" s="78">
        <v>7.6</v>
      </c>
      <c r="G57" s="22">
        <v>873.06100000000004</v>
      </c>
      <c r="H57" s="22">
        <v>777.34</v>
      </c>
      <c r="I57" s="22">
        <v>95.721000000000004</v>
      </c>
      <c r="J57" s="80">
        <v>12.3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113.59099999999999</v>
      </c>
      <c r="C59" s="22">
        <v>107.27200000000001</v>
      </c>
      <c r="D59" s="22">
        <v>102.548</v>
      </c>
      <c r="E59" s="78">
        <v>5.9</v>
      </c>
      <c r="F59" s="78">
        <v>10.8</v>
      </c>
      <c r="G59" s="22">
        <v>339.53500000000003</v>
      </c>
      <c r="H59" s="22">
        <v>298.72699999999998</v>
      </c>
      <c r="I59" s="22">
        <v>40.808</v>
      </c>
      <c r="J59" s="80">
        <v>13.7</v>
      </c>
    </row>
    <row r="60" spans="1:10" s="13" customFormat="1" ht="14.25" customHeight="1" x14ac:dyDescent="0.2">
      <c r="A60" s="61" t="s">
        <v>554</v>
      </c>
      <c r="B60" s="22">
        <v>71.811999999999998</v>
      </c>
      <c r="C60" s="22">
        <v>60.624000000000002</v>
      </c>
      <c r="D60" s="22">
        <v>47.941000000000003</v>
      </c>
      <c r="E60" s="78">
        <v>18.5</v>
      </c>
      <c r="F60" s="78">
        <v>49.8</v>
      </c>
      <c r="G60" s="22">
        <v>184.44800000000001</v>
      </c>
      <c r="H60" s="22">
        <v>139.56299999999999</v>
      </c>
      <c r="I60" s="22">
        <v>44.884999999999998</v>
      </c>
      <c r="J60" s="80">
        <v>32.200000000000003</v>
      </c>
    </row>
    <row r="61" spans="1:10" s="13" customFormat="1" ht="14.25" customHeight="1" x14ac:dyDescent="0.2">
      <c r="A61" s="17" t="s">
        <v>57</v>
      </c>
      <c r="B61" s="21">
        <v>2383.4119999999998</v>
      </c>
      <c r="C61" s="21">
        <v>1998.75</v>
      </c>
      <c r="D61" s="21">
        <v>2378.4670000000001</v>
      </c>
      <c r="E61" s="77">
        <v>19.2</v>
      </c>
      <c r="F61" s="77">
        <v>0.2</v>
      </c>
      <c r="G61" s="21">
        <v>6637.7370000000001</v>
      </c>
      <c r="H61" s="41">
        <v>6447.07</v>
      </c>
      <c r="I61" s="41">
        <v>190.667</v>
      </c>
      <c r="J61" s="79">
        <v>3</v>
      </c>
    </row>
    <row r="62" spans="1:10" s="13" customFormat="1" ht="14.25" customHeight="1" x14ac:dyDescent="0.2">
      <c r="A62" s="18" t="s">
        <v>58</v>
      </c>
      <c r="B62" s="22">
        <v>541.68499999999995</v>
      </c>
      <c r="C62" s="22">
        <v>375.69900000000001</v>
      </c>
      <c r="D62" s="22">
        <v>459.678</v>
      </c>
      <c r="E62" s="78">
        <v>44.2</v>
      </c>
      <c r="F62" s="78">
        <v>17.8</v>
      </c>
      <c r="G62" s="22">
        <v>1351.1969999999999</v>
      </c>
      <c r="H62" s="22">
        <v>1243.931</v>
      </c>
      <c r="I62" s="22">
        <v>107.26600000000001</v>
      </c>
      <c r="J62" s="80">
        <v>8.6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262.27</v>
      </c>
      <c r="C64" s="22">
        <v>171.62799999999999</v>
      </c>
      <c r="D64" s="22">
        <v>241.92099999999999</v>
      </c>
      <c r="E64" s="78">
        <v>52.8</v>
      </c>
      <c r="F64" s="78">
        <v>8.4</v>
      </c>
      <c r="G64" s="22">
        <v>672.38199999999995</v>
      </c>
      <c r="H64" s="22">
        <v>651.59799999999996</v>
      </c>
      <c r="I64" s="22">
        <v>20.783999999999999</v>
      </c>
      <c r="J64" s="80">
        <v>3.2</v>
      </c>
    </row>
    <row r="65" spans="1:10" s="13" customFormat="1" ht="14.25" customHeight="1" x14ac:dyDescent="0.2">
      <c r="A65" s="61" t="s">
        <v>555</v>
      </c>
      <c r="B65" s="22">
        <v>98.322999999999993</v>
      </c>
      <c r="C65" s="22">
        <v>76.028999999999996</v>
      </c>
      <c r="D65" s="22">
        <v>111.181</v>
      </c>
      <c r="E65" s="78">
        <v>29.3</v>
      </c>
      <c r="F65" s="78">
        <v>-11.6</v>
      </c>
      <c r="G65" s="22">
        <v>252.87700000000001</v>
      </c>
      <c r="H65" s="22">
        <v>301.86399999999998</v>
      </c>
      <c r="I65" s="22">
        <v>-48.987000000000002</v>
      </c>
      <c r="J65" s="80">
        <v>-16.2</v>
      </c>
    </row>
    <row r="66" spans="1:10" s="13" customFormat="1" ht="14.25" customHeight="1" x14ac:dyDescent="0.2">
      <c r="A66" s="18" t="s">
        <v>59</v>
      </c>
      <c r="B66" s="22">
        <v>1841.7270000000001</v>
      </c>
      <c r="C66" s="22">
        <v>1623.0509999999999</v>
      </c>
      <c r="D66" s="22">
        <v>1918.789</v>
      </c>
      <c r="E66" s="78">
        <v>13.5</v>
      </c>
      <c r="F66" s="78">
        <v>-4</v>
      </c>
      <c r="G66" s="22">
        <v>5286.54</v>
      </c>
      <c r="H66" s="22">
        <v>5203.1390000000001</v>
      </c>
      <c r="I66" s="22">
        <v>83.400999999999996</v>
      </c>
      <c r="J66" s="80">
        <v>1.6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802.995</v>
      </c>
      <c r="C68" s="22">
        <v>730.38599999999997</v>
      </c>
      <c r="D68" s="22">
        <v>720.30799999999999</v>
      </c>
      <c r="E68" s="78">
        <v>9.9</v>
      </c>
      <c r="F68" s="78">
        <v>11.5</v>
      </c>
      <c r="G68" s="22">
        <v>2368.623</v>
      </c>
      <c r="H68" s="22">
        <v>2035.3910000000001</v>
      </c>
      <c r="I68" s="22">
        <v>333.23200000000003</v>
      </c>
      <c r="J68" s="80">
        <v>16.399999999999999</v>
      </c>
    </row>
    <row r="69" spans="1:10" s="13" customFormat="1" ht="14.25" customHeight="1" x14ac:dyDescent="0.2">
      <c r="A69" s="61" t="s">
        <v>558</v>
      </c>
      <c r="B69" s="22">
        <v>293.44900000000001</v>
      </c>
      <c r="C69" s="22">
        <v>234.47</v>
      </c>
      <c r="D69" s="22">
        <v>332.67399999999998</v>
      </c>
      <c r="E69" s="78">
        <v>25.2</v>
      </c>
      <c r="F69" s="78">
        <v>-11.8</v>
      </c>
      <c r="G69" s="22">
        <v>807.75</v>
      </c>
      <c r="H69" s="22">
        <v>857.68399999999997</v>
      </c>
      <c r="I69" s="22">
        <v>-49.933999999999997</v>
      </c>
      <c r="J69" s="80">
        <v>-5.8</v>
      </c>
    </row>
    <row r="70" spans="1:10" s="13" customFormat="1" ht="14.25" customHeight="1" x14ac:dyDescent="0.2">
      <c r="A70" s="61" t="s">
        <v>564</v>
      </c>
      <c r="B70" s="22">
        <v>139.76400000000001</v>
      </c>
      <c r="C70" s="22">
        <v>119.669</v>
      </c>
      <c r="D70" s="22">
        <v>81.974000000000004</v>
      </c>
      <c r="E70" s="78">
        <v>16.8</v>
      </c>
      <c r="F70" s="78">
        <v>70.5</v>
      </c>
      <c r="G70" s="22">
        <v>365.209</v>
      </c>
      <c r="H70" s="22">
        <v>243.34200000000001</v>
      </c>
      <c r="I70" s="22">
        <v>121.867</v>
      </c>
      <c r="J70" s="80">
        <v>50.1</v>
      </c>
    </row>
    <row r="71" spans="1:10" s="13" customFormat="1" ht="14.25" customHeight="1" x14ac:dyDescent="0.2">
      <c r="A71" s="61" t="s">
        <v>559</v>
      </c>
      <c r="B71" s="22">
        <v>128.42599999999999</v>
      </c>
      <c r="C71" s="22">
        <v>88.375</v>
      </c>
      <c r="D71" s="22">
        <v>161.56899999999999</v>
      </c>
      <c r="E71" s="78">
        <v>45.3</v>
      </c>
      <c r="F71" s="78">
        <v>-20.5</v>
      </c>
      <c r="G71" s="22">
        <v>311.78199999999998</v>
      </c>
      <c r="H71" s="22">
        <v>414.08800000000002</v>
      </c>
      <c r="I71" s="22">
        <v>-102.306</v>
      </c>
      <c r="J71" s="80">
        <v>-24.7</v>
      </c>
    </row>
    <row r="72" spans="1:10" s="13" customFormat="1" ht="14.25" customHeight="1" x14ac:dyDescent="0.2">
      <c r="A72" s="61" t="s">
        <v>561</v>
      </c>
      <c r="B72" s="22">
        <v>120.94799999999999</v>
      </c>
      <c r="C72" s="22">
        <v>106.074</v>
      </c>
      <c r="D72" s="22">
        <v>156.76599999999999</v>
      </c>
      <c r="E72" s="78">
        <v>14</v>
      </c>
      <c r="F72" s="78">
        <v>-22.8</v>
      </c>
      <c r="G72" s="22">
        <v>380.10700000000003</v>
      </c>
      <c r="H72" s="22">
        <v>413.79500000000002</v>
      </c>
      <c r="I72" s="22">
        <v>-33.688000000000002</v>
      </c>
      <c r="J72" s="80">
        <v>-8.1</v>
      </c>
    </row>
    <row r="73" spans="1:10" s="13" customFormat="1" ht="14.25" customHeight="1" x14ac:dyDescent="0.2">
      <c r="A73" s="17" t="s">
        <v>60</v>
      </c>
      <c r="B73" s="21">
        <v>29.021999999999998</v>
      </c>
      <c r="C73" s="21">
        <v>28.129000000000001</v>
      </c>
      <c r="D73" s="21">
        <v>24.114999999999998</v>
      </c>
      <c r="E73" s="77">
        <v>3.2</v>
      </c>
      <c r="F73" s="77">
        <v>20.3</v>
      </c>
      <c r="G73" s="21">
        <v>87.674999999999997</v>
      </c>
      <c r="H73" s="41">
        <v>79.369</v>
      </c>
      <c r="I73" s="41">
        <v>8.3059999999999992</v>
      </c>
      <c r="J73" s="79">
        <v>10.5</v>
      </c>
    </row>
    <row r="74" spans="1:10" s="13" customFormat="1" ht="14.25" customHeight="1" x14ac:dyDescent="0.2">
      <c r="A74" s="18" t="s">
        <v>61</v>
      </c>
      <c r="B74" s="22">
        <v>29.021999999999998</v>
      </c>
      <c r="C74" s="22">
        <v>28.129000000000001</v>
      </c>
      <c r="D74" s="22">
        <v>24.114999999999998</v>
      </c>
      <c r="E74" s="78">
        <v>3.2</v>
      </c>
      <c r="F74" s="78">
        <v>20.3</v>
      </c>
      <c r="G74" s="22">
        <v>87.674999999999997</v>
      </c>
      <c r="H74" s="22">
        <v>79.369</v>
      </c>
      <c r="I74" s="22">
        <v>8.3059999999999992</v>
      </c>
      <c r="J74" s="80">
        <v>10.5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0.46100000000000002</v>
      </c>
      <c r="C76" s="21">
        <v>0.54300000000000004</v>
      </c>
      <c r="D76" s="21">
        <v>0.252</v>
      </c>
      <c r="E76" s="77">
        <v>-15.1</v>
      </c>
      <c r="F76" s="77">
        <v>82.9</v>
      </c>
      <c r="G76" s="21">
        <v>1.2969999999999999</v>
      </c>
      <c r="H76" s="41">
        <v>0.53500000000000003</v>
      </c>
      <c r="I76" s="41">
        <v>0.76200000000000001</v>
      </c>
      <c r="J76" s="79">
        <v>142.4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1327.6859999999999</v>
      </c>
      <c r="C9" s="21">
        <v>1169.269</v>
      </c>
      <c r="D9" s="21">
        <v>1345.2080000000001</v>
      </c>
      <c r="E9" s="77">
        <v>13.5</v>
      </c>
      <c r="F9" s="77">
        <v>-1.3</v>
      </c>
      <c r="G9" s="21">
        <v>3722.806</v>
      </c>
      <c r="H9" s="21">
        <v>3833.6460000000002</v>
      </c>
      <c r="I9" s="21">
        <v>-110.84</v>
      </c>
      <c r="J9" s="79">
        <v>-2.9</v>
      </c>
    </row>
    <row r="10" spans="1:10" s="13" customFormat="1" ht="14.25" customHeight="1" x14ac:dyDescent="0.2">
      <c r="A10" s="65" t="s">
        <v>365</v>
      </c>
      <c r="B10" s="22">
        <v>26.030999999999999</v>
      </c>
      <c r="C10" s="22">
        <v>19.510000000000002</v>
      </c>
      <c r="D10" s="22">
        <v>33.770000000000003</v>
      </c>
      <c r="E10" s="78">
        <v>33.4</v>
      </c>
      <c r="F10" s="78">
        <v>-22.9</v>
      </c>
      <c r="G10" s="22">
        <v>71.647000000000006</v>
      </c>
      <c r="H10" s="22">
        <v>89.325999999999993</v>
      </c>
      <c r="I10" s="22">
        <v>-17.678000000000001</v>
      </c>
      <c r="J10" s="80">
        <v>-19.8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7.3239999999999998</v>
      </c>
      <c r="C13" s="22">
        <v>4.0410000000000004</v>
      </c>
      <c r="D13" s="22">
        <v>6.048</v>
      </c>
      <c r="E13" s="78">
        <v>81.2</v>
      </c>
      <c r="F13" s="78">
        <v>21.1</v>
      </c>
      <c r="G13" s="22">
        <v>20.346</v>
      </c>
      <c r="H13" s="22">
        <v>21.99</v>
      </c>
      <c r="I13" s="22">
        <v>-1.6439999999999999</v>
      </c>
      <c r="J13" s="80">
        <v>-7.5</v>
      </c>
    </row>
    <row r="14" spans="1:10" s="13" customFormat="1" ht="14.25" customHeight="1" x14ac:dyDescent="0.2">
      <c r="A14" s="27" t="s">
        <v>41</v>
      </c>
      <c r="B14" s="22">
        <v>5.8259999999999996</v>
      </c>
      <c r="C14" s="22">
        <v>3.8210000000000002</v>
      </c>
      <c r="D14" s="22">
        <v>6.5730000000000004</v>
      </c>
      <c r="E14" s="78">
        <v>52.5</v>
      </c>
      <c r="F14" s="78">
        <v>-11.4</v>
      </c>
      <c r="G14" s="22">
        <v>17.95</v>
      </c>
      <c r="H14" s="22">
        <v>19.23</v>
      </c>
      <c r="I14" s="22">
        <v>-1.28</v>
      </c>
      <c r="J14" s="80">
        <v>-6.7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5.0000000000000001E-3</v>
      </c>
      <c r="D15" s="22" t="s">
        <v>7</v>
      </c>
      <c r="E15" s="78">
        <v>-100</v>
      </c>
      <c r="F15" s="78" t="s">
        <v>410</v>
      </c>
      <c r="G15" s="22">
        <v>7.0000000000000001E-3</v>
      </c>
      <c r="H15" s="22" t="s">
        <v>7</v>
      </c>
      <c r="I15" s="22">
        <v>7.0000000000000001E-3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12.881</v>
      </c>
      <c r="C16" s="22">
        <v>11.644</v>
      </c>
      <c r="D16" s="22">
        <v>21.149000000000001</v>
      </c>
      <c r="E16" s="78">
        <v>10.6</v>
      </c>
      <c r="F16" s="78">
        <v>-39.1</v>
      </c>
      <c r="G16" s="22">
        <v>33.344999999999999</v>
      </c>
      <c r="H16" s="22">
        <v>48.103999999999999</v>
      </c>
      <c r="I16" s="22">
        <v>-14.759</v>
      </c>
      <c r="J16" s="80">
        <v>-30.7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 t="s">
        <v>7</v>
      </c>
      <c r="H17" s="22">
        <v>2E-3</v>
      </c>
      <c r="I17" s="22">
        <v>-2E-3</v>
      </c>
      <c r="J17" s="80">
        <v>-100</v>
      </c>
    </row>
    <row r="18" spans="1:10" s="13" customFormat="1" ht="14.25" customHeight="1" x14ac:dyDescent="0.2">
      <c r="A18" s="65" t="s">
        <v>366</v>
      </c>
      <c r="B18" s="22">
        <v>1301.655</v>
      </c>
      <c r="C18" s="22">
        <v>1149.759</v>
      </c>
      <c r="D18" s="22">
        <v>1311.4380000000001</v>
      </c>
      <c r="E18" s="78">
        <v>13.2</v>
      </c>
      <c r="F18" s="78">
        <v>-0.7</v>
      </c>
      <c r="G18" s="22">
        <v>3651.1579999999999</v>
      </c>
      <c r="H18" s="22">
        <v>3744.32</v>
      </c>
      <c r="I18" s="22">
        <v>-93.162000000000006</v>
      </c>
      <c r="J18" s="80">
        <v>-2.5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452.14600000000002</v>
      </c>
      <c r="C20" s="21">
        <v>400.55200000000002</v>
      </c>
      <c r="D20" s="21">
        <v>488.17200000000003</v>
      </c>
      <c r="E20" s="77">
        <v>12.9</v>
      </c>
      <c r="F20" s="77">
        <v>-7.4</v>
      </c>
      <c r="G20" s="21">
        <v>1275.5129999999999</v>
      </c>
      <c r="H20" s="41">
        <v>1343.69</v>
      </c>
      <c r="I20" s="41">
        <v>-68.177999999999997</v>
      </c>
      <c r="J20" s="79">
        <v>-5.0999999999999996</v>
      </c>
    </row>
    <row r="21" spans="1:10" s="13" customFormat="1" ht="14.25" customHeight="1" x14ac:dyDescent="0.2">
      <c r="A21" s="18" t="s">
        <v>55</v>
      </c>
      <c r="B21" s="22">
        <v>342.41199999999998</v>
      </c>
      <c r="C21" s="22">
        <v>307.03500000000003</v>
      </c>
      <c r="D21" s="22">
        <v>381.24900000000002</v>
      </c>
      <c r="E21" s="78">
        <v>11.5</v>
      </c>
      <c r="F21" s="78">
        <v>-10.199999999999999</v>
      </c>
      <c r="G21" s="22">
        <v>968.16700000000003</v>
      </c>
      <c r="H21" s="22">
        <v>1031.4960000000001</v>
      </c>
      <c r="I21" s="22">
        <v>-63.328000000000003</v>
      </c>
      <c r="J21" s="80">
        <v>-6.1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61.802999999999997</v>
      </c>
      <c r="C23" s="22">
        <v>56.04</v>
      </c>
      <c r="D23" s="22">
        <v>96.201999999999998</v>
      </c>
      <c r="E23" s="78">
        <v>10.3</v>
      </c>
      <c r="F23" s="78">
        <v>-35.799999999999997</v>
      </c>
      <c r="G23" s="22">
        <v>181.46700000000001</v>
      </c>
      <c r="H23" s="22">
        <v>233.00299999999999</v>
      </c>
      <c r="I23" s="22">
        <v>-51.536000000000001</v>
      </c>
      <c r="J23" s="80">
        <v>-22.1</v>
      </c>
    </row>
    <row r="24" spans="1:10" s="13" customFormat="1" ht="14.25" customHeight="1" x14ac:dyDescent="0.2">
      <c r="A24" s="61" t="s">
        <v>530</v>
      </c>
      <c r="B24" s="22">
        <v>56.831000000000003</v>
      </c>
      <c r="C24" s="22">
        <v>54.71</v>
      </c>
      <c r="D24" s="22">
        <v>48.369</v>
      </c>
      <c r="E24" s="78">
        <v>3.9</v>
      </c>
      <c r="F24" s="78">
        <v>17.5</v>
      </c>
      <c r="G24" s="22">
        <v>160.554</v>
      </c>
      <c r="H24" s="22">
        <v>139.60599999999999</v>
      </c>
      <c r="I24" s="22">
        <v>20.948</v>
      </c>
      <c r="J24" s="80">
        <v>15</v>
      </c>
    </row>
    <row r="25" spans="1:10" s="13" customFormat="1" ht="14.25" customHeight="1" x14ac:dyDescent="0.2">
      <c r="A25" s="61" t="s">
        <v>531</v>
      </c>
      <c r="B25" s="22">
        <v>38.652999999999999</v>
      </c>
      <c r="C25" s="22">
        <v>38.234000000000002</v>
      </c>
      <c r="D25" s="22">
        <v>44.591000000000001</v>
      </c>
      <c r="E25" s="78">
        <v>1.1000000000000001</v>
      </c>
      <c r="F25" s="78">
        <v>-13.3</v>
      </c>
      <c r="G25" s="22">
        <v>118.83499999999999</v>
      </c>
      <c r="H25" s="22">
        <v>129.33600000000001</v>
      </c>
      <c r="I25" s="22">
        <v>-10.500999999999999</v>
      </c>
      <c r="J25" s="80">
        <v>-8.1</v>
      </c>
    </row>
    <row r="26" spans="1:10" s="13" customFormat="1" ht="14.25" customHeight="1" x14ac:dyDescent="0.2">
      <c r="A26" s="61" t="s">
        <v>537</v>
      </c>
      <c r="B26" s="22">
        <v>37.761000000000003</v>
      </c>
      <c r="C26" s="22">
        <v>36.000999999999998</v>
      </c>
      <c r="D26" s="22">
        <v>42.792999999999999</v>
      </c>
      <c r="E26" s="78">
        <v>4.9000000000000004</v>
      </c>
      <c r="F26" s="78">
        <v>-11.8</v>
      </c>
      <c r="G26" s="22">
        <v>110.363</v>
      </c>
      <c r="H26" s="22">
        <v>119.97</v>
      </c>
      <c r="I26" s="22">
        <v>-9.6069999999999993</v>
      </c>
      <c r="J26" s="80">
        <v>-8</v>
      </c>
    </row>
    <row r="27" spans="1:10" s="13" customFormat="1" ht="14.25" customHeight="1" x14ac:dyDescent="0.2">
      <c r="A27" s="61" t="s">
        <v>533</v>
      </c>
      <c r="B27" s="22">
        <v>29.603000000000002</v>
      </c>
      <c r="C27" s="22">
        <v>21.67</v>
      </c>
      <c r="D27" s="22">
        <v>28.879000000000001</v>
      </c>
      <c r="E27" s="78">
        <v>36.6</v>
      </c>
      <c r="F27" s="78">
        <v>2.5</v>
      </c>
      <c r="G27" s="22">
        <v>72.983000000000004</v>
      </c>
      <c r="H27" s="22">
        <v>86.613</v>
      </c>
      <c r="I27" s="22">
        <v>-13.631</v>
      </c>
      <c r="J27" s="80">
        <v>-15.7</v>
      </c>
    </row>
    <row r="28" spans="1:10" s="13" customFormat="1" ht="14.25" customHeight="1" x14ac:dyDescent="0.2">
      <c r="A28" s="61" t="s">
        <v>536</v>
      </c>
      <c r="B28" s="22">
        <v>24.256</v>
      </c>
      <c r="C28" s="22">
        <v>16.510000000000002</v>
      </c>
      <c r="D28" s="22">
        <v>21.748999999999999</v>
      </c>
      <c r="E28" s="78">
        <v>46.9</v>
      </c>
      <c r="F28" s="78">
        <v>11.5</v>
      </c>
      <c r="G28" s="22">
        <v>59.776000000000003</v>
      </c>
      <c r="H28" s="22">
        <v>55.198</v>
      </c>
      <c r="I28" s="22">
        <v>4.5780000000000003</v>
      </c>
      <c r="J28" s="80">
        <v>8.3000000000000007</v>
      </c>
    </row>
    <row r="29" spans="1:10" s="13" customFormat="1" ht="14.25" customHeight="1" x14ac:dyDescent="0.2">
      <c r="A29" s="61" t="s">
        <v>535</v>
      </c>
      <c r="B29" s="22">
        <v>19.634</v>
      </c>
      <c r="C29" s="22">
        <v>16.86</v>
      </c>
      <c r="D29" s="22">
        <v>14.586</v>
      </c>
      <c r="E29" s="78">
        <v>16.5</v>
      </c>
      <c r="F29" s="78">
        <v>34.6</v>
      </c>
      <c r="G29" s="22">
        <v>54.41</v>
      </c>
      <c r="H29" s="22">
        <v>47.597999999999999</v>
      </c>
      <c r="I29" s="22">
        <v>6.8120000000000003</v>
      </c>
      <c r="J29" s="80">
        <v>14.3</v>
      </c>
    </row>
    <row r="30" spans="1:10" s="13" customFormat="1" ht="14.25" customHeight="1" x14ac:dyDescent="0.2">
      <c r="A30" s="61" t="s">
        <v>538</v>
      </c>
      <c r="B30" s="22">
        <v>19.314</v>
      </c>
      <c r="C30" s="22">
        <v>16.719000000000001</v>
      </c>
      <c r="D30" s="22">
        <v>20.523</v>
      </c>
      <c r="E30" s="78">
        <v>15.5</v>
      </c>
      <c r="F30" s="78">
        <v>-5.9</v>
      </c>
      <c r="G30" s="22">
        <v>55.155000000000001</v>
      </c>
      <c r="H30" s="22">
        <v>52.408999999999999</v>
      </c>
      <c r="I30" s="22">
        <v>2.746</v>
      </c>
      <c r="J30" s="80">
        <v>5.2</v>
      </c>
    </row>
    <row r="31" spans="1:10" s="13" customFormat="1" ht="14.25" customHeight="1" x14ac:dyDescent="0.2">
      <c r="A31" s="61" t="s">
        <v>534</v>
      </c>
      <c r="B31" s="22">
        <v>14.412000000000001</v>
      </c>
      <c r="C31" s="22">
        <v>13.872999999999999</v>
      </c>
      <c r="D31" s="22">
        <v>18.241</v>
      </c>
      <c r="E31" s="78">
        <v>3.9</v>
      </c>
      <c r="F31" s="78">
        <v>-21</v>
      </c>
      <c r="G31" s="22">
        <v>40.406999999999996</v>
      </c>
      <c r="H31" s="22">
        <v>42.863</v>
      </c>
      <c r="I31" s="22">
        <v>-2.456</v>
      </c>
      <c r="J31" s="80">
        <v>-5.7</v>
      </c>
    </row>
    <row r="32" spans="1:10" s="13" customFormat="1" ht="14.25" customHeight="1" x14ac:dyDescent="0.2">
      <c r="A32" s="61" t="s">
        <v>539</v>
      </c>
      <c r="B32" s="22">
        <v>11.302</v>
      </c>
      <c r="C32" s="22">
        <v>10.355</v>
      </c>
      <c r="D32" s="22">
        <v>17.190999999999999</v>
      </c>
      <c r="E32" s="78">
        <v>9.1</v>
      </c>
      <c r="F32" s="78">
        <v>-34.299999999999997</v>
      </c>
      <c r="G32" s="22">
        <v>30.751999999999999</v>
      </c>
      <c r="H32" s="22">
        <v>42.491</v>
      </c>
      <c r="I32" s="22">
        <v>-11.739000000000001</v>
      </c>
      <c r="J32" s="80">
        <v>-27.6</v>
      </c>
    </row>
    <row r="33" spans="1:10" s="13" customFormat="1" ht="14.25" customHeight="1" x14ac:dyDescent="0.2">
      <c r="A33" s="61" t="s">
        <v>541</v>
      </c>
      <c r="B33" s="22">
        <v>7.1980000000000004</v>
      </c>
      <c r="C33" s="22">
        <v>7.97</v>
      </c>
      <c r="D33" s="22">
        <v>7.782</v>
      </c>
      <c r="E33" s="78">
        <v>-9.6999999999999993</v>
      </c>
      <c r="F33" s="78">
        <v>-7.5</v>
      </c>
      <c r="G33" s="22">
        <v>22.68</v>
      </c>
      <c r="H33" s="22">
        <v>21.675000000000001</v>
      </c>
      <c r="I33" s="22">
        <v>1.006</v>
      </c>
      <c r="J33" s="80">
        <v>4.5999999999999996</v>
      </c>
    </row>
    <row r="34" spans="1:10" s="13" customFormat="1" ht="14.25" customHeight="1" x14ac:dyDescent="0.2">
      <c r="A34" s="61" t="s">
        <v>542</v>
      </c>
      <c r="B34" s="22">
        <v>6.1639999999999997</v>
      </c>
      <c r="C34" s="22">
        <v>4.9429999999999996</v>
      </c>
      <c r="D34" s="22">
        <v>5.7990000000000004</v>
      </c>
      <c r="E34" s="78">
        <v>24.7</v>
      </c>
      <c r="F34" s="78">
        <v>6.3</v>
      </c>
      <c r="G34" s="22">
        <v>15.673</v>
      </c>
      <c r="H34" s="22">
        <v>18.024000000000001</v>
      </c>
      <c r="I34" s="22">
        <v>-2.351</v>
      </c>
      <c r="J34" s="80">
        <v>-13</v>
      </c>
    </row>
    <row r="35" spans="1:10" s="13" customFormat="1" ht="14.25" customHeight="1" x14ac:dyDescent="0.2">
      <c r="A35" s="61" t="s">
        <v>540</v>
      </c>
      <c r="B35" s="22">
        <v>5.3040000000000003</v>
      </c>
      <c r="C35" s="22">
        <v>4.3280000000000003</v>
      </c>
      <c r="D35" s="22">
        <v>3.8809999999999998</v>
      </c>
      <c r="E35" s="78">
        <v>22.6</v>
      </c>
      <c r="F35" s="78">
        <v>36.700000000000003</v>
      </c>
      <c r="G35" s="22">
        <v>14.919</v>
      </c>
      <c r="H35" s="22">
        <v>11.707000000000001</v>
      </c>
      <c r="I35" s="22">
        <v>3.2120000000000002</v>
      </c>
      <c r="J35" s="80">
        <v>27.4</v>
      </c>
    </row>
    <row r="36" spans="1:10" s="13" customFormat="1" ht="14.25" customHeight="1" x14ac:dyDescent="0.2">
      <c r="A36" s="61" t="s">
        <v>544</v>
      </c>
      <c r="B36" s="22">
        <v>4.1289999999999996</v>
      </c>
      <c r="C36" s="22">
        <v>3.3050000000000002</v>
      </c>
      <c r="D36" s="22">
        <v>3.7440000000000002</v>
      </c>
      <c r="E36" s="78">
        <v>24.9</v>
      </c>
      <c r="F36" s="78">
        <v>10.3</v>
      </c>
      <c r="G36" s="22">
        <v>11.409000000000001</v>
      </c>
      <c r="H36" s="22">
        <v>11.199</v>
      </c>
      <c r="I36" s="22">
        <v>0.21</v>
      </c>
      <c r="J36" s="80">
        <v>1.9</v>
      </c>
    </row>
    <row r="37" spans="1:10" s="13" customFormat="1" ht="14.25" customHeight="1" x14ac:dyDescent="0.2">
      <c r="A37" s="61" t="s">
        <v>543</v>
      </c>
      <c r="B37" s="22">
        <v>4.1230000000000002</v>
      </c>
      <c r="C37" s="22">
        <v>2.7360000000000002</v>
      </c>
      <c r="D37" s="22">
        <v>2.7879999999999998</v>
      </c>
      <c r="E37" s="78">
        <v>50.7</v>
      </c>
      <c r="F37" s="78">
        <v>47.9</v>
      </c>
      <c r="G37" s="22">
        <v>12.069000000000001</v>
      </c>
      <c r="H37" s="22">
        <v>7.3</v>
      </c>
      <c r="I37" s="22">
        <v>4.7690000000000001</v>
      </c>
      <c r="J37" s="80">
        <v>65.3</v>
      </c>
    </row>
    <row r="38" spans="1:10" s="13" customFormat="1" ht="14.25" customHeight="1" x14ac:dyDescent="0.2">
      <c r="A38" s="18" t="s">
        <v>56</v>
      </c>
      <c r="B38" s="22">
        <v>109.735</v>
      </c>
      <c r="C38" s="22">
        <v>93.516999999999996</v>
      </c>
      <c r="D38" s="22">
        <v>106.92400000000001</v>
      </c>
      <c r="E38" s="78">
        <v>17.3</v>
      </c>
      <c r="F38" s="78">
        <v>2.6</v>
      </c>
      <c r="G38" s="22">
        <v>307.346</v>
      </c>
      <c r="H38" s="22">
        <v>312.19499999999999</v>
      </c>
      <c r="I38" s="22">
        <v>-4.8490000000000002</v>
      </c>
      <c r="J38" s="80">
        <v>-1.6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71.218000000000004</v>
      </c>
      <c r="C40" s="22">
        <v>58.524000000000001</v>
      </c>
      <c r="D40" s="22">
        <v>71.995999999999995</v>
      </c>
      <c r="E40" s="78">
        <v>21.7</v>
      </c>
      <c r="F40" s="78">
        <v>-1.1000000000000001</v>
      </c>
      <c r="G40" s="22">
        <v>197.69200000000001</v>
      </c>
      <c r="H40" s="22">
        <v>207.60400000000001</v>
      </c>
      <c r="I40" s="22">
        <v>-9.9120000000000008</v>
      </c>
      <c r="J40" s="80">
        <v>-4.8</v>
      </c>
    </row>
    <row r="41" spans="1:10" s="13" customFormat="1" ht="14.25" customHeight="1" x14ac:dyDescent="0.2">
      <c r="A41" s="61" t="s">
        <v>546</v>
      </c>
      <c r="B41" s="22">
        <v>21.23</v>
      </c>
      <c r="C41" s="22">
        <v>21.367000000000001</v>
      </c>
      <c r="D41" s="22">
        <v>18.408000000000001</v>
      </c>
      <c r="E41" s="78">
        <v>-0.6</v>
      </c>
      <c r="F41" s="78">
        <v>15.3</v>
      </c>
      <c r="G41" s="22">
        <v>61.676000000000002</v>
      </c>
      <c r="H41" s="22">
        <v>57.335000000000001</v>
      </c>
      <c r="I41" s="22">
        <v>4.3410000000000002</v>
      </c>
      <c r="J41" s="80">
        <v>7.6</v>
      </c>
    </row>
    <row r="42" spans="1:10" s="13" customFormat="1" ht="14.25" customHeight="1" x14ac:dyDescent="0.2">
      <c r="A42" s="17" t="s">
        <v>47</v>
      </c>
      <c r="B42" s="21">
        <v>43.442</v>
      </c>
      <c r="C42" s="21">
        <v>34.578000000000003</v>
      </c>
      <c r="D42" s="21">
        <v>45.304000000000002</v>
      </c>
      <c r="E42" s="77">
        <v>25.6</v>
      </c>
      <c r="F42" s="77">
        <v>-4.0999999999999996</v>
      </c>
      <c r="G42" s="21">
        <v>114.44799999999999</v>
      </c>
      <c r="H42" s="41">
        <v>112.033</v>
      </c>
      <c r="I42" s="41">
        <v>2.415</v>
      </c>
      <c r="J42" s="79">
        <v>2.2000000000000002</v>
      </c>
    </row>
    <row r="43" spans="1:10" s="13" customFormat="1" ht="14.25" customHeight="1" x14ac:dyDescent="0.2">
      <c r="A43" s="18" t="s">
        <v>48</v>
      </c>
      <c r="B43" s="22">
        <v>20.204000000000001</v>
      </c>
      <c r="C43" s="22">
        <v>15.477</v>
      </c>
      <c r="D43" s="22">
        <v>18.646999999999998</v>
      </c>
      <c r="E43" s="78">
        <v>30.5</v>
      </c>
      <c r="F43" s="78">
        <v>8.3000000000000007</v>
      </c>
      <c r="G43" s="22">
        <v>52.372</v>
      </c>
      <c r="H43" s="22">
        <v>48.694000000000003</v>
      </c>
      <c r="I43" s="22">
        <v>3.6779999999999999</v>
      </c>
      <c r="J43" s="80">
        <v>7.6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10.156000000000001</v>
      </c>
      <c r="C45" s="22">
        <v>7.9980000000000002</v>
      </c>
      <c r="D45" s="22">
        <v>9.9179999999999993</v>
      </c>
      <c r="E45" s="78">
        <v>27</v>
      </c>
      <c r="F45" s="78">
        <v>2.4</v>
      </c>
      <c r="G45" s="22">
        <v>25.532</v>
      </c>
      <c r="H45" s="22">
        <v>27.803999999999998</v>
      </c>
      <c r="I45" s="22">
        <v>-2.2719999999999998</v>
      </c>
      <c r="J45" s="80">
        <v>-8.1999999999999993</v>
      </c>
    </row>
    <row r="46" spans="1:10" s="13" customFormat="1" ht="14.25" customHeight="1" x14ac:dyDescent="0.2">
      <c r="A46" s="61" t="s">
        <v>547</v>
      </c>
      <c r="B46" s="22">
        <v>9.6720000000000006</v>
      </c>
      <c r="C46" s="22">
        <v>7.0439999999999996</v>
      </c>
      <c r="D46" s="22">
        <v>8.2129999999999992</v>
      </c>
      <c r="E46" s="78">
        <v>37.299999999999997</v>
      </c>
      <c r="F46" s="78">
        <v>17.8</v>
      </c>
      <c r="G46" s="22">
        <v>25.277000000000001</v>
      </c>
      <c r="H46" s="22">
        <v>19.689</v>
      </c>
      <c r="I46" s="22">
        <v>5.5880000000000001</v>
      </c>
      <c r="J46" s="80">
        <v>28.4</v>
      </c>
    </row>
    <row r="47" spans="1:10" s="13" customFormat="1" ht="14.25" customHeight="1" x14ac:dyDescent="0.2">
      <c r="A47" s="18" t="s">
        <v>49</v>
      </c>
      <c r="B47" s="22">
        <v>23.238</v>
      </c>
      <c r="C47" s="22">
        <v>19.100999999999999</v>
      </c>
      <c r="D47" s="22">
        <v>26.657</v>
      </c>
      <c r="E47" s="78">
        <v>21.7</v>
      </c>
      <c r="F47" s="78">
        <v>-12.8</v>
      </c>
      <c r="G47" s="22">
        <v>62.076000000000001</v>
      </c>
      <c r="H47" s="22">
        <v>63.338999999999999</v>
      </c>
      <c r="I47" s="22">
        <v>-1.2629999999999999</v>
      </c>
      <c r="J47" s="80">
        <v>-2</v>
      </c>
    </row>
    <row r="48" spans="1:10" s="13" customFormat="1" ht="14.25" customHeight="1" x14ac:dyDescent="0.2">
      <c r="A48" s="17" t="s">
        <v>50</v>
      </c>
      <c r="B48" s="21">
        <v>257.27100000000002</v>
      </c>
      <c r="C48" s="21">
        <v>239.14500000000001</v>
      </c>
      <c r="D48" s="21">
        <v>241.642</v>
      </c>
      <c r="E48" s="77">
        <v>7.6</v>
      </c>
      <c r="F48" s="77">
        <v>6.5</v>
      </c>
      <c r="G48" s="21">
        <v>731.23599999999999</v>
      </c>
      <c r="H48" s="41">
        <v>690.38199999999995</v>
      </c>
      <c r="I48" s="41">
        <v>40.853999999999999</v>
      </c>
      <c r="J48" s="79">
        <v>5.9</v>
      </c>
    </row>
    <row r="49" spans="1:10" s="13" customFormat="1" ht="14.25" customHeight="1" x14ac:dyDescent="0.2">
      <c r="A49" s="18" t="s">
        <v>51</v>
      </c>
      <c r="B49" s="22">
        <v>154.97399999999999</v>
      </c>
      <c r="C49" s="22">
        <v>138.63</v>
      </c>
      <c r="D49" s="22">
        <v>142.30000000000001</v>
      </c>
      <c r="E49" s="78">
        <v>11.8</v>
      </c>
      <c r="F49" s="78">
        <v>8.9</v>
      </c>
      <c r="G49" s="22">
        <v>426.56</v>
      </c>
      <c r="H49" s="22">
        <v>403.154</v>
      </c>
      <c r="I49" s="22">
        <v>23.405999999999999</v>
      </c>
      <c r="J49" s="80">
        <v>5.8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129.267</v>
      </c>
      <c r="C51" s="22">
        <v>112.813</v>
      </c>
      <c r="D51" s="22">
        <v>115.58199999999999</v>
      </c>
      <c r="E51" s="78">
        <v>14.6</v>
      </c>
      <c r="F51" s="78">
        <v>11.8</v>
      </c>
      <c r="G51" s="22">
        <v>349.649</v>
      </c>
      <c r="H51" s="22">
        <v>326.31700000000001</v>
      </c>
      <c r="I51" s="22">
        <v>23.332000000000001</v>
      </c>
      <c r="J51" s="80">
        <v>7.2</v>
      </c>
    </row>
    <row r="52" spans="1:10" s="13" customFormat="1" ht="14.25" customHeight="1" x14ac:dyDescent="0.2">
      <c r="A52" s="61" t="s">
        <v>550</v>
      </c>
      <c r="B52" s="22">
        <v>25.707000000000001</v>
      </c>
      <c r="C52" s="22">
        <v>25.817</v>
      </c>
      <c r="D52" s="22">
        <v>26.718</v>
      </c>
      <c r="E52" s="78">
        <v>-0.4</v>
      </c>
      <c r="F52" s="78">
        <v>-3.8</v>
      </c>
      <c r="G52" s="22">
        <v>76.911000000000001</v>
      </c>
      <c r="H52" s="22">
        <v>76.837000000000003</v>
      </c>
      <c r="I52" s="22">
        <v>7.3999999999999996E-2</v>
      </c>
      <c r="J52" s="80">
        <v>0.1</v>
      </c>
    </row>
    <row r="53" spans="1:10" s="13" customFormat="1" ht="14.25" customHeight="1" x14ac:dyDescent="0.2">
      <c r="A53" s="18" t="s">
        <v>52</v>
      </c>
      <c r="B53" s="22">
        <v>40.643999999999998</v>
      </c>
      <c r="C53" s="22">
        <v>38.28</v>
      </c>
      <c r="D53" s="22">
        <v>37.384</v>
      </c>
      <c r="E53" s="78">
        <v>6.2</v>
      </c>
      <c r="F53" s="78">
        <v>8.6999999999999993</v>
      </c>
      <c r="G53" s="22">
        <v>118.884</v>
      </c>
      <c r="H53" s="22">
        <v>116.44499999999999</v>
      </c>
      <c r="I53" s="22">
        <v>2.4390000000000001</v>
      </c>
      <c r="J53" s="80">
        <v>2.1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24.393000000000001</v>
      </c>
      <c r="C55" s="22">
        <v>24.059000000000001</v>
      </c>
      <c r="D55" s="22">
        <v>22.039000000000001</v>
      </c>
      <c r="E55" s="78">
        <v>1.4</v>
      </c>
      <c r="F55" s="78">
        <v>10.7</v>
      </c>
      <c r="G55" s="22">
        <v>69.171000000000006</v>
      </c>
      <c r="H55" s="22">
        <v>63.481999999999999</v>
      </c>
      <c r="I55" s="22">
        <v>5.6890000000000001</v>
      </c>
      <c r="J55" s="80">
        <v>9</v>
      </c>
    </row>
    <row r="56" spans="1:10" s="13" customFormat="1" ht="14.25" customHeight="1" x14ac:dyDescent="0.2">
      <c r="A56" s="61" t="s">
        <v>552</v>
      </c>
      <c r="B56" s="22">
        <v>8.2360000000000007</v>
      </c>
      <c r="C56" s="22">
        <v>8.2889999999999997</v>
      </c>
      <c r="D56" s="22">
        <v>7.173</v>
      </c>
      <c r="E56" s="78">
        <v>-0.6</v>
      </c>
      <c r="F56" s="78">
        <v>14.8</v>
      </c>
      <c r="G56" s="22">
        <v>26.907</v>
      </c>
      <c r="H56" s="22">
        <v>22.971</v>
      </c>
      <c r="I56" s="22">
        <v>3.9359999999999999</v>
      </c>
      <c r="J56" s="80">
        <v>17.100000000000001</v>
      </c>
    </row>
    <row r="57" spans="1:10" s="13" customFormat="1" ht="14.25" customHeight="1" x14ac:dyDescent="0.2">
      <c r="A57" s="18" t="s">
        <v>53</v>
      </c>
      <c r="B57" s="22">
        <v>61.652999999999999</v>
      </c>
      <c r="C57" s="22">
        <v>62.234999999999999</v>
      </c>
      <c r="D57" s="22">
        <v>61.957999999999998</v>
      </c>
      <c r="E57" s="78">
        <v>-0.9</v>
      </c>
      <c r="F57" s="78">
        <v>-0.5</v>
      </c>
      <c r="G57" s="22">
        <v>185.792</v>
      </c>
      <c r="H57" s="22">
        <v>170.78299999999999</v>
      </c>
      <c r="I57" s="22">
        <v>15.009</v>
      </c>
      <c r="J57" s="80">
        <v>8.8000000000000007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23.416</v>
      </c>
      <c r="C59" s="22">
        <v>23.827999999999999</v>
      </c>
      <c r="D59" s="22">
        <v>23.64</v>
      </c>
      <c r="E59" s="78">
        <v>-1.7</v>
      </c>
      <c r="F59" s="78">
        <v>-0.9</v>
      </c>
      <c r="G59" s="22">
        <v>70.156000000000006</v>
      </c>
      <c r="H59" s="22">
        <v>64.545000000000002</v>
      </c>
      <c r="I59" s="22">
        <v>5.6109999999999998</v>
      </c>
      <c r="J59" s="80">
        <v>8.6999999999999993</v>
      </c>
    </row>
    <row r="60" spans="1:10" s="13" customFormat="1" ht="14.25" customHeight="1" x14ac:dyDescent="0.2">
      <c r="A60" s="61" t="s">
        <v>554</v>
      </c>
      <c r="B60" s="22">
        <v>14.709</v>
      </c>
      <c r="C60" s="22">
        <v>12.101000000000001</v>
      </c>
      <c r="D60" s="22">
        <v>11.099</v>
      </c>
      <c r="E60" s="78">
        <v>21.6</v>
      </c>
      <c r="F60" s="78">
        <v>32.5</v>
      </c>
      <c r="G60" s="22">
        <v>37.268999999999998</v>
      </c>
      <c r="H60" s="22">
        <v>31.701000000000001</v>
      </c>
      <c r="I60" s="22">
        <v>5.5679999999999996</v>
      </c>
      <c r="J60" s="80">
        <v>17.600000000000001</v>
      </c>
    </row>
    <row r="61" spans="1:10" s="13" customFormat="1" ht="14.25" customHeight="1" x14ac:dyDescent="0.2">
      <c r="A61" s="17" t="s">
        <v>57</v>
      </c>
      <c r="B61" s="21">
        <v>544.16899999999998</v>
      </c>
      <c r="C61" s="21">
        <v>471.25900000000001</v>
      </c>
      <c r="D61" s="21">
        <v>533.18600000000004</v>
      </c>
      <c r="E61" s="77">
        <v>15.5</v>
      </c>
      <c r="F61" s="77">
        <v>2.1</v>
      </c>
      <c r="G61" s="21">
        <v>1516.4649999999999</v>
      </c>
      <c r="H61" s="41">
        <v>1586.9749999999999</v>
      </c>
      <c r="I61" s="41">
        <v>-70.510000000000005</v>
      </c>
      <c r="J61" s="79">
        <v>-4.4000000000000004</v>
      </c>
    </row>
    <row r="62" spans="1:10" s="13" customFormat="1" ht="14.25" customHeight="1" x14ac:dyDescent="0.2">
      <c r="A62" s="18" t="s">
        <v>58</v>
      </c>
      <c r="B62" s="22">
        <v>64.793999999999997</v>
      </c>
      <c r="C62" s="22">
        <v>47.179000000000002</v>
      </c>
      <c r="D62" s="22">
        <v>58.789000000000001</v>
      </c>
      <c r="E62" s="78">
        <v>37.299999999999997</v>
      </c>
      <c r="F62" s="78">
        <v>10.199999999999999</v>
      </c>
      <c r="G62" s="22">
        <v>164.69300000000001</v>
      </c>
      <c r="H62" s="22">
        <v>159.21</v>
      </c>
      <c r="I62" s="22">
        <v>5.4829999999999997</v>
      </c>
      <c r="J62" s="80">
        <v>3.4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29.931999999999999</v>
      </c>
      <c r="C64" s="22">
        <v>19.628</v>
      </c>
      <c r="D64" s="22">
        <v>27.687999999999999</v>
      </c>
      <c r="E64" s="78">
        <v>52.5</v>
      </c>
      <c r="F64" s="78">
        <v>8.1</v>
      </c>
      <c r="G64" s="22">
        <v>75.582999999999998</v>
      </c>
      <c r="H64" s="22">
        <v>77.162000000000006</v>
      </c>
      <c r="I64" s="22">
        <v>-1.579</v>
      </c>
      <c r="J64" s="80">
        <v>-2</v>
      </c>
    </row>
    <row r="65" spans="1:10" s="13" customFormat="1" ht="14.25" customHeight="1" x14ac:dyDescent="0.2">
      <c r="A65" s="61" t="s">
        <v>555</v>
      </c>
      <c r="B65" s="22">
        <v>10.974</v>
      </c>
      <c r="C65" s="22">
        <v>10.548999999999999</v>
      </c>
      <c r="D65" s="22">
        <v>15.885</v>
      </c>
      <c r="E65" s="78">
        <v>4</v>
      </c>
      <c r="F65" s="78">
        <v>-30.9</v>
      </c>
      <c r="G65" s="22">
        <v>31.233000000000001</v>
      </c>
      <c r="H65" s="22">
        <v>40.868000000000002</v>
      </c>
      <c r="I65" s="22">
        <v>-9.6349999999999998</v>
      </c>
      <c r="J65" s="80">
        <v>-23.6</v>
      </c>
    </row>
    <row r="66" spans="1:10" s="13" customFormat="1" ht="14.25" customHeight="1" x14ac:dyDescent="0.2">
      <c r="A66" s="18" t="s">
        <v>59</v>
      </c>
      <c r="B66" s="22">
        <v>479.375</v>
      </c>
      <c r="C66" s="22">
        <v>424.08</v>
      </c>
      <c r="D66" s="22">
        <v>474.39699999999999</v>
      </c>
      <c r="E66" s="78">
        <v>13</v>
      </c>
      <c r="F66" s="78">
        <v>1</v>
      </c>
      <c r="G66" s="22">
        <v>1351.7719999999999</v>
      </c>
      <c r="H66" s="22">
        <v>1427.7650000000001</v>
      </c>
      <c r="I66" s="22">
        <v>-75.992999999999995</v>
      </c>
      <c r="J66" s="80">
        <v>-5.3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239.19</v>
      </c>
      <c r="C68" s="22">
        <v>228.87</v>
      </c>
      <c r="D68" s="22">
        <v>224.08500000000001</v>
      </c>
      <c r="E68" s="78">
        <v>4.5</v>
      </c>
      <c r="F68" s="78">
        <v>6.7</v>
      </c>
      <c r="G68" s="22">
        <v>714.24300000000005</v>
      </c>
      <c r="H68" s="22">
        <v>753.45500000000004</v>
      </c>
      <c r="I68" s="22">
        <v>-39.212000000000003</v>
      </c>
      <c r="J68" s="80">
        <v>-5.2</v>
      </c>
    </row>
    <row r="69" spans="1:10" s="13" customFormat="1" ht="14.25" customHeight="1" x14ac:dyDescent="0.2">
      <c r="A69" s="61" t="s">
        <v>558</v>
      </c>
      <c r="B69" s="22">
        <v>51.087000000000003</v>
      </c>
      <c r="C69" s="22">
        <v>37.420999999999999</v>
      </c>
      <c r="D69" s="22">
        <v>61.494999999999997</v>
      </c>
      <c r="E69" s="78">
        <v>36.5</v>
      </c>
      <c r="F69" s="78">
        <v>-16.899999999999999</v>
      </c>
      <c r="G69" s="22">
        <v>132.18600000000001</v>
      </c>
      <c r="H69" s="22">
        <v>156.63900000000001</v>
      </c>
      <c r="I69" s="22">
        <v>-24.452999999999999</v>
      </c>
      <c r="J69" s="80">
        <v>-15.6</v>
      </c>
    </row>
    <row r="70" spans="1:10" s="13" customFormat="1" ht="14.25" customHeight="1" x14ac:dyDescent="0.2">
      <c r="A70" s="61" t="s">
        <v>560</v>
      </c>
      <c r="B70" s="22">
        <v>33.850999999999999</v>
      </c>
      <c r="C70" s="22">
        <v>22.695</v>
      </c>
      <c r="D70" s="22">
        <v>28.695</v>
      </c>
      <c r="E70" s="78">
        <v>49.2</v>
      </c>
      <c r="F70" s="78">
        <v>18</v>
      </c>
      <c r="G70" s="22">
        <v>76.698999999999998</v>
      </c>
      <c r="H70" s="22">
        <v>76.515000000000001</v>
      </c>
      <c r="I70" s="22">
        <v>0.184</v>
      </c>
      <c r="J70" s="80">
        <v>0.2</v>
      </c>
    </row>
    <row r="71" spans="1:10" s="13" customFormat="1" ht="14.25" customHeight="1" x14ac:dyDescent="0.2">
      <c r="A71" s="61" t="s">
        <v>561</v>
      </c>
      <c r="B71" s="22">
        <v>32.862000000000002</v>
      </c>
      <c r="C71" s="22">
        <v>31.440999999999999</v>
      </c>
      <c r="D71" s="22">
        <v>38.292999999999999</v>
      </c>
      <c r="E71" s="78">
        <v>4.5</v>
      </c>
      <c r="F71" s="78">
        <v>-14.2</v>
      </c>
      <c r="G71" s="22">
        <v>98.403000000000006</v>
      </c>
      <c r="H71" s="22">
        <v>104.58199999999999</v>
      </c>
      <c r="I71" s="22">
        <v>-6.1790000000000003</v>
      </c>
      <c r="J71" s="80">
        <v>-5.9</v>
      </c>
    </row>
    <row r="72" spans="1:10" s="13" customFormat="1" ht="14.25" customHeight="1" x14ac:dyDescent="0.2">
      <c r="A72" s="61" t="s">
        <v>559</v>
      </c>
      <c r="B72" s="22">
        <v>29.658000000000001</v>
      </c>
      <c r="C72" s="22">
        <v>22.646000000000001</v>
      </c>
      <c r="D72" s="22">
        <v>32.195</v>
      </c>
      <c r="E72" s="78">
        <v>31</v>
      </c>
      <c r="F72" s="78">
        <v>-7.9</v>
      </c>
      <c r="G72" s="22">
        <v>77.37</v>
      </c>
      <c r="H72" s="22">
        <v>79.805000000000007</v>
      </c>
      <c r="I72" s="22">
        <v>-2.4350000000000001</v>
      </c>
      <c r="J72" s="80">
        <v>-3.1</v>
      </c>
    </row>
    <row r="73" spans="1:10" s="13" customFormat="1" ht="14.25" customHeight="1" x14ac:dyDescent="0.2">
      <c r="A73" s="17" t="s">
        <v>60</v>
      </c>
      <c r="B73" s="21">
        <v>4.3029999999999999</v>
      </c>
      <c r="C73" s="21">
        <v>3.9769999999999999</v>
      </c>
      <c r="D73" s="21">
        <v>2.9540000000000002</v>
      </c>
      <c r="E73" s="77">
        <v>8.1999999999999993</v>
      </c>
      <c r="F73" s="77">
        <v>45.7</v>
      </c>
      <c r="G73" s="21">
        <v>12.648</v>
      </c>
      <c r="H73" s="41">
        <v>10.54</v>
      </c>
      <c r="I73" s="41">
        <v>2.1080000000000001</v>
      </c>
      <c r="J73" s="79">
        <v>20</v>
      </c>
    </row>
    <row r="74" spans="1:10" s="13" customFormat="1" ht="14.25" customHeight="1" x14ac:dyDescent="0.2">
      <c r="A74" s="18" t="s">
        <v>61</v>
      </c>
      <c r="B74" s="22">
        <v>4.3029999999999999</v>
      </c>
      <c r="C74" s="22">
        <v>3.9769999999999999</v>
      </c>
      <c r="D74" s="22">
        <v>2.9540000000000002</v>
      </c>
      <c r="E74" s="78">
        <v>8.1999999999999993</v>
      </c>
      <c r="F74" s="78">
        <v>45.7</v>
      </c>
      <c r="G74" s="22">
        <v>12.648</v>
      </c>
      <c r="H74" s="22">
        <v>10.54</v>
      </c>
      <c r="I74" s="22">
        <v>2.1080000000000001</v>
      </c>
      <c r="J74" s="80">
        <v>20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0.22700000000000001</v>
      </c>
      <c r="C76" s="21">
        <v>0.12</v>
      </c>
      <c r="D76" s="21">
        <v>0.10199999999999999</v>
      </c>
      <c r="E76" s="77">
        <v>89.2</v>
      </c>
      <c r="F76" s="77">
        <v>122.5</v>
      </c>
      <c r="G76" s="21">
        <v>0.47099999999999997</v>
      </c>
      <c r="H76" s="41">
        <v>0.59599999999999997</v>
      </c>
      <c r="I76" s="41">
        <v>-0.125</v>
      </c>
      <c r="J76" s="79">
        <v>-21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664.44200000000001</v>
      </c>
      <c r="C9" s="21">
        <v>586.35299999999995</v>
      </c>
      <c r="D9" s="21">
        <v>675.78</v>
      </c>
      <c r="E9" s="77">
        <v>13.3</v>
      </c>
      <c r="F9" s="77">
        <v>-1.7</v>
      </c>
      <c r="G9" s="21">
        <v>1865.721</v>
      </c>
      <c r="H9" s="21">
        <v>1949.902</v>
      </c>
      <c r="I9" s="21">
        <v>-84.180999999999997</v>
      </c>
      <c r="J9" s="79">
        <v>-4.3</v>
      </c>
    </row>
    <row r="10" spans="1:10" s="13" customFormat="1" ht="14.25" customHeight="1" x14ac:dyDescent="0.2">
      <c r="A10" s="65" t="s">
        <v>365</v>
      </c>
      <c r="B10" s="22">
        <v>12.129</v>
      </c>
      <c r="C10" s="22">
        <v>9.7739999999999991</v>
      </c>
      <c r="D10" s="22">
        <v>17.306000000000001</v>
      </c>
      <c r="E10" s="78">
        <v>24.1</v>
      </c>
      <c r="F10" s="78">
        <v>-29.9</v>
      </c>
      <c r="G10" s="22">
        <v>35.872999999999998</v>
      </c>
      <c r="H10" s="22">
        <v>45.421999999999997</v>
      </c>
      <c r="I10" s="22">
        <v>-9.5489999999999995</v>
      </c>
      <c r="J10" s="80">
        <v>-21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4.2679999999999998</v>
      </c>
      <c r="C13" s="22">
        <v>2.6179999999999999</v>
      </c>
      <c r="D13" s="22">
        <v>4.3490000000000002</v>
      </c>
      <c r="E13" s="78">
        <v>63</v>
      </c>
      <c r="F13" s="78">
        <v>-1.9</v>
      </c>
      <c r="G13" s="22">
        <v>10.541</v>
      </c>
      <c r="H13" s="22">
        <v>14.927</v>
      </c>
      <c r="I13" s="22">
        <v>-4.3860000000000001</v>
      </c>
      <c r="J13" s="80">
        <v>-29.4</v>
      </c>
    </row>
    <row r="14" spans="1:10" s="13" customFormat="1" ht="14.25" customHeight="1" x14ac:dyDescent="0.2">
      <c r="A14" s="27" t="s">
        <v>41</v>
      </c>
      <c r="B14" s="22">
        <v>2.6309999999999998</v>
      </c>
      <c r="C14" s="22">
        <v>1.2889999999999999</v>
      </c>
      <c r="D14" s="22">
        <v>1.6180000000000001</v>
      </c>
      <c r="E14" s="78">
        <v>104.1</v>
      </c>
      <c r="F14" s="78">
        <v>62.6</v>
      </c>
      <c r="G14" s="22">
        <v>9.4849999999999994</v>
      </c>
      <c r="H14" s="22">
        <v>7.2320000000000002</v>
      </c>
      <c r="I14" s="22">
        <v>2.2530000000000001</v>
      </c>
      <c r="J14" s="80">
        <v>31.2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5.0000000000000001E-3</v>
      </c>
      <c r="D15" s="22" t="s">
        <v>7</v>
      </c>
      <c r="E15" s="78">
        <v>-100</v>
      </c>
      <c r="F15" s="78" t="s">
        <v>410</v>
      </c>
      <c r="G15" s="22">
        <v>5.0000000000000001E-3</v>
      </c>
      <c r="H15" s="22" t="s">
        <v>7</v>
      </c>
      <c r="I15" s="22">
        <v>5.0000000000000001E-3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5.23</v>
      </c>
      <c r="C16" s="22">
        <v>5.8630000000000004</v>
      </c>
      <c r="D16" s="22">
        <v>11.339</v>
      </c>
      <c r="E16" s="78">
        <v>-10.8</v>
      </c>
      <c r="F16" s="78">
        <v>-53.9</v>
      </c>
      <c r="G16" s="22">
        <v>15.843</v>
      </c>
      <c r="H16" s="22">
        <v>23.263000000000002</v>
      </c>
      <c r="I16" s="22">
        <v>-7.4210000000000003</v>
      </c>
      <c r="J16" s="80">
        <v>-31.9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652.31299999999999</v>
      </c>
      <c r="C18" s="22">
        <v>576.57899999999995</v>
      </c>
      <c r="D18" s="22">
        <v>658.47400000000005</v>
      </c>
      <c r="E18" s="78">
        <v>13.1</v>
      </c>
      <c r="F18" s="78">
        <v>-0.9</v>
      </c>
      <c r="G18" s="22">
        <v>1829.848</v>
      </c>
      <c r="H18" s="22">
        <v>1904.48</v>
      </c>
      <c r="I18" s="22">
        <v>-74.631</v>
      </c>
      <c r="J18" s="80">
        <v>-3.9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231.256</v>
      </c>
      <c r="C20" s="21">
        <v>205.96100000000001</v>
      </c>
      <c r="D20" s="21">
        <v>258.61</v>
      </c>
      <c r="E20" s="77">
        <v>12.3</v>
      </c>
      <c r="F20" s="77">
        <v>-10.6</v>
      </c>
      <c r="G20" s="21">
        <v>645.46199999999999</v>
      </c>
      <c r="H20" s="41">
        <v>694.63699999999994</v>
      </c>
      <c r="I20" s="41">
        <v>-49.174999999999997</v>
      </c>
      <c r="J20" s="79">
        <v>-7.1</v>
      </c>
    </row>
    <row r="21" spans="1:10" s="13" customFormat="1" ht="14.25" customHeight="1" x14ac:dyDescent="0.2">
      <c r="A21" s="18" t="s">
        <v>55</v>
      </c>
      <c r="B21" s="22">
        <v>183.31899999999999</v>
      </c>
      <c r="C21" s="22">
        <v>164.136</v>
      </c>
      <c r="D21" s="22">
        <v>210.09700000000001</v>
      </c>
      <c r="E21" s="78">
        <v>11.7</v>
      </c>
      <c r="F21" s="78">
        <v>-12.7</v>
      </c>
      <c r="G21" s="22">
        <v>508.827</v>
      </c>
      <c r="H21" s="22">
        <v>554.80899999999997</v>
      </c>
      <c r="I21" s="22">
        <v>-45.981999999999999</v>
      </c>
      <c r="J21" s="80">
        <v>-8.3000000000000007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35.457000000000001</v>
      </c>
      <c r="C23" s="22">
        <v>28.122</v>
      </c>
      <c r="D23" s="22">
        <v>48.384999999999998</v>
      </c>
      <c r="E23" s="78">
        <v>26.1</v>
      </c>
      <c r="F23" s="78">
        <v>-26.7</v>
      </c>
      <c r="G23" s="22">
        <v>94.754999999999995</v>
      </c>
      <c r="H23" s="22">
        <v>118.309</v>
      </c>
      <c r="I23" s="22">
        <v>-23.553999999999998</v>
      </c>
      <c r="J23" s="80">
        <v>-19.899999999999999</v>
      </c>
    </row>
    <row r="24" spans="1:10" s="13" customFormat="1" ht="14.25" customHeight="1" x14ac:dyDescent="0.2">
      <c r="A24" s="61" t="s">
        <v>531</v>
      </c>
      <c r="B24" s="22">
        <v>33.4</v>
      </c>
      <c r="C24" s="22">
        <v>30.896999999999998</v>
      </c>
      <c r="D24" s="22">
        <v>39.326000000000001</v>
      </c>
      <c r="E24" s="78">
        <v>8.1</v>
      </c>
      <c r="F24" s="78">
        <v>-15.1</v>
      </c>
      <c r="G24" s="22">
        <v>99.623999999999995</v>
      </c>
      <c r="H24" s="22">
        <v>110.218</v>
      </c>
      <c r="I24" s="22">
        <v>-10.593999999999999</v>
      </c>
      <c r="J24" s="80">
        <v>-9.6</v>
      </c>
    </row>
    <row r="25" spans="1:10" s="13" customFormat="1" ht="14.25" customHeight="1" x14ac:dyDescent="0.2">
      <c r="A25" s="61" t="s">
        <v>530</v>
      </c>
      <c r="B25" s="22">
        <v>32.387</v>
      </c>
      <c r="C25" s="22">
        <v>32.192</v>
      </c>
      <c r="D25" s="22">
        <v>25.300999999999998</v>
      </c>
      <c r="E25" s="78">
        <v>0.6</v>
      </c>
      <c r="F25" s="78">
        <v>28</v>
      </c>
      <c r="G25" s="22">
        <v>90.430999999999997</v>
      </c>
      <c r="H25" s="22">
        <v>73.561000000000007</v>
      </c>
      <c r="I25" s="22">
        <v>16.87</v>
      </c>
      <c r="J25" s="80">
        <v>22.9</v>
      </c>
    </row>
    <row r="26" spans="1:10" s="13" customFormat="1" ht="14.25" customHeight="1" x14ac:dyDescent="0.2">
      <c r="A26" s="61" t="s">
        <v>537</v>
      </c>
      <c r="B26" s="22">
        <v>20.69</v>
      </c>
      <c r="C26" s="22">
        <v>20.475999999999999</v>
      </c>
      <c r="D26" s="22">
        <v>23.094000000000001</v>
      </c>
      <c r="E26" s="78">
        <v>1</v>
      </c>
      <c r="F26" s="78">
        <v>-10.4</v>
      </c>
      <c r="G26" s="22">
        <v>58.386000000000003</v>
      </c>
      <c r="H26" s="22">
        <v>62.213000000000001</v>
      </c>
      <c r="I26" s="22">
        <v>-3.827</v>
      </c>
      <c r="J26" s="80">
        <v>-6.2</v>
      </c>
    </row>
    <row r="27" spans="1:10" s="13" customFormat="1" ht="14.25" customHeight="1" x14ac:dyDescent="0.2">
      <c r="A27" s="61" t="s">
        <v>533</v>
      </c>
      <c r="B27" s="22">
        <v>12.574999999999999</v>
      </c>
      <c r="C27" s="22">
        <v>9.391</v>
      </c>
      <c r="D27" s="22">
        <v>13.561</v>
      </c>
      <c r="E27" s="78">
        <v>33.9</v>
      </c>
      <c r="F27" s="78">
        <v>-7.3</v>
      </c>
      <c r="G27" s="22">
        <v>30.986000000000001</v>
      </c>
      <c r="H27" s="22">
        <v>42.398000000000003</v>
      </c>
      <c r="I27" s="22">
        <v>-11.412000000000001</v>
      </c>
      <c r="J27" s="80">
        <v>-26.9</v>
      </c>
    </row>
    <row r="28" spans="1:10" s="13" customFormat="1" ht="14.25" customHeight="1" x14ac:dyDescent="0.2">
      <c r="A28" s="61" t="s">
        <v>535</v>
      </c>
      <c r="B28" s="22">
        <v>10.724</v>
      </c>
      <c r="C28" s="22">
        <v>8.8559999999999999</v>
      </c>
      <c r="D28" s="22">
        <v>5.3259999999999996</v>
      </c>
      <c r="E28" s="78">
        <v>21.1</v>
      </c>
      <c r="F28" s="78">
        <v>101.4</v>
      </c>
      <c r="G28" s="22">
        <v>29.568999999999999</v>
      </c>
      <c r="H28" s="22">
        <v>20.693000000000001</v>
      </c>
      <c r="I28" s="22">
        <v>8.8759999999999994</v>
      </c>
      <c r="J28" s="80">
        <v>42.9</v>
      </c>
    </row>
    <row r="29" spans="1:10" s="13" customFormat="1" ht="14.25" customHeight="1" x14ac:dyDescent="0.2">
      <c r="A29" s="61" t="s">
        <v>536</v>
      </c>
      <c r="B29" s="22">
        <v>7.141</v>
      </c>
      <c r="C29" s="22">
        <v>3.9129999999999998</v>
      </c>
      <c r="D29" s="22">
        <v>11.667</v>
      </c>
      <c r="E29" s="78">
        <v>82.5</v>
      </c>
      <c r="F29" s="78">
        <v>-38.799999999999997</v>
      </c>
      <c r="G29" s="22">
        <v>17.12</v>
      </c>
      <c r="H29" s="22">
        <v>25.405000000000001</v>
      </c>
      <c r="I29" s="22">
        <v>-8.2859999999999996</v>
      </c>
      <c r="J29" s="80">
        <v>-32.6</v>
      </c>
    </row>
    <row r="30" spans="1:10" s="13" customFormat="1" ht="14.25" customHeight="1" x14ac:dyDescent="0.2">
      <c r="A30" s="61" t="s">
        <v>534</v>
      </c>
      <c r="B30" s="22">
        <v>7.0750000000000002</v>
      </c>
      <c r="C30" s="22">
        <v>6.798</v>
      </c>
      <c r="D30" s="22">
        <v>10.108000000000001</v>
      </c>
      <c r="E30" s="78">
        <v>4.0999999999999996</v>
      </c>
      <c r="F30" s="78">
        <v>-30</v>
      </c>
      <c r="G30" s="22">
        <v>19.936</v>
      </c>
      <c r="H30" s="22">
        <v>20.384</v>
      </c>
      <c r="I30" s="22">
        <v>-0.44800000000000001</v>
      </c>
      <c r="J30" s="80">
        <v>-2.2000000000000002</v>
      </c>
    </row>
    <row r="31" spans="1:10" s="13" customFormat="1" ht="14.25" customHeight="1" x14ac:dyDescent="0.2">
      <c r="A31" s="61" t="s">
        <v>538</v>
      </c>
      <c r="B31" s="22">
        <v>7.0650000000000004</v>
      </c>
      <c r="C31" s="22">
        <v>9.1790000000000003</v>
      </c>
      <c r="D31" s="22">
        <v>11.754</v>
      </c>
      <c r="E31" s="78">
        <v>-23</v>
      </c>
      <c r="F31" s="78">
        <v>-39.9</v>
      </c>
      <c r="G31" s="22">
        <v>25.202999999999999</v>
      </c>
      <c r="H31" s="22">
        <v>26.803000000000001</v>
      </c>
      <c r="I31" s="22">
        <v>-1.6</v>
      </c>
      <c r="J31" s="80">
        <v>-6</v>
      </c>
    </row>
    <row r="32" spans="1:10" s="13" customFormat="1" ht="14.25" customHeight="1" x14ac:dyDescent="0.2">
      <c r="A32" s="61" t="s">
        <v>539</v>
      </c>
      <c r="B32" s="22">
        <v>6.8209999999999997</v>
      </c>
      <c r="C32" s="22">
        <v>6.41</v>
      </c>
      <c r="D32" s="22">
        <v>11.657999999999999</v>
      </c>
      <c r="E32" s="78">
        <v>6.4</v>
      </c>
      <c r="F32" s="78">
        <v>-41.5</v>
      </c>
      <c r="G32" s="22">
        <v>17.856000000000002</v>
      </c>
      <c r="H32" s="22">
        <v>26.994</v>
      </c>
      <c r="I32" s="22">
        <v>-9.1379999999999999</v>
      </c>
      <c r="J32" s="80">
        <v>-33.9</v>
      </c>
    </row>
    <row r="33" spans="1:10" s="13" customFormat="1" ht="14.25" customHeight="1" x14ac:dyDescent="0.2">
      <c r="A33" s="61" t="s">
        <v>541</v>
      </c>
      <c r="B33" s="22">
        <v>2.964</v>
      </c>
      <c r="C33" s="22">
        <v>2.68</v>
      </c>
      <c r="D33" s="22">
        <v>3.661</v>
      </c>
      <c r="E33" s="78">
        <v>10.6</v>
      </c>
      <c r="F33" s="78">
        <v>-19</v>
      </c>
      <c r="G33" s="22">
        <v>8.1129999999999995</v>
      </c>
      <c r="H33" s="22">
        <v>9.2789999999999999</v>
      </c>
      <c r="I33" s="22">
        <v>-1.1659999999999999</v>
      </c>
      <c r="J33" s="80">
        <v>-12.6</v>
      </c>
    </row>
    <row r="34" spans="1:10" s="13" customFormat="1" ht="14.25" customHeight="1" x14ac:dyDescent="0.2">
      <c r="A34" s="61" t="s">
        <v>540</v>
      </c>
      <c r="B34" s="22">
        <v>2.0459999999999998</v>
      </c>
      <c r="C34" s="22">
        <v>1.575</v>
      </c>
      <c r="D34" s="22">
        <v>0.69599999999999995</v>
      </c>
      <c r="E34" s="78">
        <v>29.9</v>
      </c>
      <c r="F34" s="78">
        <v>194</v>
      </c>
      <c r="G34" s="22">
        <v>5.3410000000000002</v>
      </c>
      <c r="H34" s="22">
        <v>1.94</v>
      </c>
      <c r="I34" s="22">
        <v>3.4009999999999998</v>
      </c>
      <c r="J34" s="80">
        <v>175.3</v>
      </c>
    </row>
    <row r="35" spans="1:10" s="13" customFormat="1" ht="14.25" customHeight="1" x14ac:dyDescent="0.2">
      <c r="A35" s="61" t="s">
        <v>542</v>
      </c>
      <c r="B35" s="22">
        <v>1.9570000000000001</v>
      </c>
      <c r="C35" s="22">
        <v>1.635</v>
      </c>
      <c r="D35" s="22">
        <v>1.6339999999999999</v>
      </c>
      <c r="E35" s="78">
        <v>19.7</v>
      </c>
      <c r="F35" s="78">
        <v>19.8</v>
      </c>
      <c r="G35" s="22">
        <v>4.6630000000000003</v>
      </c>
      <c r="H35" s="22">
        <v>5.3849999999999998</v>
      </c>
      <c r="I35" s="22">
        <v>-0.72199999999999998</v>
      </c>
      <c r="J35" s="80">
        <v>-13.4</v>
      </c>
    </row>
    <row r="36" spans="1:10" s="13" customFormat="1" ht="14.25" customHeight="1" x14ac:dyDescent="0.2">
      <c r="A36" s="61" t="s">
        <v>543</v>
      </c>
      <c r="B36" s="22">
        <v>1.7270000000000001</v>
      </c>
      <c r="C36" s="22">
        <v>0.51300000000000001</v>
      </c>
      <c r="D36" s="22">
        <v>0.98799999999999999</v>
      </c>
      <c r="E36" s="78">
        <v>236.6</v>
      </c>
      <c r="F36" s="78">
        <v>74.8</v>
      </c>
      <c r="G36" s="22">
        <v>3.4569999999999999</v>
      </c>
      <c r="H36" s="22">
        <v>3.1070000000000002</v>
      </c>
      <c r="I36" s="22">
        <v>0.35</v>
      </c>
      <c r="J36" s="80">
        <v>11.3</v>
      </c>
    </row>
    <row r="37" spans="1:10" s="13" customFormat="1" ht="14.25" customHeight="1" x14ac:dyDescent="0.2">
      <c r="A37" s="61" t="s">
        <v>544</v>
      </c>
      <c r="B37" s="22">
        <v>0.57999999999999996</v>
      </c>
      <c r="C37" s="22">
        <v>0.32800000000000001</v>
      </c>
      <c r="D37" s="22">
        <v>0.65100000000000002</v>
      </c>
      <c r="E37" s="78">
        <v>76.8</v>
      </c>
      <c r="F37" s="78">
        <v>-10.9</v>
      </c>
      <c r="G37" s="22">
        <v>0.97599999999999998</v>
      </c>
      <c r="H37" s="22">
        <v>1.526</v>
      </c>
      <c r="I37" s="22">
        <v>-0.55000000000000004</v>
      </c>
      <c r="J37" s="80">
        <v>-36</v>
      </c>
    </row>
    <row r="38" spans="1:10" s="13" customFormat="1" ht="14.25" customHeight="1" x14ac:dyDescent="0.2">
      <c r="A38" s="18" t="s">
        <v>56</v>
      </c>
      <c r="B38" s="22">
        <v>47.936999999999998</v>
      </c>
      <c r="C38" s="22">
        <v>41.825000000000003</v>
      </c>
      <c r="D38" s="22">
        <v>48.512999999999998</v>
      </c>
      <c r="E38" s="78">
        <v>14.6</v>
      </c>
      <c r="F38" s="78">
        <v>-1.2</v>
      </c>
      <c r="G38" s="22">
        <v>136.63499999999999</v>
      </c>
      <c r="H38" s="22">
        <v>139.827</v>
      </c>
      <c r="I38" s="22">
        <v>-3.1930000000000001</v>
      </c>
      <c r="J38" s="80">
        <v>-2.2999999999999998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29.783000000000001</v>
      </c>
      <c r="C40" s="22">
        <v>24.754999999999999</v>
      </c>
      <c r="D40" s="22">
        <v>30.315000000000001</v>
      </c>
      <c r="E40" s="78">
        <v>20.3</v>
      </c>
      <c r="F40" s="78">
        <v>-1.8</v>
      </c>
      <c r="G40" s="22">
        <v>81.864999999999995</v>
      </c>
      <c r="H40" s="22">
        <v>85.614999999999995</v>
      </c>
      <c r="I40" s="22">
        <v>-3.7509999999999999</v>
      </c>
      <c r="J40" s="80">
        <v>-4.4000000000000004</v>
      </c>
    </row>
    <row r="41" spans="1:10" s="13" customFormat="1" ht="14.25" customHeight="1" x14ac:dyDescent="0.2">
      <c r="A41" s="61" t="s">
        <v>546</v>
      </c>
      <c r="B41" s="22">
        <v>11.028</v>
      </c>
      <c r="C41" s="22">
        <v>10.364000000000001</v>
      </c>
      <c r="D41" s="22">
        <v>10.369</v>
      </c>
      <c r="E41" s="78">
        <v>6.4</v>
      </c>
      <c r="F41" s="78">
        <v>6.4</v>
      </c>
      <c r="G41" s="22">
        <v>31.183</v>
      </c>
      <c r="H41" s="22">
        <v>29.986000000000001</v>
      </c>
      <c r="I41" s="22">
        <v>1.1970000000000001</v>
      </c>
      <c r="J41" s="80">
        <v>4</v>
      </c>
    </row>
    <row r="42" spans="1:10" s="13" customFormat="1" ht="14.25" customHeight="1" x14ac:dyDescent="0.2">
      <c r="A42" s="17" t="s">
        <v>47</v>
      </c>
      <c r="B42" s="21">
        <v>16.265999999999998</v>
      </c>
      <c r="C42" s="21">
        <v>13.811</v>
      </c>
      <c r="D42" s="21">
        <v>20.036000000000001</v>
      </c>
      <c r="E42" s="77">
        <v>17.8</v>
      </c>
      <c r="F42" s="77">
        <v>-18.8</v>
      </c>
      <c r="G42" s="21">
        <v>44.671999999999997</v>
      </c>
      <c r="H42" s="41">
        <v>45.942</v>
      </c>
      <c r="I42" s="41">
        <v>-1.27</v>
      </c>
      <c r="J42" s="79">
        <v>-2.8</v>
      </c>
    </row>
    <row r="43" spans="1:10" s="13" customFormat="1" ht="14.25" customHeight="1" x14ac:dyDescent="0.2">
      <c r="A43" s="18" t="s">
        <v>48</v>
      </c>
      <c r="B43" s="22">
        <v>7.6879999999999997</v>
      </c>
      <c r="C43" s="22">
        <v>6.5010000000000003</v>
      </c>
      <c r="D43" s="22">
        <v>8.6839999999999993</v>
      </c>
      <c r="E43" s="78">
        <v>18.3</v>
      </c>
      <c r="F43" s="78">
        <v>-11.5</v>
      </c>
      <c r="G43" s="22">
        <v>21.873999999999999</v>
      </c>
      <c r="H43" s="22">
        <v>21.521999999999998</v>
      </c>
      <c r="I43" s="22">
        <v>0.35199999999999998</v>
      </c>
      <c r="J43" s="80">
        <v>1.6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3.8450000000000002</v>
      </c>
      <c r="C45" s="22">
        <v>2.996</v>
      </c>
      <c r="D45" s="22">
        <v>4.1479999999999997</v>
      </c>
      <c r="E45" s="78">
        <v>28.3</v>
      </c>
      <c r="F45" s="78">
        <v>-7.3</v>
      </c>
      <c r="G45" s="22">
        <v>11.14</v>
      </c>
      <c r="H45" s="22">
        <v>9.7880000000000003</v>
      </c>
      <c r="I45" s="22">
        <v>1.3520000000000001</v>
      </c>
      <c r="J45" s="80">
        <v>13.8</v>
      </c>
    </row>
    <row r="46" spans="1:10" s="13" customFormat="1" ht="14.25" customHeight="1" x14ac:dyDescent="0.2">
      <c r="A46" s="61" t="s">
        <v>548</v>
      </c>
      <c r="B46" s="22">
        <v>3.65</v>
      </c>
      <c r="C46" s="22">
        <v>3.3319999999999999</v>
      </c>
      <c r="D46" s="22">
        <v>4.0970000000000004</v>
      </c>
      <c r="E46" s="78">
        <v>9.5</v>
      </c>
      <c r="F46" s="78">
        <v>-10.9</v>
      </c>
      <c r="G46" s="22">
        <v>9.8460000000000001</v>
      </c>
      <c r="H46" s="22">
        <v>11.124000000000001</v>
      </c>
      <c r="I46" s="22">
        <v>-1.278</v>
      </c>
      <c r="J46" s="80">
        <v>-11.5</v>
      </c>
    </row>
    <row r="47" spans="1:10" s="13" customFormat="1" ht="14.25" customHeight="1" x14ac:dyDescent="0.2">
      <c r="A47" s="18" t="s">
        <v>49</v>
      </c>
      <c r="B47" s="22">
        <v>8.5779999999999994</v>
      </c>
      <c r="C47" s="22">
        <v>7.31</v>
      </c>
      <c r="D47" s="22">
        <v>11.352</v>
      </c>
      <c r="E47" s="78">
        <v>17.3</v>
      </c>
      <c r="F47" s="78">
        <v>-24.4</v>
      </c>
      <c r="G47" s="22">
        <v>22.797999999999998</v>
      </c>
      <c r="H47" s="22">
        <v>24.42</v>
      </c>
      <c r="I47" s="22">
        <v>-1.6220000000000001</v>
      </c>
      <c r="J47" s="80">
        <v>-6.6</v>
      </c>
    </row>
    <row r="48" spans="1:10" s="13" customFormat="1" ht="14.25" customHeight="1" x14ac:dyDescent="0.2">
      <c r="A48" s="17" t="s">
        <v>50</v>
      </c>
      <c r="B48" s="21">
        <v>113.953</v>
      </c>
      <c r="C48" s="21">
        <v>97.587999999999994</v>
      </c>
      <c r="D48" s="21">
        <v>102.074</v>
      </c>
      <c r="E48" s="77">
        <v>16.8</v>
      </c>
      <c r="F48" s="77">
        <v>11.6</v>
      </c>
      <c r="G48" s="21">
        <v>321.29300000000001</v>
      </c>
      <c r="H48" s="41">
        <v>298.863</v>
      </c>
      <c r="I48" s="41">
        <v>22.43</v>
      </c>
      <c r="J48" s="79">
        <v>7.5</v>
      </c>
    </row>
    <row r="49" spans="1:10" s="13" customFormat="1" ht="14.25" customHeight="1" x14ac:dyDescent="0.2">
      <c r="A49" s="18" t="s">
        <v>51</v>
      </c>
      <c r="B49" s="22">
        <v>70.046000000000006</v>
      </c>
      <c r="C49" s="22">
        <v>55.076000000000001</v>
      </c>
      <c r="D49" s="22">
        <v>61.545999999999999</v>
      </c>
      <c r="E49" s="78">
        <v>27.2</v>
      </c>
      <c r="F49" s="78">
        <v>13.8</v>
      </c>
      <c r="G49" s="22">
        <v>187.251</v>
      </c>
      <c r="H49" s="22">
        <v>176.971</v>
      </c>
      <c r="I49" s="22">
        <v>10.28</v>
      </c>
      <c r="J49" s="80">
        <v>5.8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58.896000000000001</v>
      </c>
      <c r="C51" s="22">
        <v>44.191000000000003</v>
      </c>
      <c r="D51" s="22">
        <v>49.073</v>
      </c>
      <c r="E51" s="78">
        <v>33.299999999999997</v>
      </c>
      <c r="F51" s="78">
        <v>20</v>
      </c>
      <c r="G51" s="22">
        <v>154.09700000000001</v>
      </c>
      <c r="H51" s="22">
        <v>141.96600000000001</v>
      </c>
      <c r="I51" s="22">
        <v>12.131</v>
      </c>
      <c r="J51" s="80">
        <v>8.5</v>
      </c>
    </row>
    <row r="52" spans="1:10" s="13" customFormat="1" ht="14.25" customHeight="1" x14ac:dyDescent="0.2">
      <c r="A52" s="61" t="s">
        <v>550</v>
      </c>
      <c r="B52" s="22">
        <v>11.15</v>
      </c>
      <c r="C52" s="22">
        <v>10.885</v>
      </c>
      <c r="D52" s="22">
        <v>12.473000000000001</v>
      </c>
      <c r="E52" s="78">
        <v>2.4</v>
      </c>
      <c r="F52" s="78">
        <v>-10.6</v>
      </c>
      <c r="G52" s="22">
        <v>33.154000000000003</v>
      </c>
      <c r="H52" s="22">
        <v>35.005000000000003</v>
      </c>
      <c r="I52" s="22">
        <v>-1.8520000000000001</v>
      </c>
      <c r="J52" s="80">
        <v>-5.3</v>
      </c>
    </row>
    <row r="53" spans="1:10" s="13" customFormat="1" ht="14.25" customHeight="1" x14ac:dyDescent="0.2">
      <c r="A53" s="18" t="s">
        <v>52</v>
      </c>
      <c r="B53" s="22">
        <v>15.962</v>
      </c>
      <c r="C53" s="22">
        <v>14.173</v>
      </c>
      <c r="D53" s="22">
        <v>13.249000000000001</v>
      </c>
      <c r="E53" s="78">
        <v>12.6</v>
      </c>
      <c r="F53" s="78">
        <v>20.5</v>
      </c>
      <c r="G53" s="22">
        <v>48.896999999999998</v>
      </c>
      <c r="H53" s="22">
        <v>43.902999999999999</v>
      </c>
      <c r="I53" s="22">
        <v>4.9939999999999998</v>
      </c>
      <c r="J53" s="80">
        <v>11.4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6.9059999999999997</v>
      </c>
      <c r="C55" s="22">
        <v>5.4390000000000001</v>
      </c>
      <c r="D55" s="22">
        <v>5.6189999999999998</v>
      </c>
      <c r="E55" s="78">
        <v>27</v>
      </c>
      <c r="F55" s="78">
        <v>22.9</v>
      </c>
      <c r="G55" s="22">
        <v>18.556000000000001</v>
      </c>
      <c r="H55" s="22">
        <v>17.763999999999999</v>
      </c>
      <c r="I55" s="22">
        <v>0.79200000000000004</v>
      </c>
      <c r="J55" s="80">
        <v>4.5</v>
      </c>
    </row>
    <row r="56" spans="1:10" s="13" customFormat="1" ht="14.25" customHeight="1" x14ac:dyDescent="0.2">
      <c r="A56" s="61" t="s">
        <v>552</v>
      </c>
      <c r="B56" s="22">
        <v>4.4720000000000004</v>
      </c>
      <c r="C56" s="22">
        <v>6.194</v>
      </c>
      <c r="D56" s="22">
        <v>4.0199999999999996</v>
      </c>
      <c r="E56" s="78">
        <v>-27.8</v>
      </c>
      <c r="F56" s="78">
        <v>11.2</v>
      </c>
      <c r="G56" s="22">
        <v>18.864999999999998</v>
      </c>
      <c r="H56" s="22">
        <v>12.997</v>
      </c>
      <c r="I56" s="22">
        <v>5.8680000000000003</v>
      </c>
      <c r="J56" s="80">
        <v>45.1</v>
      </c>
    </row>
    <row r="57" spans="1:10" s="13" customFormat="1" ht="14.25" customHeight="1" x14ac:dyDescent="0.2">
      <c r="A57" s="18" t="s">
        <v>53</v>
      </c>
      <c r="B57" s="22">
        <v>27.945</v>
      </c>
      <c r="C57" s="22">
        <v>28.338999999999999</v>
      </c>
      <c r="D57" s="22">
        <v>27.279</v>
      </c>
      <c r="E57" s="78">
        <v>-1.4</v>
      </c>
      <c r="F57" s="78">
        <v>2.4</v>
      </c>
      <c r="G57" s="22">
        <v>85.144999999999996</v>
      </c>
      <c r="H57" s="22">
        <v>77.989000000000004</v>
      </c>
      <c r="I57" s="22">
        <v>7.1559999999999997</v>
      </c>
      <c r="J57" s="80">
        <v>9.1999999999999993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10.959</v>
      </c>
      <c r="C59" s="22">
        <v>11.936999999999999</v>
      </c>
      <c r="D59" s="22">
        <v>9.673</v>
      </c>
      <c r="E59" s="78">
        <v>-8.1999999999999993</v>
      </c>
      <c r="F59" s="78">
        <v>13.3</v>
      </c>
      <c r="G59" s="22">
        <v>33.195999999999998</v>
      </c>
      <c r="H59" s="22">
        <v>28.353999999999999</v>
      </c>
      <c r="I59" s="22">
        <v>4.8419999999999996</v>
      </c>
      <c r="J59" s="80">
        <v>17.100000000000001</v>
      </c>
    </row>
    <row r="60" spans="1:10" s="13" customFormat="1" ht="14.25" customHeight="1" x14ac:dyDescent="0.2">
      <c r="A60" s="61" t="s">
        <v>554</v>
      </c>
      <c r="B60" s="22">
        <v>6.5049999999999999</v>
      </c>
      <c r="C60" s="22">
        <v>5.7590000000000003</v>
      </c>
      <c r="D60" s="22">
        <v>4.6040000000000001</v>
      </c>
      <c r="E60" s="78">
        <v>13</v>
      </c>
      <c r="F60" s="78">
        <v>41.3</v>
      </c>
      <c r="G60" s="22">
        <v>16.975999999999999</v>
      </c>
      <c r="H60" s="22">
        <v>13.513999999999999</v>
      </c>
      <c r="I60" s="22">
        <v>3.4620000000000002</v>
      </c>
      <c r="J60" s="80">
        <v>25.6</v>
      </c>
    </row>
    <row r="61" spans="1:10" s="13" customFormat="1" ht="14.25" customHeight="1" x14ac:dyDescent="0.2">
      <c r="A61" s="17" t="s">
        <v>57</v>
      </c>
      <c r="B61" s="21">
        <v>290.279</v>
      </c>
      <c r="C61" s="21">
        <v>258.66800000000001</v>
      </c>
      <c r="D61" s="21">
        <v>277.666</v>
      </c>
      <c r="E61" s="77">
        <v>12.2</v>
      </c>
      <c r="F61" s="77">
        <v>4.5</v>
      </c>
      <c r="G61" s="21">
        <v>816.70500000000004</v>
      </c>
      <c r="H61" s="41">
        <v>864.23599999999999</v>
      </c>
      <c r="I61" s="41">
        <v>-47.530999999999999</v>
      </c>
      <c r="J61" s="79">
        <v>-5.5</v>
      </c>
    </row>
    <row r="62" spans="1:10" s="13" customFormat="1" ht="14.25" customHeight="1" x14ac:dyDescent="0.2">
      <c r="A62" s="18" t="s">
        <v>58</v>
      </c>
      <c r="B62" s="22">
        <v>13.324</v>
      </c>
      <c r="C62" s="22">
        <v>10.707000000000001</v>
      </c>
      <c r="D62" s="22">
        <v>14.451000000000001</v>
      </c>
      <c r="E62" s="78">
        <v>24.4</v>
      </c>
      <c r="F62" s="78">
        <v>-7.8</v>
      </c>
      <c r="G62" s="22">
        <v>36.398000000000003</v>
      </c>
      <c r="H62" s="22">
        <v>37.901000000000003</v>
      </c>
      <c r="I62" s="22">
        <v>-1.5029999999999999</v>
      </c>
      <c r="J62" s="80">
        <v>-4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3.9820000000000002</v>
      </c>
      <c r="C64" s="22">
        <v>2.38</v>
      </c>
      <c r="D64" s="22">
        <v>4.1859999999999999</v>
      </c>
      <c r="E64" s="78">
        <v>67.3</v>
      </c>
      <c r="F64" s="78">
        <v>-4.9000000000000004</v>
      </c>
      <c r="G64" s="22">
        <v>9.6430000000000007</v>
      </c>
      <c r="H64" s="22">
        <v>12.814</v>
      </c>
      <c r="I64" s="22">
        <v>-3.1709999999999998</v>
      </c>
      <c r="J64" s="80">
        <v>-24.7</v>
      </c>
    </row>
    <row r="65" spans="1:10" s="13" customFormat="1" ht="14.25" customHeight="1" x14ac:dyDescent="0.2">
      <c r="A65" s="61" t="s">
        <v>566</v>
      </c>
      <c r="B65" s="22">
        <v>2.9350000000000001</v>
      </c>
      <c r="C65" s="22">
        <v>2.4409999999999998</v>
      </c>
      <c r="D65" s="22">
        <v>2.9769999999999999</v>
      </c>
      <c r="E65" s="78">
        <v>20.2</v>
      </c>
      <c r="F65" s="78">
        <v>-1.4</v>
      </c>
      <c r="G65" s="22">
        <v>7.8760000000000003</v>
      </c>
      <c r="H65" s="22">
        <v>7.9370000000000003</v>
      </c>
      <c r="I65" s="22">
        <v>-6.0999999999999999E-2</v>
      </c>
      <c r="J65" s="80">
        <v>-0.8</v>
      </c>
    </row>
    <row r="66" spans="1:10" s="13" customFormat="1" ht="14.25" customHeight="1" x14ac:dyDescent="0.2">
      <c r="A66" s="18" t="s">
        <v>59</v>
      </c>
      <c r="B66" s="22">
        <v>276.95499999999998</v>
      </c>
      <c r="C66" s="22">
        <v>247.96100000000001</v>
      </c>
      <c r="D66" s="22">
        <v>263.21499999999997</v>
      </c>
      <c r="E66" s="78">
        <v>11.7</v>
      </c>
      <c r="F66" s="78">
        <v>5.2</v>
      </c>
      <c r="G66" s="22">
        <v>780.30700000000002</v>
      </c>
      <c r="H66" s="22">
        <v>826.33500000000004</v>
      </c>
      <c r="I66" s="22">
        <v>-46.027999999999999</v>
      </c>
      <c r="J66" s="80">
        <v>-5.6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142.25700000000001</v>
      </c>
      <c r="C68" s="22">
        <v>143.36099999999999</v>
      </c>
      <c r="D68" s="22">
        <v>128.71600000000001</v>
      </c>
      <c r="E68" s="78">
        <v>-0.8</v>
      </c>
      <c r="F68" s="78">
        <v>10.5</v>
      </c>
      <c r="G68" s="22">
        <v>435.74099999999999</v>
      </c>
      <c r="H68" s="22">
        <v>467.53699999999998</v>
      </c>
      <c r="I68" s="22">
        <v>-31.795999999999999</v>
      </c>
      <c r="J68" s="80">
        <v>-6.8</v>
      </c>
    </row>
    <row r="69" spans="1:10" s="13" customFormat="1" ht="14.25" customHeight="1" x14ac:dyDescent="0.2">
      <c r="A69" s="61" t="s">
        <v>560</v>
      </c>
      <c r="B69" s="22">
        <v>23.155999999999999</v>
      </c>
      <c r="C69" s="22">
        <v>14.427</v>
      </c>
      <c r="D69" s="22">
        <v>19.626000000000001</v>
      </c>
      <c r="E69" s="78">
        <v>60.5</v>
      </c>
      <c r="F69" s="78">
        <v>18</v>
      </c>
      <c r="G69" s="22">
        <v>49.505000000000003</v>
      </c>
      <c r="H69" s="22">
        <v>48.015000000000001</v>
      </c>
      <c r="I69" s="22">
        <v>1.49</v>
      </c>
      <c r="J69" s="80">
        <v>3.1</v>
      </c>
    </row>
    <row r="70" spans="1:10" s="13" customFormat="1" ht="14.25" customHeight="1" x14ac:dyDescent="0.2">
      <c r="A70" s="61" t="s">
        <v>558</v>
      </c>
      <c r="B70" s="22">
        <v>22.751000000000001</v>
      </c>
      <c r="C70" s="22">
        <v>14.622</v>
      </c>
      <c r="D70" s="22">
        <v>29.254000000000001</v>
      </c>
      <c r="E70" s="78">
        <v>55.6</v>
      </c>
      <c r="F70" s="78">
        <v>-22.2</v>
      </c>
      <c r="G70" s="22">
        <v>55.082000000000001</v>
      </c>
      <c r="H70" s="22">
        <v>70.245999999999995</v>
      </c>
      <c r="I70" s="22">
        <v>-15.164</v>
      </c>
      <c r="J70" s="80">
        <v>-21.6</v>
      </c>
    </row>
    <row r="71" spans="1:10" s="13" customFormat="1" ht="14.25" customHeight="1" x14ac:dyDescent="0.2">
      <c r="A71" s="61" t="s">
        <v>559</v>
      </c>
      <c r="B71" s="22">
        <v>16.972999999999999</v>
      </c>
      <c r="C71" s="22">
        <v>13.962</v>
      </c>
      <c r="D71" s="22">
        <v>17.123000000000001</v>
      </c>
      <c r="E71" s="78">
        <v>21.6</v>
      </c>
      <c r="F71" s="78">
        <v>-0.9</v>
      </c>
      <c r="G71" s="22">
        <v>46.14</v>
      </c>
      <c r="H71" s="22">
        <v>42.097999999999999</v>
      </c>
      <c r="I71" s="22">
        <v>4.0419999999999998</v>
      </c>
      <c r="J71" s="80">
        <v>9.6</v>
      </c>
    </row>
    <row r="72" spans="1:10" s="13" customFormat="1" ht="14.25" customHeight="1" x14ac:dyDescent="0.2">
      <c r="A72" s="61" t="s">
        <v>561</v>
      </c>
      <c r="B72" s="22">
        <v>16.344999999999999</v>
      </c>
      <c r="C72" s="22">
        <v>16.141999999999999</v>
      </c>
      <c r="D72" s="22">
        <v>20.57</v>
      </c>
      <c r="E72" s="78">
        <v>1.3</v>
      </c>
      <c r="F72" s="78">
        <v>-20.5</v>
      </c>
      <c r="G72" s="22">
        <v>47.805</v>
      </c>
      <c r="H72" s="22">
        <v>54.598999999999997</v>
      </c>
      <c r="I72" s="22">
        <v>-6.7939999999999996</v>
      </c>
      <c r="J72" s="80">
        <v>-12.4</v>
      </c>
    </row>
    <row r="73" spans="1:10" s="13" customFormat="1" ht="14.25" customHeight="1" x14ac:dyDescent="0.2">
      <c r="A73" s="17" t="s">
        <v>60</v>
      </c>
      <c r="B73" s="21">
        <v>0.44800000000000001</v>
      </c>
      <c r="C73" s="21">
        <v>0.42199999999999999</v>
      </c>
      <c r="D73" s="21">
        <v>2E-3</v>
      </c>
      <c r="E73" s="77">
        <v>6.2</v>
      </c>
      <c r="F73" s="77">
        <v>22300</v>
      </c>
      <c r="G73" s="21">
        <v>1.2929999999999999</v>
      </c>
      <c r="H73" s="41">
        <v>0.54900000000000004</v>
      </c>
      <c r="I73" s="41">
        <v>0.74399999999999999</v>
      </c>
      <c r="J73" s="79">
        <v>135.5</v>
      </c>
    </row>
    <row r="74" spans="1:10" s="13" customFormat="1" ht="14.25" customHeight="1" x14ac:dyDescent="0.2">
      <c r="A74" s="18" t="s">
        <v>61</v>
      </c>
      <c r="B74" s="22">
        <v>0.44800000000000001</v>
      </c>
      <c r="C74" s="22">
        <v>0.42199999999999999</v>
      </c>
      <c r="D74" s="22">
        <v>2E-3</v>
      </c>
      <c r="E74" s="78">
        <v>6.2</v>
      </c>
      <c r="F74" s="78">
        <v>22300</v>
      </c>
      <c r="G74" s="22">
        <v>1.2929999999999999</v>
      </c>
      <c r="H74" s="22">
        <v>0.54900000000000004</v>
      </c>
      <c r="I74" s="22">
        <v>0.74399999999999999</v>
      </c>
      <c r="J74" s="80">
        <v>135.5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1.4999999999999999E-2</v>
      </c>
      <c r="C76" s="21">
        <v>1E-3</v>
      </c>
      <c r="D76" s="21">
        <v>8.0000000000000002E-3</v>
      </c>
      <c r="E76" s="77">
        <v>1400</v>
      </c>
      <c r="F76" s="77">
        <v>87.5</v>
      </c>
      <c r="G76" s="21">
        <v>4.5999999999999999E-2</v>
      </c>
      <c r="H76" s="41">
        <v>0.14899999999999999</v>
      </c>
      <c r="I76" s="41">
        <v>-0.10299999999999999</v>
      </c>
      <c r="J76" s="79">
        <v>-69.099999999999994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663.24400000000003</v>
      </c>
      <c r="C9" s="21">
        <v>582.91600000000005</v>
      </c>
      <c r="D9" s="21">
        <v>669.428</v>
      </c>
      <c r="E9" s="77">
        <v>13.8</v>
      </c>
      <c r="F9" s="77">
        <v>-0.9</v>
      </c>
      <c r="G9" s="21">
        <v>1857.0840000000001</v>
      </c>
      <c r="H9" s="21">
        <v>1883.7439999999999</v>
      </c>
      <c r="I9" s="21">
        <v>-26.66</v>
      </c>
      <c r="J9" s="79">
        <v>-1.4</v>
      </c>
    </row>
    <row r="10" spans="1:10" s="13" customFormat="1" ht="14.25" customHeight="1" x14ac:dyDescent="0.2">
      <c r="A10" s="65" t="s">
        <v>365</v>
      </c>
      <c r="B10" s="22">
        <v>13.901999999999999</v>
      </c>
      <c r="C10" s="22">
        <v>9.7360000000000007</v>
      </c>
      <c r="D10" s="22">
        <v>16.463000000000001</v>
      </c>
      <c r="E10" s="78">
        <v>42.8</v>
      </c>
      <c r="F10" s="78">
        <v>-15.6</v>
      </c>
      <c r="G10" s="22">
        <v>35.774000000000001</v>
      </c>
      <c r="H10" s="22">
        <v>43.902999999999999</v>
      </c>
      <c r="I10" s="22">
        <v>-8.1289999999999996</v>
      </c>
      <c r="J10" s="80">
        <v>-18.5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3.056</v>
      </c>
      <c r="C13" s="22">
        <v>1.423</v>
      </c>
      <c r="D13" s="22">
        <v>1.6990000000000001</v>
      </c>
      <c r="E13" s="78">
        <v>114.8</v>
      </c>
      <c r="F13" s="78">
        <v>79.900000000000006</v>
      </c>
      <c r="G13" s="22">
        <v>9.8049999999999997</v>
      </c>
      <c r="H13" s="22">
        <v>7.0629999999999997</v>
      </c>
      <c r="I13" s="22">
        <v>2.742</v>
      </c>
      <c r="J13" s="80">
        <v>38.799999999999997</v>
      </c>
    </row>
    <row r="14" spans="1:10" s="13" customFormat="1" ht="14.25" customHeight="1" x14ac:dyDescent="0.2">
      <c r="A14" s="27" t="s">
        <v>41</v>
      </c>
      <c r="B14" s="22">
        <v>3.1949999999999998</v>
      </c>
      <c r="C14" s="22">
        <v>2.532</v>
      </c>
      <c r="D14" s="22">
        <v>4.9550000000000001</v>
      </c>
      <c r="E14" s="78">
        <v>26.2</v>
      </c>
      <c r="F14" s="78">
        <v>-35.5</v>
      </c>
      <c r="G14" s="22">
        <v>8.4649999999999999</v>
      </c>
      <c r="H14" s="22">
        <v>11.997999999999999</v>
      </c>
      <c r="I14" s="22">
        <v>-3.5329999999999999</v>
      </c>
      <c r="J14" s="80">
        <v>-29.4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2E-3</v>
      </c>
      <c r="H15" s="22" t="s">
        <v>7</v>
      </c>
      <c r="I15" s="22">
        <v>2E-3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7.6509999999999998</v>
      </c>
      <c r="C16" s="22">
        <v>5.7809999999999997</v>
      </c>
      <c r="D16" s="22">
        <v>9.8089999999999993</v>
      </c>
      <c r="E16" s="78">
        <v>32.299999999999997</v>
      </c>
      <c r="F16" s="78">
        <v>-22</v>
      </c>
      <c r="G16" s="22">
        <v>17.501999999999999</v>
      </c>
      <c r="H16" s="22">
        <v>24.84</v>
      </c>
      <c r="I16" s="22">
        <v>-7.3380000000000001</v>
      </c>
      <c r="J16" s="80">
        <v>-29.5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 t="s">
        <v>7</v>
      </c>
      <c r="H17" s="22">
        <v>2E-3</v>
      </c>
      <c r="I17" s="22">
        <v>-2E-3</v>
      </c>
      <c r="J17" s="80">
        <v>-100</v>
      </c>
    </row>
    <row r="18" spans="1:10" s="13" customFormat="1" ht="14.25" customHeight="1" x14ac:dyDescent="0.2">
      <c r="A18" s="65" t="s">
        <v>366</v>
      </c>
      <c r="B18" s="22">
        <v>649.34199999999998</v>
      </c>
      <c r="C18" s="22">
        <v>573.17999999999995</v>
      </c>
      <c r="D18" s="22">
        <v>652.96500000000003</v>
      </c>
      <c r="E18" s="78">
        <v>13.3</v>
      </c>
      <c r="F18" s="78">
        <v>-0.6</v>
      </c>
      <c r="G18" s="22">
        <v>1821.31</v>
      </c>
      <c r="H18" s="22">
        <v>1839.8409999999999</v>
      </c>
      <c r="I18" s="22">
        <v>-18.530999999999999</v>
      </c>
      <c r="J18" s="80">
        <v>-1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220.89099999999999</v>
      </c>
      <c r="C20" s="21">
        <v>194.59100000000001</v>
      </c>
      <c r="D20" s="21">
        <v>229.56299999999999</v>
      </c>
      <c r="E20" s="77">
        <v>13.5</v>
      </c>
      <c r="F20" s="77">
        <v>-3.8</v>
      </c>
      <c r="G20" s="21">
        <v>630.05100000000004</v>
      </c>
      <c r="H20" s="41">
        <v>649.05399999999997</v>
      </c>
      <c r="I20" s="41">
        <v>-19.003</v>
      </c>
      <c r="J20" s="79">
        <v>-2.9</v>
      </c>
    </row>
    <row r="21" spans="1:10" s="13" customFormat="1" ht="14.25" customHeight="1" x14ac:dyDescent="0.2">
      <c r="A21" s="18" t="s">
        <v>55</v>
      </c>
      <c r="B21" s="22">
        <v>159.09299999999999</v>
      </c>
      <c r="C21" s="22">
        <v>142.899</v>
      </c>
      <c r="D21" s="22">
        <v>171.15199999999999</v>
      </c>
      <c r="E21" s="78">
        <v>11.3</v>
      </c>
      <c r="F21" s="78">
        <v>-7</v>
      </c>
      <c r="G21" s="22">
        <v>459.34</v>
      </c>
      <c r="H21" s="22">
        <v>476.68599999999998</v>
      </c>
      <c r="I21" s="22">
        <v>-17.346</v>
      </c>
      <c r="J21" s="80">
        <v>-3.6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26.346</v>
      </c>
      <c r="C23" s="22">
        <v>27.919</v>
      </c>
      <c r="D23" s="22">
        <v>47.817</v>
      </c>
      <c r="E23" s="78">
        <v>-5.6</v>
      </c>
      <c r="F23" s="78">
        <v>-44.9</v>
      </c>
      <c r="G23" s="22">
        <v>86.712999999999994</v>
      </c>
      <c r="H23" s="22">
        <v>114.69499999999999</v>
      </c>
      <c r="I23" s="22">
        <v>-27.981999999999999</v>
      </c>
      <c r="J23" s="80">
        <v>-24.4</v>
      </c>
    </row>
    <row r="24" spans="1:10" s="13" customFormat="1" ht="14.25" customHeight="1" x14ac:dyDescent="0.2">
      <c r="A24" s="61" t="s">
        <v>530</v>
      </c>
      <c r="B24" s="22">
        <v>24.443999999999999</v>
      </c>
      <c r="C24" s="22">
        <v>22.518000000000001</v>
      </c>
      <c r="D24" s="22">
        <v>23.068999999999999</v>
      </c>
      <c r="E24" s="78">
        <v>8.6</v>
      </c>
      <c r="F24" s="78">
        <v>6</v>
      </c>
      <c r="G24" s="22">
        <v>70.123000000000005</v>
      </c>
      <c r="H24" s="22">
        <v>66.045000000000002</v>
      </c>
      <c r="I24" s="22">
        <v>4.0780000000000003</v>
      </c>
      <c r="J24" s="80">
        <v>6.2</v>
      </c>
    </row>
    <row r="25" spans="1:10" s="13" customFormat="1" ht="14.25" customHeight="1" x14ac:dyDescent="0.2">
      <c r="A25" s="61" t="s">
        <v>536</v>
      </c>
      <c r="B25" s="22">
        <v>17.114999999999998</v>
      </c>
      <c r="C25" s="22">
        <v>12.597</v>
      </c>
      <c r="D25" s="22">
        <v>10.082000000000001</v>
      </c>
      <c r="E25" s="78">
        <v>35.9</v>
      </c>
      <c r="F25" s="78">
        <v>69.8</v>
      </c>
      <c r="G25" s="22">
        <v>42.655999999999999</v>
      </c>
      <c r="H25" s="22">
        <v>29.792999999999999</v>
      </c>
      <c r="I25" s="22">
        <v>12.864000000000001</v>
      </c>
      <c r="J25" s="80">
        <v>43.2</v>
      </c>
    </row>
    <row r="26" spans="1:10" s="13" customFormat="1" ht="14.25" customHeight="1" x14ac:dyDescent="0.2">
      <c r="A26" s="61" t="s">
        <v>537</v>
      </c>
      <c r="B26" s="22">
        <v>17.071000000000002</v>
      </c>
      <c r="C26" s="22">
        <v>15.525</v>
      </c>
      <c r="D26" s="22">
        <v>19.699000000000002</v>
      </c>
      <c r="E26" s="78">
        <v>10</v>
      </c>
      <c r="F26" s="78">
        <v>-13.3</v>
      </c>
      <c r="G26" s="22">
        <v>51.976999999999997</v>
      </c>
      <c r="H26" s="22">
        <v>57.756999999999998</v>
      </c>
      <c r="I26" s="22">
        <v>-5.78</v>
      </c>
      <c r="J26" s="80">
        <v>-10</v>
      </c>
    </row>
    <row r="27" spans="1:10" s="13" customFormat="1" ht="14.25" customHeight="1" x14ac:dyDescent="0.2">
      <c r="A27" s="61" t="s">
        <v>533</v>
      </c>
      <c r="B27" s="22">
        <v>17.027999999999999</v>
      </c>
      <c r="C27" s="22">
        <v>12.279</v>
      </c>
      <c r="D27" s="22">
        <v>15.318</v>
      </c>
      <c r="E27" s="78">
        <v>38.700000000000003</v>
      </c>
      <c r="F27" s="78">
        <v>11.2</v>
      </c>
      <c r="G27" s="22">
        <v>41.997</v>
      </c>
      <c r="H27" s="22">
        <v>44.215000000000003</v>
      </c>
      <c r="I27" s="22">
        <v>-2.218</v>
      </c>
      <c r="J27" s="80">
        <v>-5</v>
      </c>
    </row>
    <row r="28" spans="1:10" s="13" customFormat="1" ht="14.25" customHeight="1" x14ac:dyDescent="0.2">
      <c r="A28" s="61" t="s">
        <v>538</v>
      </c>
      <c r="B28" s="22">
        <v>12.249000000000001</v>
      </c>
      <c r="C28" s="22">
        <v>7.54</v>
      </c>
      <c r="D28" s="22">
        <v>8.7690000000000001</v>
      </c>
      <c r="E28" s="78">
        <v>62.4</v>
      </c>
      <c r="F28" s="78">
        <v>39.700000000000003</v>
      </c>
      <c r="G28" s="22">
        <v>29.952000000000002</v>
      </c>
      <c r="H28" s="22">
        <v>25.606000000000002</v>
      </c>
      <c r="I28" s="22">
        <v>4.3460000000000001</v>
      </c>
      <c r="J28" s="80">
        <v>17</v>
      </c>
    </row>
    <row r="29" spans="1:10" s="13" customFormat="1" ht="14.25" customHeight="1" x14ac:dyDescent="0.2">
      <c r="A29" s="61" t="s">
        <v>535</v>
      </c>
      <c r="B29" s="22">
        <v>8.91</v>
      </c>
      <c r="C29" s="22">
        <v>8.0039999999999996</v>
      </c>
      <c r="D29" s="22">
        <v>9.26</v>
      </c>
      <c r="E29" s="78">
        <v>11.3</v>
      </c>
      <c r="F29" s="78">
        <v>-3.8</v>
      </c>
      <c r="G29" s="22">
        <v>24.841000000000001</v>
      </c>
      <c r="H29" s="22">
        <v>26.905000000000001</v>
      </c>
      <c r="I29" s="22">
        <v>-2.0640000000000001</v>
      </c>
      <c r="J29" s="80">
        <v>-7.7</v>
      </c>
    </row>
    <row r="30" spans="1:10" s="13" customFormat="1" ht="14.25" customHeight="1" x14ac:dyDescent="0.2">
      <c r="A30" s="61" t="s">
        <v>534</v>
      </c>
      <c r="B30" s="22">
        <v>7.3369999999999997</v>
      </c>
      <c r="C30" s="22">
        <v>7.0750000000000002</v>
      </c>
      <c r="D30" s="22">
        <v>8.1329999999999991</v>
      </c>
      <c r="E30" s="78">
        <v>3.7</v>
      </c>
      <c r="F30" s="78">
        <v>-9.8000000000000007</v>
      </c>
      <c r="G30" s="22">
        <v>20.471</v>
      </c>
      <c r="H30" s="22">
        <v>22.478999999999999</v>
      </c>
      <c r="I30" s="22">
        <v>-2.008</v>
      </c>
      <c r="J30" s="80">
        <v>-8.9</v>
      </c>
    </row>
    <row r="31" spans="1:10" s="13" customFormat="1" ht="14.25" customHeight="1" x14ac:dyDescent="0.2">
      <c r="A31" s="61" t="s">
        <v>531</v>
      </c>
      <c r="B31" s="22">
        <v>5.2530000000000001</v>
      </c>
      <c r="C31" s="22">
        <v>7.3369999999999997</v>
      </c>
      <c r="D31" s="22">
        <v>5.2649999999999997</v>
      </c>
      <c r="E31" s="78">
        <v>-28.4</v>
      </c>
      <c r="F31" s="78">
        <v>-0.2</v>
      </c>
      <c r="G31" s="22">
        <v>19.210999999999999</v>
      </c>
      <c r="H31" s="22">
        <v>19.117999999999999</v>
      </c>
      <c r="I31" s="22">
        <v>9.2999999999999999E-2</v>
      </c>
      <c r="J31" s="80">
        <v>0.5</v>
      </c>
    </row>
    <row r="32" spans="1:10" s="13" customFormat="1" ht="14.25" customHeight="1" x14ac:dyDescent="0.2">
      <c r="A32" s="61" t="s">
        <v>539</v>
      </c>
      <c r="B32" s="22">
        <v>4.4809999999999999</v>
      </c>
      <c r="C32" s="22">
        <v>3.9449999999999998</v>
      </c>
      <c r="D32" s="22">
        <v>5.5330000000000004</v>
      </c>
      <c r="E32" s="78">
        <v>13.6</v>
      </c>
      <c r="F32" s="78">
        <v>-19</v>
      </c>
      <c r="G32" s="22">
        <v>12.896000000000001</v>
      </c>
      <c r="H32" s="22">
        <v>15.497</v>
      </c>
      <c r="I32" s="22">
        <v>-2.601</v>
      </c>
      <c r="J32" s="80">
        <v>-16.8</v>
      </c>
    </row>
    <row r="33" spans="1:10" s="13" customFormat="1" ht="14.25" customHeight="1" x14ac:dyDescent="0.2">
      <c r="A33" s="61" t="s">
        <v>541</v>
      </c>
      <c r="B33" s="22">
        <v>4.234</v>
      </c>
      <c r="C33" s="22">
        <v>5.2910000000000004</v>
      </c>
      <c r="D33" s="22">
        <v>4.1210000000000004</v>
      </c>
      <c r="E33" s="78">
        <v>-20</v>
      </c>
      <c r="F33" s="78">
        <v>2.7</v>
      </c>
      <c r="G33" s="22">
        <v>14.568</v>
      </c>
      <c r="H33" s="22">
        <v>12.396000000000001</v>
      </c>
      <c r="I33" s="22">
        <v>2.1720000000000002</v>
      </c>
      <c r="J33" s="80">
        <v>17.5</v>
      </c>
    </row>
    <row r="34" spans="1:10" s="13" customFormat="1" ht="14.25" customHeight="1" x14ac:dyDescent="0.2">
      <c r="A34" s="61" t="s">
        <v>542</v>
      </c>
      <c r="B34" s="22">
        <v>4.2069999999999999</v>
      </c>
      <c r="C34" s="22">
        <v>3.3079999999999998</v>
      </c>
      <c r="D34" s="22">
        <v>4.165</v>
      </c>
      <c r="E34" s="78">
        <v>27.2</v>
      </c>
      <c r="F34" s="78">
        <v>1</v>
      </c>
      <c r="G34" s="22">
        <v>11.01</v>
      </c>
      <c r="H34" s="22">
        <v>12.638999999999999</v>
      </c>
      <c r="I34" s="22">
        <v>-1.629</v>
      </c>
      <c r="J34" s="80">
        <v>-12.9</v>
      </c>
    </row>
    <row r="35" spans="1:10" s="13" customFormat="1" ht="14.25" customHeight="1" x14ac:dyDescent="0.2">
      <c r="A35" s="61" t="s">
        <v>544</v>
      </c>
      <c r="B35" s="22">
        <v>3.5489999999999999</v>
      </c>
      <c r="C35" s="22">
        <v>2.9769999999999999</v>
      </c>
      <c r="D35" s="22">
        <v>3.093</v>
      </c>
      <c r="E35" s="78">
        <v>19.2</v>
      </c>
      <c r="F35" s="78">
        <v>14.7</v>
      </c>
      <c r="G35" s="22">
        <v>10.433</v>
      </c>
      <c r="H35" s="22">
        <v>9.673</v>
      </c>
      <c r="I35" s="22">
        <v>0.76</v>
      </c>
      <c r="J35" s="80">
        <v>7.9</v>
      </c>
    </row>
    <row r="36" spans="1:10" s="13" customFormat="1" ht="14.25" customHeight="1" x14ac:dyDescent="0.2">
      <c r="A36" s="61" t="s">
        <v>540</v>
      </c>
      <c r="B36" s="22">
        <v>3.258</v>
      </c>
      <c r="C36" s="22">
        <v>2.7530000000000001</v>
      </c>
      <c r="D36" s="22">
        <v>3.1850000000000001</v>
      </c>
      <c r="E36" s="78">
        <v>18.3</v>
      </c>
      <c r="F36" s="78">
        <v>2.2999999999999998</v>
      </c>
      <c r="G36" s="22">
        <v>9.5779999999999994</v>
      </c>
      <c r="H36" s="22">
        <v>9.7669999999999995</v>
      </c>
      <c r="I36" s="22">
        <v>-0.189</v>
      </c>
      <c r="J36" s="80">
        <v>-1.9</v>
      </c>
    </row>
    <row r="37" spans="1:10" s="13" customFormat="1" ht="14.25" customHeight="1" x14ac:dyDescent="0.2">
      <c r="A37" s="61" t="s">
        <v>543</v>
      </c>
      <c r="B37" s="22">
        <v>2.3959999999999999</v>
      </c>
      <c r="C37" s="22">
        <v>2.2229999999999999</v>
      </c>
      <c r="D37" s="22">
        <v>1.8</v>
      </c>
      <c r="E37" s="78">
        <v>7.8</v>
      </c>
      <c r="F37" s="78">
        <v>33.1</v>
      </c>
      <c r="G37" s="22">
        <v>8.6120000000000001</v>
      </c>
      <c r="H37" s="22">
        <v>4.1929999999999996</v>
      </c>
      <c r="I37" s="22">
        <v>4.4189999999999996</v>
      </c>
      <c r="J37" s="80">
        <v>105.4</v>
      </c>
    </row>
    <row r="38" spans="1:10" s="13" customFormat="1" ht="14.25" customHeight="1" x14ac:dyDescent="0.2">
      <c r="A38" s="18" t="s">
        <v>56</v>
      </c>
      <c r="B38" s="22">
        <v>61.798000000000002</v>
      </c>
      <c r="C38" s="22">
        <v>51.692</v>
      </c>
      <c r="D38" s="22">
        <v>58.411000000000001</v>
      </c>
      <c r="E38" s="78">
        <v>19.600000000000001</v>
      </c>
      <c r="F38" s="78">
        <v>5.8</v>
      </c>
      <c r="G38" s="22">
        <v>170.71100000000001</v>
      </c>
      <c r="H38" s="22">
        <v>172.36799999999999</v>
      </c>
      <c r="I38" s="22">
        <v>-1.657</v>
      </c>
      <c r="J38" s="80">
        <v>-1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41.435000000000002</v>
      </c>
      <c r="C40" s="22">
        <v>33.768999999999998</v>
      </c>
      <c r="D40" s="22">
        <v>41.680999999999997</v>
      </c>
      <c r="E40" s="78">
        <v>22.7</v>
      </c>
      <c r="F40" s="78">
        <v>-0.6</v>
      </c>
      <c r="G40" s="22">
        <v>115.828</v>
      </c>
      <c r="H40" s="22">
        <v>121.989</v>
      </c>
      <c r="I40" s="22">
        <v>-6.1609999999999996</v>
      </c>
      <c r="J40" s="80">
        <v>-5.0999999999999996</v>
      </c>
    </row>
    <row r="41" spans="1:10" s="13" customFormat="1" ht="14.25" customHeight="1" x14ac:dyDescent="0.2">
      <c r="A41" s="61" t="s">
        <v>546</v>
      </c>
      <c r="B41" s="22">
        <v>10.202999999999999</v>
      </c>
      <c r="C41" s="22">
        <v>11.003</v>
      </c>
      <c r="D41" s="22">
        <v>8.0389999999999997</v>
      </c>
      <c r="E41" s="78">
        <v>-7.3</v>
      </c>
      <c r="F41" s="78">
        <v>26.9</v>
      </c>
      <c r="G41" s="22">
        <v>30.492999999999999</v>
      </c>
      <c r="H41" s="22">
        <v>27.349</v>
      </c>
      <c r="I41" s="22">
        <v>3.1440000000000001</v>
      </c>
      <c r="J41" s="80">
        <v>11.5</v>
      </c>
    </row>
    <row r="42" spans="1:10" s="13" customFormat="1" ht="14.25" customHeight="1" x14ac:dyDescent="0.2">
      <c r="A42" s="17" t="s">
        <v>47</v>
      </c>
      <c r="B42" s="21">
        <v>27.175999999999998</v>
      </c>
      <c r="C42" s="21">
        <v>20.766999999999999</v>
      </c>
      <c r="D42" s="21">
        <v>25.268000000000001</v>
      </c>
      <c r="E42" s="77">
        <v>30.9</v>
      </c>
      <c r="F42" s="77">
        <v>7.6</v>
      </c>
      <c r="G42" s="21">
        <v>69.775999999999996</v>
      </c>
      <c r="H42" s="41">
        <v>66.090999999999994</v>
      </c>
      <c r="I42" s="41">
        <v>3.6850000000000001</v>
      </c>
      <c r="J42" s="79">
        <v>5.6</v>
      </c>
    </row>
    <row r="43" spans="1:10" s="13" customFormat="1" ht="14.25" customHeight="1" x14ac:dyDescent="0.2">
      <c r="A43" s="18" t="s">
        <v>48</v>
      </c>
      <c r="B43" s="22">
        <v>12.516</v>
      </c>
      <c r="C43" s="22">
        <v>8.9760000000000009</v>
      </c>
      <c r="D43" s="22">
        <v>9.9629999999999992</v>
      </c>
      <c r="E43" s="78">
        <v>39.4</v>
      </c>
      <c r="F43" s="78">
        <v>25.6</v>
      </c>
      <c r="G43" s="22">
        <v>30.498000000000001</v>
      </c>
      <c r="H43" s="22">
        <v>27.172000000000001</v>
      </c>
      <c r="I43" s="22">
        <v>3.3260000000000001</v>
      </c>
      <c r="J43" s="80">
        <v>12.2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6.5060000000000002</v>
      </c>
      <c r="C45" s="22">
        <v>4.6660000000000004</v>
      </c>
      <c r="D45" s="22">
        <v>5.8209999999999997</v>
      </c>
      <c r="E45" s="78">
        <v>39.4</v>
      </c>
      <c r="F45" s="78">
        <v>11.8</v>
      </c>
      <c r="G45" s="22">
        <v>15.686</v>
      </c>
      <c r="H45" s="22">
        <v>16.68</v>
      </c>
      <c r="I45" s="22">
        <v>-0.99399999999999999</v>
      </c>
      <c r="J45" s="80">
        <v>-6</v>
      </c>
    </row>
    <row r="46" spans="1:10" s="13" customFormat="1" ht="14.25" customHeight="1" x14ac:dyDescent="0.2">
      <c r="A46" s="61" t="s">
        <v>547</v>
      </c>
      <c r="B46" s="22">
        <v>5.827</v>
      </c>
      <c r="C46" s="22">
        <v>4.048</v>
      </c>
      <c r="D46" s="22">
        <v>4.0650000000000004</v>
      </c>
      <c r="E46" s="78">
        <v>43.9</v>
      </c>
      <c r="F46" s="78">
        <v>43.3</v>
      </c>
      <c r="G46" s="22">
        <v>14.137</v>
      </c>
      <c r="H46" s="22">
        <v>9.9009999999999998</v>
      </c>
      <c r="I46" s="22">
        <v>4.2359999999999998</v>
      </c>
      <c r="J46" s="80">
        <v>42.8</v>
      </c>
    </row>
    <row r="47" spans="1:10" s="13" customFormat="1" ht="14.25" customHeight="1" x14ac:dyDescent="0.2">
      <c r="A47" s="18" t="s">
        <v>49</v>
      </c>
      <c r="B47" s="22">
        <v>14.66</v>
      </c>
      <c r="C47" s="22">
        <v>11.791</v>
      </c>
      <c r="D47" s="22">
        <v>15.305</v>
      </c>
      <c r="E47" s="78">
        <v>24.3</v>
      </c>
      <c r="F47" s="78">
        <v>-4.2</v>
      </c>
      <c r="G47" s="22">
        <v>39.277999999999999</v>
      </c>
      <c r="H47" s="22">
        <v>38.918999999999997</v>
      </c>
      <c r="I47" s="22">
        <v>0.35899999999999999</v>
      </c>
      <c r="J47" s="80">
        <v>0.9</v>
      </c>
    </row>
    <row r="48" spans="1:10" s="13" customFormat="1" ht="14.25" customHeight="1" x14ac:dyDescent="0.2">
      <c r="A48" s="17" t="s">
        <v>50</v>
      </c>
      <c r="B48" s="21">
        <v>143.31800000000001</v>
      </c>
      <c r="C48" s="21">
        <v>141.55699999999999</v>
      </c>
      <c r="D48" s="21">
        <v>139.56800000000001</v>
      </c>
      <c r="E48" s="77">
        <v>1.2</v>
      </c>
      <c r="F48" s="77">
        <v>2.7</v>
      </c>
      <c r="G48" s="21">
        <v>409.94299999999998</v>
      </c>
      <c r="H48" s="41">
        <v>391.51900000000001</v>
      </c>
      <c r="I48" s="41">
        <v>18.423999999999999</v>
      </c>
      <c r="J48" s="79">
        <v>4.7</v>
      </c>
    </row>
    <row r="49" spans="1:10" s="13" customFormat="1" ht="14.25" customHeight="1" x14ac:dyDescent="0.2">
      <c r="A49" s="18" t="s">
        <v>51</v>
      </c>
      <c r="B49" s="22">
        <v>84.927999999999997</v>
      </c>
      <c r="C49" s="22">
        <v>83.554000000000002</v>
      </c>
      <c r="D49" s="22">
        <v>80.754000000000005</v>
      </c>
      <c r="E49" s="78">
        <v>1.6</v>
      </c>
      <c r="F49" s="78">
        <v>5.2</v>
      </c>
      <c r="G49" s="22">
        <v>239.309</v>
      </c>
      <c r="H49" s="22">
        <v>226.18299999999999</v>
      </c>
      <c r="I49" s="22">
        <v>13.125999999999999</v>
      </c>
      <c r="J49" s="80">
        <v>5.8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70.370999999999995</v>
      </c>
      <c r="C51" s="22">
        <v>68.622</v>
      </c>
      <c r="D51" s="22">
        <v>66.509</v>
      </c>
      <c r="E51" s="78">
        <v>2.5</v>
      </c>
      <c r="F51" s="78">
        <v>5.8</v>
      </c>
      <c r="G51" s="22">
        <v>195.55199999999999</v>
      </c>
      <c r="H51" s="22">
        <v>184.351</v>
      </c>
      <c r="I51" s="22">
        <v>11.201000000000001</v>
      </c>
      <c r="J51" s="80">
        <v>6.1</v>
      </c>
    </row>
    <row r="52" spans="1:10" s="13" customFormat="1" ht="14.25" customHeight="1" x14ac:dyDescent="0.2">
      <c r="A52" s="61" t="s">
        <v>550</v>
      </c>
      <c r="B52" s="22">
        <v>14.557</v>
      </c>
      <c r="C52" s="22">
        <v>14.932</v>
      </c>
      <c r="D52" s="22">
        <v>14.244999999999999</v>
      </c>
      <c r="E52" s="78">
        <v>-2.5</v>
      </c>
      <c r="F52" s="78">
        <v>2.2000000000000002</v>
      </c>
      <c r="G52" s="22">
        <v>43.756999999999998</v>
      </c>
      <c r="H52" s="22">
        <v>41.832000000000001</v>
      </c>
      <c r="I52" s="22">
        <v>1.925</v>
      </c>
      <c r="J52" s="80">
        <v>4.5999999999999996</v>
      </c>
    </row>
    <row r="53" spans="1:10" s="13" customFormat="1" ht="14.25" customHeight="1" x14ac:dyDescent="0.2">
      <c r="A53" s="18" t="s">
        <v>52</v>
      </c>
      <c r="B53" s="22">
        <v>24.681999999999999</v>
      </c>
      <c r="C53" s="22">
        <v>24.106999999999999</v>
      </c>
      <c r="D53" s="22">
        <v>24.135000000000002</v>
      </c>
      <c r="E53" s="78">
        <v>2.4</v>
      </c>
      <c r="F53" s="78">
        <v>2.2999999999999998</v>
      </c>
      <c r="G53" s="22">
        <v>69.986999999999995</v>
      </c>
      <c r="H53" s="22">
        <v>72.542000000000002</v>
      </c>
      <c r="I53" s="22">
        <v>-2.5550000000000002</v>
      </c>
      <c r="J53" s="80">
        <v>-3.5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17.486999999999998</v>
      </c>
      <c r="C55" s="22">
        <v>18.62</v>
      </c>
      <c r="D55" s="22">
        <v>16.420000000000002</v>
      </c>
      <c r="E55" s="78">
        <v>-6.1</v>
      </c>
      <c r="F55" s="78">
        <v>6.5</v>
      </c>
      <c r="G55" s="22">
        <v>50.615000000000002</v>
      </c>
      <c r="H55" s="22">
        <v>45.718000000000004</v>
      </c>
      <c r="I55" s="22">
        <v>4.8970000000000002</v>
      </c>
      <c r="J55" s="80">
        <v>10.7</v>
      </c>
    </row>
    <row r="56" spans="1:10" s="13" customFormat="1" ht="14.25" customHeight="1" x14ac:dyDescent="0.2">
      <c r="A56" s="61" t="s">
        <v>552</v>
      </c>
      <c r="B56" s="22">
        <v>3.7639999999999998</v>
      </c>
      <c r="C56" s="22">
        <v>2.0950000000000002</v>
      </c>
      <c r="D56" s="22">
        <v>3.153</v>
      </c>
      <c r="E56" s="78">
        <v>79.7</v>
      </c>
      <c r="F56" s="78">
        <v>19.399999999999999</v>
      </c>
      <c r="G56" s="22">
        <v>8.0419999999999998</v>
      </c>
      <c r="H56" s="22">
        <v>9.9740000000000002</v>
      </c>
      <c r="I56" s="22">
        <v>-1.9319999999999999</v>
      </c>
      <c r="J56" s="80">
        <v>-19.399999999999999</v>
      </c>
    </row>
    <row r="57" spans="1:10" s="13" customFormat="1" ht="14.25" customHeight="1" x14ac:dyDescent="0.2">
      <c r="A57" s="18" t="s">
        <v>53</v>
      </c>
      <c r="B57" s="22">
        <v>33.707999999999998</v>
      </c>
      <c r="C57" s="22">
        <v>33.896000000000001</v>
      </c>
      <c r="D57" s="22">
        <v>34.679000000000002</v>
      </c>
      <c r="E57" s="78">
        <v>-0.6</v>
      </c>
      <c r="F57" s="78">
        <v>-2.8</v>
      </c>
      <c r="G57" s="22">
        <v>100.64700000000001</v>
      </c>
      <c r="H57" s="22">
        <v>92.793999999999997</v>
      </c>
      <c r="I57" s="22">
        <v>7.8529999999999998</v>
      </c>
      <c r="J57" s="80">
        <v>8.5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12.457000000000001</v>
      </c>
      <c r="C59" s="22">
        <v>11.891</v>
      </c>
      <c r="D59" s="22">
        <v>13.967000000000001</v>
      </c>
      <c r="E59" s="78">
        <v>4.8</v>
      </c>
      <c r="F59" s="78">
        <v>-10.8</v>
      </c>
      <c r="G59" s="22">
        <v>36.96</v>
      </c>
      <c r="H59" s="22">
        <v>36.191000000000003</v>
      </c>
      <c r="I59" s="22">
        <v>0.76900000000000002</v>
      </c>
      <c r="J59" s="80">
        <v>2.1</v>
      </c>
    </row>
    <row r="60" spans="1:10" s="13" customFormat="1" ht="14.25" customHeight="1" x14ac:dyDescent="0.2">
      <c r="A60" s="61" t="s">
        <v>554</v>
      </c>
      <c r="B60" s="22">
        <v>8.2040000000000006</v>
      </c>
      <c r="C60" s="22">
        <v>6.3419999999999996</v>
      </c>
      <c r="D60" s="22">
        <v>6.4950000000000001</v>
      </c>
      <c r="E60" s="78">
        <v>29.4</v>
      </c>
      <c r="F60" s="78">
        <v>26.3</v>
      </c>
      <c r="G60" s="22">
        <v>20.292999999999999</v>
      </c>
      <c r="H60" s="22">
        <v>18.187000000000001</v>
      </c>
      <c r="I60" s="22">
        <v>2.1059999999999999</v>
      </c>
      <c r="J60" s="80">
        <v>11.6</v>
      </c>
    </row>
    <row r="61" spans="1:10" s="13" customFormat="1" ht="14.25" customHeight="1" x14ac:dyDescent="0.2">
      <c r="A61" s="17" t="s">
        <v>57</v>
      </c>
      <c r="B61" s="21">
        <v>253.89</v>
      </c>
      <c r="C61" s="21">
        <v>212.59100000000001</v>
      </c>
      <c r="D61" s="21">
        <v>255.52</v>
      </c>
      <c r="E61" s="77">
        <v>19.399999999999999</v>
      </c>
      <c r="F61" s="77">
        <v>-0.6</v>
      </c>
      <c r="G61" s="21">
        <v>699.76</v>
      </c>
      <c r="H61" s="41">
        <v>722.73900000000003</v>
      </c>
      <c r="I61" s="41">
        <v>-22.978999999999999</v>
      </c>
      <c r="J61" s="79">
        <v>-3.2</v>
      </c>
    </row>
    <row r="62" spans="1:10" s="13" customFormat="1" ht="14.25" customHeight="1" x14ac:dyDescent="0.2">
      <c r="A62" s="18" t="s">
        <v>58</v>
      </c>
      <c r="B62" s="22">
        <v>51.47</v>
      </c>
      <c r="C62" s="22">
        <v>36.472000000000001</v>
      </c>
      <c r="D62" s="22">
        <v>44.338000000000001</v>
      </c>
      <c r="E62" s="78">
        <v>41.1</v>
      </c>
      <c r="F62" s="78">
        <v>16.100000000000001</v>
      </c>
      <c r="G62" s="22">
        <v>128.29499999999999</v>
      </c>
      <c r="H62" s="22">
        <v>121.309</v>
      </c>
      <c r="I62" s="22">
        <v>6.9859999999999998</v>
      </c>
      <c r="J62" s="80">
        <v>5.8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25.95</v>
      </c>
      <c r="C64" s="22">
        <v>17.248000000000001</v>
      </c>
      <c r="D64" s="22">
        <v>23.501999999999999</v>
      </c>
      <c r="E64" s="78">
        <v>50.5</v>
      </c>
      <c r="F64" s="78">
        <v>10.4</v>
      </c>
      <c r="G64" s="22">
        <v>65.94</v>
      </c>
      <c r="H64" s="22">
        <v>64.347999999999999</v>
      </c>
      <c r="I64" s="22">
        <v>1.5920000000000001</v>
      </c>
      <c r="J64" s="80">
        <v>2.5</v>
      </c>
    </row>
    <row r="65" spans="1:10" s="13" customFormat="1" ht="14.25" customHeight="1" x14ac:dyDescent="0.2">
      <c r="A65" s="61" t="s">
        <v>555</v>
      </c>
      <c r="B65" s="22">
        <v>9.02</v>
      </c>
      <c r="C65" s="22">
        <v>7.2480000000000002</v>
      </c>
      <c r="D65" s="22">
        <v>10.77</v>
      </c>
      <c r="E65" s="78">
        <v>24.4</v>
      </c>
      <c r="F65" s="78">
        <v>-16.2</v>
      </c>
      <c r="G65" s="22">
        <v>23.26</v>
      </c>
      <c r="H65" s="22">
        <v>29.113</v>
      </c>
      <c r="I65" s="22">
        <v>-5.8529999999999998</v>
      </c>
      <c r="J65" s="80">
        <v>-20.100000000000001</v>
      </c>
    </row>
    <row r="66" spans="1:10" s="13" customFormat="1" ht="14.25" customHeight="1" x14ac:dyDescent="0.2">
      <c r="A66" s="18" t="s">
        <v>59</v>
      </c>
      <c r="B66" s="22">
        <v>202.42</v>
      </c>
      <c r="C66" s="22">
        <v>176.119</v>
      </c>
      <c r="D66" s="22">
        <v>211.18199999999999</v>
      </c>
      <c r="E66" s="78">
        <v>14.9</v>
      </c>
      <c r="F66" s="78">
        <v>-4.0999999999999996</v>
      </c>
      <c r="G66" s="22">
        <v>571.46500000000003</v>
      </c>
      <c r="H66" s="22">
        <v>601.42999999999995</v>
      </c>
      <c r="I66" s="22">
        <v>-29.965</v>
      </c>
      <c r="J66" s="80">
        <v>-5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96.933000000000007</v>
      </c>
      <c r="C68" s="22">
        <v>85.509</v>
      </c>
      <c r="D68" s="22">
        <v>95.369</v>
      </c>
      <c r="E68" s="78">
        <v>13.4</v>
      </c>
      <c r="F68" s="78">
        <v>1.6</v>
      </c>
      <c r="G68" s="22">
        <v>278.50200000000001</v>
      </c>
      <c r="H68" s="22">
        <v>285.91800000000001</v>
      </c>
      <c r="I68" s="22">
        <v>-7.4160000000000004</v>
      </c>
      <c r="J68" s="80">
        <v>-2.6</v>
      </c>
    </row>
    <row r="69" spans="1:10" s="13" customFormat="1" ht="14.25" customHeight="1" x14ac:dyDescent="0.2">
      <c r="A69" s="61" t="s">
        <v>558</v>
      </c>
      <c r="B69" s="22">
        <v>28.335999999999999</v>
      </c>
      <c r="C69" s="22">
        <v>22.798999999999999</v>
      </c>
      <c r="D69" s="22">
        <v>32.241</v>
      </c>
      <c r="E69" s="78">
        <v>24.3</v>
      </c>
      <c r="F69" s="78">
        <v>-12.1</v>
      </c>
      <c r="G69" s="22">
        <v>77.103999999999999</v>
      </c>
      <c r="H69" s="22">
        <v>86.393000000000001</v>
      </c>
      <c r="I69" s="22">
        <v>-9.2889999999999997</v>
      </c>
      <c r="J69" s="80">
        <v>-10.8</v>
      </c>
    </row>
    <row r="70" spans="1:10" s="13" customFormat="1" ht="14.25" customHeight="1" x14ac:dyDescent="0.2">
      <c r="A70" s="61" t="s">
        <v>561</v>
      </c>
      <c r="B70" s="22">
        <v>16.516999999999999</v>
      </c>
      <c r="C70" s="22">
        <v>15.298999999999999</v>
      </c>
      <c r="D70" s="22">
        <v>17.722999999999999</v>
      </c>
      <c r="E70" s="78">
        <v>8</v>
      </c>
      <c r="F70" s="78">
        <v>-6.8</v>
      </c>
      <c r="G70" s="22">
        <v>50.597999999999999</v>
      </c>
      <c r="H70" s="22">
        <v>49.982999999999997</v>
      </c>
      <c r="I70" s="22">
        <v>0.61499999999999999</v>
      </c>
      <c r="J70" s="80">
        <v>1.2</v>
      </c>
    </row>
    <row r="71" spans="1:10" s="13" customFormat="1" ht="14.25" customHeight="1" x14ac:dyDescent="0.2">
      <c r="A71" s="61" t="s">
        <v>564</v>
      </c>
      <c r="B71" s="22">
        <v>13.513</v>
      </c>
      <c r="C71" s="22">
        <v>11.021000000000001</v>
      </c>
      <c r="D71" s="22">
        <v>8.5370000000000008</v>
      </c>
      <c r="E71" s="78">
        <v>22.6</v>
      </c>
      <c r="F71" s="78">
        <v>58.3</v>
      </c>
      <c r="G71" s="22">
        <v>34.027999999999999</v>
      </c>
      <c r="H71" s="22">
        <v>25.818999999999999</v>
      </c>
      <c r="I71" s="22">
        <v>8.2089999999999996</v>
      </c>
      <c r="J71" s="80">
        <v>31.8</v>
      </c>
    </row>
    <row r="72" spans="1:10" s="13" customFormat="1" ht="14.25" customHeight="1" x14ac:dyDescent="0.2">
      <c r="A72" s="61" t="s">
        <v>559</v>
      </c>
      <c r="B72" s="22">
        <v>12.685</v>
      </c>
      <c r="C72" s="22">
        <v>8.6839999999999993</v>
      </c>
      <c r="D72" s="22">
        <v>15.071999999999999</v>
      </c>
      <c r="E72" s="78">
        <v>46.1</v>
      </c>
      <c r="F72" s="78">
        <v>-15.8</v>
      </c>
      <c r="G72" s="22">
        <v>31.23</v>
      </c>
      <c r="H72" s="22">
        <v>37.707000000000001</v>
      </c>
      <c r="I72" s="22">
        <v>-6.4770000000000003</v>
      </c>
      <c r="J72" s="80">
        <v>-17.2</v>
      </c>
    </row>
    <row r="73" spans="1:10" s="13" customFormat="1" ht="14.25" customHeight="1" x14ac:dyDescent="0.2">
      <c r="A73" s="17" t="s">
        <v>60</v>
      </c>
      <c r="B73" s="21">
        <v>3.855</v>
      </c>
      <c r="C73" s="21">
        <v>3.5550000000000002</v>
      </c>
      <c r="D73" s="21">
        <v>2.952</v>
      </c>
      <c r="E73" s="77">
        <v>8.4</v>
      </c>
      <c r="F73" s="77">
        <v>30.6</v>
      </c>
      <c r="G73" s="21">
        <v>11.355</v>
      </c>
      <c r="H73" s="41">
        <v>9.9909999999999997</v>
      </c>
      <c r="I73" s="41">
        <v>1.3640000000000001</v>
      </c>
      <c r="J73" s="79">
        <v>13.7</v>
      </c>
    </row>
    <row r="74" spans="1:10" s="13" customFormat="1" ht="14.25" customHeight="1" x14ac:dyDescent="0.2">
      <c r="A74" s="18" t="s">
        <v>61</v>
      </c>
      <c r="B74" s="22">
        <v>3.855</v>
      </c>
      <c r="C74" s="22">
        <v>3.5550000000000002</v>
      </c>
      <c r="D74" s="22">
        <v>2.952</v>
      </c>
      <c r="E74" s="78">
        <v>8.4</v>
      </c>
      <c r="F74" s="78">
        <v>30.6</v>
      </c>
      <c r="G74" s="22">
        <v>11.355</v>
      </c>
      <c r="H74" s="22">
        <v>9.9909999999999997</v>
      </c>
      <c r="I74" s="22">
        <v>1.3640000000000001</v>
      </c>
      <c r="J74" s="80">
        <v>13.7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0.21199999999999999</v>
      </c>
      <c r="C76" s="21">
        <v>0.11899999999999999</v>
      </c>
      <c r="D76" s="21">
        <v>9.4E-2</v>
      </c>
      <c r="E76" s="77">
        <v>78.2</v>
      </c>
      <c r="F76" s="77">
        <v>125.5</v>
      </c>
      <c r="G76" s="21">
        <v>0.42499999999999999</v>
      </c>
      <c r="H76" s="41">
        <v>0.44700000000000001</v>
      </c>
      <c r="I76" s="41">
        <v>-2.1999999999999999E-2</v>
      </c>
      <c r="J76" s="79">
        <v>-4.9000000000000004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94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27061.228999999999</v>
      </c>
      <c r="C9" s="21">
        <v>23906.165000000001</v>
      </c>
      <c r="D9" s="21">
        <v>25281.081999999999</v>
      </c>
      <c r="E9" s="77">
        <v>13.2</v>
      </c>
      <c r="F9" s="77">
        <v>7</v>
      </c>
      <c r="G9" s="41">
        <v>76117.888000000006</v>
      </c>
      <c r="H9" s="21">
        <v>72234.212</v>
      </c>
      <c r="I9" s="21">
        <v>3883.6759999999999</v>
      </c>
      <c r="J9" s="79">
        <v>5.4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410</v>
      </c>
      <c r="F10" s="77" t="s">
        <v>410</v>
      </c>
      <c r="G10" s="41" t="s">
        <v>7</v>
      </c>
      <c r="H10" s="21" t="s">
        <v>7</v>
      </c>
      <c r="I10" s="21" t="s">
        <v>7</v>
      </c>
      <c r="J10" s="79" t="s">
        <v>410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544</v>
      </c>
      <c r="B12" s="22">
        <v>2170.2829999999999</v>
      </c>
      <c r="C12" s="22">
        <v>1490.675</v>
      </c>
      <c r="D12" s="22">
        <v>1324.309</v>
      </c>
      <c r="E12" s="78">
        <v>45.6</v>
      </c>
      <c r="F12" s="78">
        <v>63.9</v>
      </c>
      <c r="G12" s="42">
        <v>5897.2950000000001</v>
      </c>
      <c r="H12" s="22">
        <v>3844.8879999999999</v>
      </c>
      <c r="I12" s="22">
        <v>2052.4070000000002</v>
      </c>
      <c r="J12" s="80">
        <v>53.4</v>
      </c>
    </row>
    <row r="13" spans="1:10" s="13" customFormat="1" ht="14.25" customHeight="1" x14ac:dyDescent="0.2">
      <c r="A13" s="61" t="s">
        <v>39</v>
      </c>
      <c r="B13" s="22">
        <v>1860.9190000000001</v>
      </c>
      <c r="C13" s="22">
        <v>1583.13</v>
      </c>
      <c r="D13" s="22">
        <v>1920.902</v>
      </c>
      <c r="E13" s="78">
        <v>17.5</v>
      </c>
      <c r="F13" s="78">
        <v>-3.1</v>
      </c>
      <c r="G13" s="42">
        <v>5272.3720000000003</v>
      </c>
      <c r="H13" s="22">
        <v>5365.4309999999996</v>
      </c>
      <c r="I13" s="22">
        <v>-93.058999999999997</v>
      </c>
      <c r="J13" s="80">
        <v>-1.7</v>
      </c>
    </row>
    <row r="14" spans="1:10" s="13" customFormat="1" ht="14.25" customHeight="1" x14ac:dyDescent="0.2">
      <c r="A14" s="61" t="s">
        <v>533</v>
      </c>
      <c r="B14" s="22">
        <v>1590.7650000000001</v>
      </c>
      <c r="C14" s="22">
        <v>1449.556</v>
      </c>
      <c r="D14" s="22">
        <v>1798.07</v>
      </c>
      <c r="E14" s="78">
        <v>9.6999999999999993</v>
      </c>
      <c r="F14" s="78">
        <v>-11.5</v>
      </c>
      <c r="G14" s="42">
        <v>4593.9229999999998</v>
      </c>
      <c r="H14" s="22">
        <v>4723.3180000000002</v>
      </c>
      <c r="I14" s="22">
        <v>-129.39500000000001</v>
      </c>
      <c r="J14" s="80">
        <v>-2.7</v>
      </c>
    </row>
    <row r="15" spans="1:10" s="13" customFormat="1" ht="14.25" customHeight="1" x14ac:dyDescent="0.2">
      <c r="A15" s="61" t="s">
        <v>531</v>
      </c>
      <c r="B15" s="22">
        <v>1430.24</v>
      </c>
      <c r="C15" s="22">
        <v>1738.587</v>
      </c>
      <c r="D15" s="22">
        <v>1770.5640000000001</v>
      </c>
      <c r="E15" s="78">
        <v>-17.7</v>
      </c>
      <c r="F15" s="78">
        <v>-19.2</v>
      </c>
      <c r="G15" s="42">
        <v>5360.482</v>
      </c>
      <c r="H15" s="22">
        <v>5856.5190000000002</v>
      </c>
      <c r="I15" s="22">
        <v>-496.03699999999998</v>
      </c>
      <c r="J15" s="80">
        <v>-8.5</v>
      </c>
    </row>
    <row r="16" spans="1:10" s="13" customFormat="1" ht="14.25" customHeight="1" x14ac:dyDescent="0.2">
      <c r="A16" s="61" t="s">
        <v>530</v>
      </c>
      <c r="B16" s="22">
        <v>1139.0440000000001</v>
      </c>
      <c r="C16" s="22">
        <v>795.39400000000001</v>
      </c>
      <c r="D16" s="22">
        <v>1096.6489999999999</v>
      </c>
      <c r="E16" s="78">
        <v>43.2</v>
      </c>
      <c r="F16" s="78">
        <v>3.9</v>
      </c>
      <c r="G16" s="42">
        <v>2760.942</v>
      </c>
      <c r="H16" s="22">
        <v>3243.4639999999999</v>
      </c>
      <c r="I16" s="22">
        <v>-482.52199999999999</v>
      </c>
      <c r="J16" s="80">
        <v>-14.9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410</v>
      </c>
      <c r="F17" s="77" t="s">
        <v>410</v>
      </c>
      <c r="G17" s="41" t="s">
        <v>7</v>
      </c>
      <c r="H17" s="21" t="s">
        <v>7</v>
      </c>
      <c r="I17" s="21" t="s">
        <v>7</v>
      </c>
      <c r="J17" s="79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567</v>
      </c>
      <c r="B19" s="22">
        <v>2452.1260000000002</v>
      </c>
      <c r="C19" s="22">
        <v>2202.308</v>
      </c>
      <c r="D19" s="22">
        <v>2406.7979999999998</v>
      </c>
      <c r="E19" s="78">
        <v>11.3</v>
      </c>
      <c r="F19" s="78">
        <v>1.9</v>
      </c>
      <c r="G19" s="42">
        <v>7187.0349999999999</v>
      </c>
      <c r="H19" s="22">
        <v>6419</v>
      </c>
      <c r="I19" s="22">
        <v>768.03499999999997</v>
      </c>
      <c r="J19" s="80">
        <v>12</v>
      </c>
    </row>
    <row r="20" spans="1:10" s="13" customFormat="1" ht="14.25" customHeight="1" x14ac:dyDescent="0.2">
      <c r="A20" s="61" t="s">
        <v>568</v>
      </c>
      <c r="B20" s="22">
        <v>102.7</v>
      </c>
      <c r="C20" s="22">
        <v>60.106000000000002</v>
      </c>
      <c r="D20" s="22">
        <v>58.881</v>
      </c>
      <c r="E20" s="78">
        <v>70.900000000000006</v>
      </c>
      <c r="F20" s="78">
        <v>74.400000000000006</v>
      </c>
      <c r="G20" s="42">
        <v>244.63200000000001</v>
      </c>
      <c r="H20" s="22">
        <v>129.065</v>
      </c>
      <c r="I20" s="22">
        <v>115.56699999999999</v>
      </c>
      <c r="J20" s="80">
        <v>89.5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410</v>
      </c>
      <c r="F21" s="77" t="s">
        <v>410</v>
      </c>
      <c r="G21" s="41" t="s">
        <v>7</v>
      </c>
      <c r="H21" s="21" t="s">
        <v>7</v>
      </c>
      <c r="I21" s="21" t="s">
        <v>7</v>
      </c>
      <c r="J21" s="79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552</v>
      </c>
      <c r="B23" s="22">
        <v>2827.85</v>
      </c>
      <c r="C23" s="22">
        <v>2493.913</v>
      </c>
      <c r="D23" s="22">
        <v>2221.85</v>
      </c>
      <c r="E23" s="78">
        <v>13.4</v>
      </c>
      <c r="F23" s="78">
        <v>27.3</v>
      </c>
      <c r="G23" s="42">
        <v>7203.6149999999998</v>
      </c>
      <c r="H23" s="22">
        <v>5769.0690000000004</v>
      </c>
      <c r="I23" s="22">
        <v>1434.546</v>
      </c>
      <c r="J23" s="80">
        <v>24.9</v>
      </c>
    </row>
    <row r="24" spans="1:10" s="13" customFormat="1" ht="14.25" customHeight="1" x14ac:dyDescent="0.2">
      <c r="A24" s="61" t="s">
        <v>569</v>
      </c>
      <c r="B24" s="22">
        <v>1306.443</v>
      </c>
      <c r="C24" s="22">
        <v>1049.809</v>
      </c>
      <c r="D24" s="22">
        <v>1357.5809999999999</v>
      </c>
      <c r="E24" s="78">
        <v>24.4</v>
      </c>
      <c r="F24" s="78">
        <v>-3.8</v>
      </c>
      <c r="G24" s="42">
        <v>3573.8560000000002</v>
      </c>
      <c r="H24" s="22">
        <v>3551.1669999999999</v>
      </c>
      <c r="I24" s="22">
        <v>22.689</v>
      </c>
      <c r="J24" s="80">
        <v>0.6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410</v>
      </c>
      <c r="F25" s="77" t="s">
        <v>410</v>
      </c>
      <c r="G25" s="41" t="s">
        <v>7</v>
      </c>
      <c r="H25" s="21" t="s">
        <v>7</v>
      </c>
      <c r="I25" s="21" t="s">
        <v>7</v>
      </c>
      <c r="J25" s="79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564</v>
      </c>
      <c r="B27" s="22">
        <v>1750.8820000000001</v>
      </c>
      <c r="C27" s="22">
        <v>1722.7940000000001</v>
      </c>
      <c r="D27" s="22">
        <v>1370.39</v>
      </c>
      <c r="E27" s="78">
        <v>1.6</v>
      </c>
      <c r="F27" s="78">
        <v>27.8</v>
      </c>
      <c r="G27" s="42">
        <v>5232.049</v>
      </c>
      <c r="H27" s="22">
        <v>4823.741</v>
      </c>
      <c r="I27" s="22">
        <v>408.30799999999999</v>
      </c>
      <c r="J27" s="80">
        <v>8.5</v>
      </c>
    </row>
    <row r="28" spans="1:10" s="13" customFormat="1" ht="14.25" customHeight="1" x14ac:dyDescent="0.2">
      <c r="A28" s="61" t="s">
        <v>558</v>
      </c>
      <c r="B28" s="22">
        <v>1238.029</v>
      </c>
      <c r="C28" s="22">
        <v>893.66399999999999</v>
      </c>
      <c r="D28" s="22">
        <v>1251.441</v>
      </c>
      <c r="E28" s="78">
        <v>38.5</v>
      </c>
      <c r="F28" s="78">
        <v>-1.1000000000000001</v>
      </c>
      <c r="G28" s="42">
        <v>3033.875</v>
      </c>
      <c r="H28" s="22">
        <v>3384.6909999999998</v>
      </c>
      <c r="I28" s="22">
        <v>-350.81599999999997</v>
      </c>
      <c r="J28" s="80">
        <v>-10.4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410</v>
      </c>
      <c r="F29" s="77" t="s">
        <v>410</v>
      </c>
      <c r="G29" s="41" t="s">
        <v>7</v>
      </c>
      <c r="H29" s="21" t="s">
        <v>7</v>
      </c>
      <c r="I29" s="21" t="s">
        <v>7</v>
      </c>
      <c r="J29" s="79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410</v>
      </c>
      <c r="F30" s="77" t="s">
        <v>410</v>
      </c>
      <c r="G30" s="41" t="s">
        <v>7</v>
      </c>
      <c r="H30" s="21" t="s">
        <v>7</v>
      </c>
      <c r="I30" s="21" t="s">
        <v>7</v>
      </c>
      <c r="J30" s="79" t="s">
        <v>410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15954.844999999999</v>
      </c>
      <c r="C33" s="21">
        <v>14520.165000000001</v>
      </c>
      <c r="D33" s="21">
        <v>14463.392</v>
      </c>
      <c r="E33" s="77">
        <v>9.9</v>
      </c>
      <c r="F33" s="77">
        <v>10.3</v>
      </c>
      <c r="G33" s="41">
        <v>45407.970999999998</v>
      </c>
      <c r="H33" s="21">
        <v>42155.258000000002</v>
      </c>
      <c r="I33" s="21">
        <v>3252.7130000000002</v>
      </c>
      <c r="J33" s="79">
        <v>7.7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410</v>
      </c>
      <c r="F34" s="77" t="s">
        <v>410</v>
      </c>
      <c r="G34" s="41" t="s">
        <v>7</v>
      </c>
      <c r="H34" s="21" t="s">
        <v>7</v>
      </c>
      <c r="I34" s="21" t="s">
        <v>7</v>
      </c>
      <c r="J34" s="79" t="s">
        <v>410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544</v>
      </c>
      <c r="B36" s="22">
        <v>1341.6969999999999</v>
      </c>
      <c r="C36" s="22">
        <v>792.80200000000002</v>
      </c>
      <c r="D36" s="22">
        <v>796.94799999999998</v>
      </c>
      <c r="E36" s="78">
        <v>69.2</v>
      </c>
      <c r="F36" s="78">
        <v>68.400000000000006</v>
      </c>
      <c r="G36" s="42">
        <v>3724.857</v>
      </c>
      <c r="H36" s="22">
        <v>2207.9319999999998</v>
      </c>
      <c r="I36" s="22">
        <v>1516.925</v>
      </c>
      <c r="J36" s="80">
        <v>68.7</v>
      </c>
    </row>
    <row r="37" spans="1:10" s="13" customFormat="1" ht="14.25" customHeight="1" x14ac:dyDescent="0.2">
      <c r="A37" s="61" t="s">
        <v>39</v>
      </c>
      <c r="B37" s="22">
        <v>932.23800000000006</v>
      </c>
      <c r="C37" s="22">
        <v>768.01</v>
      </c>
      <c r="D37" s="22">
        <v>1022.924</v>
      </c>
      <c r="E37" s="78">
        <v>21.4</v>
      </c>
      <c r="F37" s="78">
        <v>-8.9</v>
      </c>
      <c r="G37" s="42">
        <v>2629.3829999999998</v>
      </c>
      <c r="H37" s="22">
        <v>2864.116</v>
      </c>
      <c r="I37" s="22">
        <v>-234.733</v>
      </c>
      <c r="J37" s="80">
        <v>-8.1999999999999993</v>
      </c>
    </row>
    <row r="38" spans="1:10" s="13" customFormat="1" ht="14.25" customHeight="1" x14ac:dyDescent="0.2">
      <c r="A38" s="61" t="s">
        <v>533</v>
      </c>
      <c r="B38" s="22">
        <v>845.26400000000001</v>
      </c>
      <c r="C38" s="22">
        <v>747.94600000000003</v>
      </c>
      <c r="D38" s="22">
        <v>909.81700000000001</v>
      </c>
      <c r="E38" s="78">
        <v>13</v>
      </c>
      <c r="F38" s="78">
        <v>-7.1</v>
      </c>
      <c r="G38" s="42">
        <v>2427.8829999999998</v>
      </c>
      <c r="H38" s="22">
        <v>2487.2849999999999</v>
      </c>
      <c r="I38" s="22">
        <v>-59.402000000000001</v>
      </c>
      <c r="J38" s="80">
        <v>-2.4</v>
      </c>
    </row>
    <row r="39" spans="1:10" s="13" customFormat="1" ht="14.25" customHeight="1" x14ac:dyDescent="0.2">
      <c r="A39" s="61" t="s">
        <v>531</v>
      </c>
      <c r="B39" s="22">
        <v>778.59900000000005</v>
      </c>
      <c r="C39" s="22">
        <v>1252.732</v>
      </c>
      <c r="D39" s="22">
        <v>968.04899999999998</v>
      </c>
      <c r="E39" s="78">
        <v>-37.799999999999997</v>
      </c>
      <c r="F39" s="78">
        <v>-19.600000000000001</v>
      </c>
      <c r="G39" s="42">
        <v>3399.415</v>
      </c>
      <c r="H39" s="22">
        <v>3542.49</v>
      </c>
      <c r="I39" s="22">
        <v>-143.07499999999999</v>
      </c>
      <c r="J39" s="80">
        <v>-4</v>
      </c>
    </row>
    <row r="40" spans="1:10" s="13" customFormat="1" ht="14.25" customHeight="1" x14ac:dyDescent="0.2">
      <c r="A40" s="61" t="s">
        <v>530</v>
      </c>
      <c r="B40" s="22">
        <v>665.31600000000003</v>
      </c>
      <c r="C40" s="22">
        <v>476.786</v>
      </c>
      <c r="D40" s="22">
        <v>604.44600000000003</v>
      </c>
      <c r="E40" s="78">
        <v>39.5</v>
      </c>
      <c r="F40" s="78">
        <v>10.1</v>
      </c>
      <c r="G40" s="42">
        <v>1651.7550000000001</v>
      </c>
      <c r="H40" s="22">
        <v>1798.9480000000001</v>
      </c>
      <c r="I40" s="22">
        <v>-147.19300000000001</v>
      </c>
      <c r="J40" s="80">
        <v>-8.1999999999999993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410</v>
      </c>
      <c r="F41" s="77" t="s">
        <v>410</v>
      </c>
      <c r="G41" s="41" t="s">
        <v>7</v>
      </c>
      <c r="H41" s="21" t="s">
        <v>7</v>
      </c>
      <c r="I41" s="21" t="s">
        <v>7</v>
      </c>
      <c r="J41" s="79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567</v>
      </c>
      <c r="B43" s="22">
        <v>1491.8320000000001</v>
      </c>
      <c r="C43" s="22">
        <v>1290.5050000000001</v>
      </c>
      <c r="D43" s="22">
        <v>1420.577</v>
      </c>
      <c r="E43" s="78">
        <v>15.6</v>
      </c>
      <c r="F43" s="78">
        <v>5</v>
      </c>
      <c r="G43" s="42">
        <v>4203.223</v>
      </c>
      <c r="H43" s="22">
        <v>3973.982</v>
      </c>
      <c r="I43" s="22">
        <v>229.24100000000001</v>
      </c>
      <c r="J43" s="80">
        <v>5.8</v>
      </c>
    </row>
    <row r="44" spans="1:10" s="13" customFormat="1" ht="14.25" customHeight="1" x14ac:dyDescent="0.2">
      <c r="A44" s="61" t="s">
        <v>568</v>
      </c>
      <c r="B44" s="22">
        <v>102.7</v>
      </c>
      <c r="C44" s="22">
        <v>60.106000000000002</v>
      </c>
      <c r="D44" s="22">
        <v>58.881</v>
      </c>
      <c r="E44" s="78">
        <v>70.900000000000006</v>
      </c>
      <c r="F44" s="78">
        <v>74.400000000000006</v>
      </c>
      <c r="G44" s="42">
        <v>244.63200000000001</v>
      </c>
      <c r="H44" s="22">
        <v>129.065</v>
      </c>
      <c r="I44" s="22">
        <v>115.56699999999999</v>
      </c>
      <c r="J44" s="80">
        <v>89.5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410</v>
      </c>
      <c r="F45" s="77" t="s">
        <v>410</v>
      </c>
      <c r="G45" s="41" t="s">
        <v>7</v>
      </c>
      <c r="H45" s="21" t="s">
        <v>7</v>
      </c>
      <c r="I45" s="21" t="s">
        <v>7</v>
      </c>
      <c r="J45" s="79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552</v>
      </c>
      <c r="B47" s="22">
        <v>1620.4760000000001</v>
      </c>
      <c r="C47" s="22">
        <v>1705.549</v>
      </c>
      <c r="D47" s="22">
        <v>1264.6089999999999</v>
      </c>
      <c r="E47" s="78">
        <v>-5</v>
      </c>
      <c r="F47" s="78">
        <v>28.1</v>
      </c>
      <c r="G47" s="42">
        <v>4207.7550000000001</v>
      </c>
      <c r="H47" s="22">
        <v>3107.7190000000001</v>
      </c>
      <c r="I47" s="22">
        <v>1100.0360000000001</v>
      </c>
      <c r="J47" s="80">
        <v>35.4</v>
      </c>
    </row>
    <row r="48" spans="1:10" s="13" customFormat="1" ht="14.25" customHeight="1" x14ac:dyDescent="0.2">
      <c r="A48" s="61" t="s">
        <v>570</v>
      </c>
      <c r="B48" s="22">
        <v>939.52499999999998</v>
      </c>
      <c r="C48" s="22">
        <v>853.51199999999994</v>
      </c>
      <c r="D48" s="22">
        <v>577.80499999999995</v>
      </c>
      <c r="E48" s="78">
        <v>10.1</v>
      </c>
      <c r="F48" s="78">
        <v>62.6</v>
      </c>
      <c r="G48" s="42">
        <v>2568.0610000000001</v>
      </c>
      <c r="H48" s="22">
        <v>1675.489</v>
      </c>
      <c r="I48" s="22">
        <v>892.572</v>
      </c>
      <c r="J48" s="80">
        <v>53.3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410</v>
      </c>
      <c r="F49" s="77" t="s">
        <v>410</v>
      </c>
      <c r="G49" s="41" t="s">
        <v>7</v>
      </c>
      <c r="H49" s="21" t="s">
        <v>7</v>
      </c>
      <c r="I49" s="21" t="s">
        <v>7</v>
      </c>
      <c r="J49" s="79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564</v>
      </c>
      <c r="B51" s="22">
        <v>959.09699999999998</v>
      </c>
      <c r="C51" s="22">
        <v>1050.0260000000001</v>
      </c>
      <c r="D51" s="22">
        <v>715.61300000000006</v>
      </c>
      <c r="E51" s="78">
        <v>-8.6999999999999993</v>
      </c>
      <c r="F51" s="78">
        <v>34</v>
      </c>
      <c r="G51" s="42">
        <v>2979.5070000000001</v>
      </c>
      <c r="H51" s="22">
        <v>2764.165</v>
      </c>
      <c r="I51" s="22">
        <v>215.34200000000001</v>
      </c>
      <c r="J51" s="80">
        <v>7.8</v>
      </c>
    </row>
    <row r="52" spans="1:10" s="13" customFormat="1" ht="14.25" customHeight="1" x14ac:dyDescent="0.2">
      <c r="A52" s="61" t="s">
        <v>558</v>
      </c>
      <c r="B52" s="22">
        <v>615.80200000000002</v>
      </c>
      <c r="C52" s="22">
        <v>436.75400000000002</v>
      </c>
      <c r="D52" s="22">
        <v>648.75300000000004</v>
      </c>
      <c r="E52" s="78">
        <v>41</v>
      </c>
      <c r="F52" s="78">
        <v>-5.0999999999999996</v>
      </c>
      <c r="G52" s="42">
        <v>1523.7349999999999</v>
      </c>
      <c r="H52" s="22">
        <v>1978.346</v>
      </c>
      <c r="I52" s="22">
        <v>-454.61099999999999</v>
      </c>
      <c r="J52" s="80">
        <v>-23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410</v>
      </c>
      <c r="F53" s="77" t="s">
        <v>410</v>
      </c>
      <c r="G53" s="41" t="s">
        <v>7</v>
      </c>
      <c r="H53" s="21" t="s">
        <v>7</v>
      </c>
      <c r="I53" s="21" t="s">
        <v>7</v>
      </c>
      <c r="J53" s="79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410</v>
      </c>
      <c r="F54" s="77" t="s">
        <v>410</v>
      </c>
      <c r="G54" s="41" t="s">
        <v>7</v>
      </c>
      <c r="H54" s="21" t="s">
        <v>7</v>
      </c>
      <c r="I54" s="21" t="s">
        <v>7</v>
      </c>
      <c r="J54" s="79" t="s">
        <v>410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11106.384</v>
      </c>
      <c r="C56" s="21">
        <v>9386</v>
      </c>
      <c r="D56" s="21">
        <v>10817.69</v>
      </c>
      <c r="E56" s="77">
        <v>18.3</v>
      </c>
      <c r="F56" s="77">
        <v>2.7</v>
      </c>
      <c r="G56" s="41">
        <v>30709.917000000001</v>
      </c>
      <c r="H56" s="21">
        <v>30078.954000000002</v>
      </c>
      <c r="I56" s="21">
        <v>630.96299999999997</v>
      </c>
      <c r="J56" s="79">
        <v>2.1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410</v>
      </c>
      <c r="F57" s="77" t="s">
        <v>410</v>
      </c>
      <c r="G57" s="41" t="s">
        <v>7</v>
      </c>
      <c r="H57" s="21" t="s">
        <v>7</v>
      </c>
      <c r="I57" s="21" t="s">
        <v>7</v>
      </c>
      <c r="J57" s="79" t="s">
        <v>410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39</v>
      </c>
      <c r="B59" s="22">
        <v>928.68100000000004</v>
      </c>
      <c r="C59" s="22">
        <v>815.12</v>
      </c>
      <c r="D59" s="22">
        <v>897.97799999999995</v>
      </c>
      <c r="E59" s="78">
        <v>13.9</v>
      </c>
      <c r="F59" s="78">
        <v>3.4</v>
      </c>
      <c r="G59" s="42">
        <v>2642.989</v>
      </c>
      <c r="H59" s="22">
        <v>2501.3150000000001</v>
      </c>
      <c r="I59" s="22">
        <v>141.67400000000001</v>
      </c>
      <c r="J59" s="80">
        <v>5.7</v>
      </c>
    </row>
    <row r="60" spans="1:10" s="13" customFormat="1" ht="14.25" customHeight="1" x14ac:dyDescent="0.2">
      <c r="A60" s="61" t="s">
        <v>544</v>
      </c>
      <c r="B60" s="22">
        <v>828.58600000000001</v>
      </c>
      <c r="C60" s="22">
        <v>697.87300000000005</v>
      </c>
      <c r="D60" s="22">
        <v>527.36099999999999</v>
      </c>
      <c r="E60" s="78">
        <v>18.7</v>
      </c>
      <c r="F60" s="78">
        <v>57.1</v>
      </c>
      <c r="G60" s="42">
        <v>2172.4380000000001</v>
      </c>
      <c r="H60" s="22">
        <v>1636.9559999999999</v>
      </c>
      <c r="I60" s="22">
        <v>535.48199999999997</v>
      </c>
      <c r="J60" s="80">
        <v>32.700000000000003</v>
      </c>
    </row>
    <row r="61" spans="1:10" s="13" customFormat="1" ht="14.25" customHeight="1" x14ac:dyDescent="0.2">
      <c r="A61" s="61" t="s">
        <v>533</v>
      </c>
      <c r="B61" s="22">
        <v>745.50099999999998</v>
      </c>
      <c r="C61" s="22">
        <v>701.61</v>
      </c>
      <c r="D61" s="22">
        <v>888.25300000000004</v>
      </c>
      <c r="E61" s="78">
        <v>6.3</v>
      </c>
      <c r="F61" s="78">
        <v>-16.100000000000001</v>
      </c>
      <c r="G61" s="42">
        <v>2166.04</v>
      </c>
      <c r="H61" s="22">
        <v>2236.0329999999999</v>
      </c>
      <c r="I61" s="22">
        <v>-69.992999999999995</v>
      </c>
      <c r="J61" s="80">
        <v>-3.1</v>
      </c>
    </row>
    <row r="62" spans="1:10" s="13" customFormat="1" ht="14.25" customHeight="1" x14ac:dyDescent="0.2">
      <c r="A62" s="61" t="s">
        <v>531</v>
      </c>
      <c r="B62" s="22">
        <v>651.64099999999996</v>
      </c>
      <c r="C62" s="22">
        <v>485.85500000000002</v>
      </c>
      <c r="D62" s="22">
        <v>802.51499999999999</v>
      </c>
      <c r="E62" s="78">
        <v>34.1</v>
      </c>
      <c r="F62" s="78">
        <v>-18.8</v>
      </c>
      <c r="G62" s="42">
        <v>1961.067</v>
      </c>
      <c r="H62" s="22">
        <v>2314.029</v>
      </c>
      <c r="I62" s="22">
        <v>-352.96199999999999</v>
      </c>
      <c r="J62" s="80">
        <v>-15.3</v>
      </c>
    </row>
    <row r="63" spans="1:10" s="13" customFormat="1" ht="14.25" customHeight="1" x14ac:dyDescent="0.2">
      <c r="A63" s="61" t="s">
        <v>535</v>
      </c>
      <c r="B63" s="22">
        <v>522.21900000000005</v>
      </c>
      <c r="C63" s="22">
        <v>491.57</v>
      </c>
      <c r="D63" s="22">
        <v>541.16200000000003</v>
      </c>
      <c r="E63" s="78">
        <v>6.2</v>
      </c>
      <c r="F63" s="78">
        <v>-3.5</v>
      </c>
      <c r="G63" s="42">
        <v>1552.787</v>
      </c>
      <c r="H63" s="22">
        <v>1572.36</v>
      </c>
      <c r="I63" s="22">
        <v>-19.573</v>
      </c>
      <c r="J63" s="80">
        <v>-1.2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410</v>
      </c>
      <c r="F64" s="77" t="s">
        <v>410</v>
      </c>
      <c r="G64" s="41" t="s">
        <v>7</v>
      </c>
      <c r="H64" s="21" t="s">
        <v>7</v>
      </c>
      <c r="I64" s="21" t="s">
        <v>7</v>
      </c>
      <c r="J64" s="79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567</v>
      </c>
      <c r="B66" s="22">
        <v>960.29399999999998</v>
      </c>
      <c r="C66" s="22">
        <v>911.803</v>
      </c>
      <c r="D66" s="22">
        <v>986.221</v>
      </c>
      <c r="E66" s="78">
        <v>5.3</v>
      </c>
      <c r="F66" s="78">
        <v>-2.6</v>
      </c>
      <c r="G66" s="42">
        <v>2983.8119999999999</v>
      </c>
      <c r="H66" s="22">
        <v>2445.018</v>
      </c>
      <c r="I66" s="22">
        <v>538.79399999999998</v>
      </c>
      <c r="J66" s="80">
        <v>22</v>
      </c>
    </row>
    <row r="67" spans="1:10" s="13" customFormat="1" ht="14.25" customHeight="1" x14ac:dyDescent="0.2">
      <c r="A67" s="61" t="s">
        <v>571</v>
      </c>
      <c r="B67" s="22">
        <v>2.464</v>
      </c>
      <c r="C67" s="22">
        <v>0.34</v>
      </c>
      <c r="D67" s="22" t="s">
        <v>7</v>
      </c>
      <c r="E67" s="78">
        <v>624.70000000000005</v>
      </c>
      <c r="F67" s="78" t="s">
        <v>410</v>
      </c>
      <c r="G67" s="42">
        <v>3.3420000000000001</v>
      </c>
      <c r="H67" s="22" t="s">
        <v>7</v>
      </c>
      <c r="I67" s="22">
        <v>3.3420000000000001</v>
      </c>
      <c r="J67" s="80" t="s">
        <v>410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410</v>
      </c>
      <c r="F68" s="77" t="s">
        <v>410</v>
      </c>
      <c r="G68" s="41" t="s">
        <v>7</v>
      </c>
      <c r="H68" s="21" t="s">
        <v>7</v>
      </c>
      <c r="I68" s="21" t="s">
        <v>7</v>
      </c>
      <c r="J68" s="79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552</v>
      </c>
      <c r="B70" s="22">
        <v>1207.374</v>
      </c>
      <c r="C70" s="22">
        <v>788.36400000000003</v>
      </c>
      <c r="D70" s="22">
        <v>957.24099999999999</v>
      </c>
      <c r="E70" s="78">
        <v>53.1</v>
      </c>
      <c r="F70" s="78">
        <v>26.1</v>
      </c>
      <c r="G70" s="42">
        <v>2995.86</v>
      </c>
      <c r="H70" s="22">
        <v>2661.35</v>
      </c>
      <c r="I70" s="22">
        <v>334.51</v>
      </c>
      <c r="J70" s="80">
        <v>12.6</v>
      </c>
    </row>
    <row r="71" spans="1:10" s="13" customFormat="1" ht="14.25" customHeight="1" x14ac:dyDescent="0.2">
      <c r="A71" s="61" t="s">
        <v>569</v>
      </c>
      <c r="B71" s="22">
        <v>512.41600000000005</v>
      </c>
      <c r="C71" s="22">
        <v>372.40300000000002</v>
      </c>
      <c r="D71" s="22">
        <v>478.78500000000003</v>
      </c>
      <c r="E71" s="78">
        <v>37.6</v>
      </c>
      <c r="F71" s="78">
        <v>7</v>
      </c>
      <c r="G71" s="42">
        <v>1320.4639999999999</v>
      </c>
      <c r="H71" s="22">
        <v>1444.261</v>
      </c>
      <c r="I71" s="22">
        <v>-123.797</v>
      </c>
      <c r="J71" s="80">
        <v>-8.6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410</v>
      </c>
      <c r="F72" s="77" t="s">
        <v>410</v>
      </c>
      <c r="G72" s="41" t="s">
        <v>7</v>
      </c>
      <c r="H72" s="21" t="s">
        <v>7</v>
      </c>
      <c r="I72" s="21" t="s">
        <v>7</v>
      </c>
      <c r="J72" s="79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564</v>
      </c>
      <c r="B74" s="22">
        <v>791.78499999999997</v>
      </c>
      <c r="C74" s="22">
        <v>672.76800000000003</v>
      </c>
      <c r="D74" s="22">
        <v>654.77700000000004</v>
      </c>
      <c r="E74" s="78">
        <v>17.7</v>
      </c>
      <c r="F74" s="78">
        <v>20.9</v>
      </c>
      <c r="G74" s="42">
        <v>2252.5419999999999</v>
      </c>
      <c r="H74" s="22">
        <v>2059.576</v>
      </c>
      <c r="I74" s="22">
        <v>192.96600000000001</v>
      </c>
      <c r="J74" s="80">
        <v>9.4</v>
      </c>
    </row>
    <row r="75" spans="1:10" s="13" customFormat="1" ht="14.25" customHeight="1" x14ac:dyDescent="0.2">
      <c r="A75" s="61" t="s">
        <v>558</v>
      </c>
      <c r="B75" s="22">
        <v>622.22699999999998</v>
      </c>
      <c r="C75" s="22">
        <v>456.91</v>
      </c>
      <c r="D75" s="22">
        <v>602.68799999999999</v>
      </c>
      <c r="E75" s="78">
        <v>36.200000000000003</v>
      </c>
      <c r="F75" s="78">
        <v>3.2</v>
      </c>
      <c r="G75" s="42">
        <v>1510.14</v>
      </c>
      <c r="H75" s="22">
        <v>1406.345</v>
      </c>
      <c r="I75" s="22">
        <v>103.795</v>
      </c>
      <c r="J75" s="80">
        <v>7.4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41" t="s">
        <v>7</v>
      </c>
      <c r="H76" s="21" t="s">
        <v>7</v>
      </c>
      <c r="I76" s="21" t="s">
        <v>7</v>
      </c>
      <c r="J76" s="79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410</v>
      </c>
      <c r="F77" s="77" t="s">
        <v>410</v>
      </c>
      <c r="G77" s="41" t="s">
        <v>7</v>
      </c>
      <c r="H77" s="21" t="s">
        <v>7</v>
      </c>
      <c r="I77" s="21" t="s">
        <v>7</v>
      </c>
      <c r="J77" s="79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331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27061.228999999999</v>
      </c>
      <c r="C9" s="21">
        <v>23906.165000000001</v>
      </c>
      <c r="D9" s="21">
        <v>25281.081999999999</v>
      </c>
      <c r="E9" s="77">
        <v>13.2</v>
      </c>
      <c r="F9" s="77">
        <v>7</v>
      </c>
      <c r="G9" s="41">
        <v>76117.888000000006</v>
      </c>
      <c r="H9" s="21">
        <v>72234.212</v>
      </c>
      <c r="I9" s="21">
        <v>3883.6759999999999</v>
      </c>
      <c r="J9" s="79">
        <v>5.4</v>
      </c>
    </row>
    <row r="10" spans="1:10" s="13" customFormat="1" ht="14.25" customHeight="1" x14ac:dyDescent="0.2">
      <c r="A10" s="40" t="s">
        <v>96</v>
      </c>
      <c r="B10" s="21">
        <v>11275.538</v>
      </c>
      <c r="C10" s="21">
        <v>10147.981</v>
      </c>
      <c r="D10" s="21">
        <v>9792.8590000000004</v>
      </c>
      <c r="E10" s="77">
        <v>11.1</v>
      </c>
      <c r="F10" s="77">
        <v>15.1</v>
      </c>
      <c r="G10" s="41">
        <v>32054.659</v>
      </c>
      <c r="H10" s="21">
        <v>28226.306</v>
      </c>
      <c r="I10" s="21">
        <v>3828.3530000000001</v>
      </c>
      <c r="J10" s="79">
        <v>13.6</v>
      </c>
    </row>
    <row r="11" spans="1:10" s="13" customFormat="1" ht="14.25" customHeight="1" x14ac:dyDescent="0.2">
      <c r="A11" s="27" t="s">
        <v>97</v>
      </c>
      <c r="B11" s="22">
        <v>4479.7950000000001</v>
      </c>
      <c r="C11" s="22">
        <v>3793.413</v>
      </c>
      <c r="D11" s="22">
        <v>3369.8629999999998</v>
      </c>
      <c r="E11" s="78">
        <v>18.100000000000001</v>
      </c>
      <c r="F11" s="78">
        <v>32.9</v>
      </c>
      <c r="G11" s="42">
        <v>12274.998</v>
      </c>
      <c r="H11" s="22">
        <v>10525.023999999999</v>
      </c>
      <c r="I11" s="22">
        <v>1749.9739999999999</v>
      </c>
      <c r="J11" s="80">
        <v>16.600000000000001</v>
      </c>
    </row>
    <row r="12" spans="1:10" s="13" customFormat="1" ht="14.25" customHeight="1" x14ac:dyDescent="0.2">
      <c r="A12" s="27" t="s">
        <v>98</v>
      </c>
      <c r="B12" s="22">
        <v>6795.7430000000004</v>
      </c>
      <c r="C12" s="22">
        <v>6354.5680000000002</v>
      </c>
      <c r="D12" s="22">
        <v>6422.9960000000001</v>
      </c>
      <c r="E12" s="78">
        <v>6.9</v>
      </c>
      <c r="F12" s="78">
        <v>5.8</v>
      </c>
      <c r="G12" s="42">
        <v>19779.661</v>
      </c>
      <c r="H12" s="22">
        <v>17701.281999999999</v>
      </c>
      <c r="I12" s="22">
        <v>2078.3789999999999</v>
      </c>
      <c r="J12" s="80">
        <v>11.7</v>
      </c>
    </row>
    <row r="13" spans="1:10" s="13" customFormat="1" ht="14.25" customHeight="1" x14ac:dyDescent="0.2">
      <c r="A13" s="40" t="s">
        <v>99</v>
      </c>
      <c r="B13" s="21">
        <v>2133.933</v>
      </c>
      <c r="C13" s="21">
        <v>1850.8889999999999</v>
      </c>
      <c r="D13" s="21">
        <v>1907.1869999999999</v>
      </c>
      <c r="E13" s="77">
        <v>15.3</v>
      </c>
      <c r="F13" s="77">
        <v>11.9</v>
      </c>
      <c r="G13" s="41">
        <v>5813.817</v>
      </c>
      <c r="H13" s="21">
        <v>5264.3530000000001</v>
      </c>
      <c r="I13" s="21">
        <v>549.46400000000006</v>
      </c>
      <c r="J13" s="79">
        <v>10.4</v>
      </c>
    </row>
    <row r="14" spans="1:10" s="13" customFormat="1" ht="14.25" customHeight="1" x14ac:dyDescent="0.2">
      <c r="A14" s="40" t="s">
        <v>100</v>
      </c>
      <c r="B14" s="21">
        <v>11092.347</v>
      </c>
      <c r="C14" s="21">
        <v>9598.2189999999991</v>
      </c>
      <c r="D14" s="21">
        <v>11000.012000000001</v>
      </c>
      <c r="E14" s="77">
        <v>15.6</v>
      </c>
      <c r="F14" s="77">
        <v>0.8</v>
      </c>
      <c r="G14" s="41">
        <v>31072.999</v>
      </c>
      <c r="H14" s="21">
        <v>31466.842000000001</v>
      </c>
      <c r="I14" s="21">
        <v>-393.84300000000002</v>
      </c>
      <c r="J14" s="79">
        <v>-1.3</v>
      </c>
    </row>
    <row r="15" spans="1:10" s="13" customFormat="1" ht="14.25" customHeight="1" x14ac:dyDescent="0.2">
      <c r="A15" s="27" t="s">
        <v>101</v>
      </c>
      <c r="B15" s="22">
        <v>3757.6280000000002</v>
      </c>
      <c r="C15" s="22">
        <v>3173.9560000000001</v>
      </c>
      <c r="D15" s="22">
        <v>3814.4690000000001</v>
      </c>
      <c r="E15" s="78">
        <v>18.399999999999999</v>
      </c>
      <c r="F15" s="78">
        <v>-1.5</v>
      </c>
      <c r="G15" s="42">
        <v>10522.927</v>
      </c>
      <c r="H15" s="22">
        <v>10951.64</v>
      </c>
      <c r="I15" s="22">
        <v>-428.71300000000002</v>
      </c>
      <c r="J15" s="80">
        <v>-3.9</v>
      </c>
    </row>
    <row r="16" spans="1:10" s="13" customFormat="1" ht="14.25" customHeight="1" x14ac:dyDescent="0.2">
      <c r="A16" s="27" t="s">
        <v>113</v>
      </c>
      <c r="B16" s="22">
        <v>22.395</v>
      </c>
      <c r="C16" s="22">
        <v>23.120999999999999</v>
      </c>
      <c r="D16" s="22">
        <v>12.021000000000001</v>
      </c>
      <c r="E16" s="78">
        <v>-3.1</v>
      </c>
      <c r="F16" s="78">
        <v>86.3</v>
      </c>
      <c r="G16" s="42">
        <v>68.813999999999993</v>
      </c>
      <c r="H16" s="22">
        <v>50.21</v>
      </c>
      <c r="I16" s="22">
        <v>18.603999999999999</v>
      </c>
      <c r="J16" s="80">
        <v>37.1</v>
      </c>
    </row>
    <row r="17" spans="1:10" s="13" customFormat="1" ht="14.25" customHeight="1" x14ac:dyDescent="0.2">
      <c r="A17" s="27" t="s">
        <v>102</v>
      </c>
      <c r="B17" s="22">
        <v>7224.0910000000003</v>
      </c>
      <c r="C17" s="22">
        <v>6324.65</v>
      </c>
      <c r="D17" s="22">
        <v>7091.0429999999997</v>
      </c>
      <c r="E17" s="78">
        <v>14.2</v>
      </c>
      <c r="F17" s="78">
        <v>1.9</v>
      </c>
      <c r="G17" s="42">
        <v>20226.705000000002</v>
      </c>
      <c r="H17" s="22">
        <v>20189.628000000001</v>
      </c>
      <c r="I17" s="22">
        <v>37.076999999999998</v>
      </c>
      <c r="J17" s="80">
        <v>0.2</v>
      </c>
    </row>
    <row r="18" spans="1:10" s="13" customFormat="1" ht="14.25" customHeight="1" x14ac:dyDescent="0.2">
      <c r="A18" s="27" t="s">
        <v>112</v>
      </c>
      <c r="B18" s="22">
        <v>88.233000000000004</v>
      </c>
      <c r="C18" s="22">
        <v>76.492000000000004</v>
      </c>
      <c r="D18" s="22">
        <v>82.478999999999999</v>
      </c>
      <c r="E18" s="78">
        <v>15.3</v>
      </c>
      <c r="F18" s="78">
        <v>7</v>
      </c>
      <c r="G18" s="42">
        <v>254.553</v>
      </c>
      <c r="H18" s="22">
        <v>275.36399999999998</v>
      </c>
      <c r="I18" s="22">
        <v>-20.811</v>
      </c>
      <c r="J18" s="80">
        <v>-7.6</v>
      </c>
    </row>
    <row r="19" spans="1:10" s="13" customFormat="1" ht="14.25" customHeight="1" x14ac:dyDescent="0.2">
      <c r="A19" s="40" t="s">
        <v>103</v>
      </c>
      <c r="B19" s="21">
        <v>1700.8789999999999</v>
      </c>
      <c r="C19" s="21">
        <v>1573.6030000000001</v>
      </c>
      <c r="D19" s="21">
        <v>1668.912</v>
      </c>
      <c r="E19" s="77">
        <v>8.1</v>
      </c>
      <c r="F19" s="77">
        <v>1.9</v>
      </c>
      <c r="G19" s="41">
        <v>4814.8819999999996</v>
      </c>
      <c r="H19" s="21">
        <v>4656.4849999999997</v>
      </c>
      <c r="I19" s="21">
        <v>158.39699999999999</v>
      </c>
      <c r="J19" s="79">
        <v>3.4</v>
      </c>
    </row>
    <row r="20" spans="1:10" s="13" customFormat="1" ht="14.25" customHeight="1" x14ac:dyDescent="0.2">
      <c r="A20" s="27" t="s">
        <v>104</v>
      </c>
      <c r="B20" s="22">
        <v>1680.921</v>
      </c>
      <c r="C20" s="22">
        <v>1558.999</v>
      </c>
      <c r="D20" s="22">
        <v>1644.0060000000001</v>
      </c>
      <c r="E20" s="78">
        <v>7.8</v>
      </c>
      <c r="F20" s="78">
        <v>2.2000000000000002</v>
      </c>
      <c r="G20" s="42">
        <v>4764.2079999999996</v>
      </c>
      <c r="H20" s="22">
        <v>4601.7520000000004</v>
      </c>
      <c r="I20" s="22">
        <v>162.45599999999999</v>
      </c>
      <c r="J20" s="80">
        <v>3.5</v>
      </c>
    </row>
    <row r="21" spans="1:10" s="13" customFormat="1" ht="14.25" customHeight="1" x14ac:dyDescent="0.2">
      <c r="A21" s="27" t="s">
        <v>114</v>
      </c>
      <c r="B21" s="22">
        <v>19.957999999999998</v>
      </c>
      <c r="C21" s="22">
        <v>14.603999999999999</v>
      </c>
      <c r="D21" s="22">
        <v>24.905999999999999</v>
      </c>
      <c r="E21" s="78">
        <v>36.700000000000003</v>
      </c>
      <c r="F21" s="78">
        <v>-19.899999999999999</v>
      </c>
      <c r="G21" s="42">
        <v>50.673999999999999</v>
      </c>
      <c r="H21" s="22">
        <v>54.732999999999997</v>
      </c>
      <c r="I21" s="22">
        <v>-4.0590000000000002</v>
      </c>
      <c r="J21" s="80">
        <v>-7.4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410</v>
      </c>
      <c r="F22" s="78" t="s">
        <v>410</v>
      </c>
      <c r="G22" s="42" t="s">
        <v>7</v>
      </c>
      <c r="H22" s="22" t="s">
        <v>7</v>
      </c>
      <c r="I22" s="22" t="s">
        <v>7</v>
      </c>
      <c r="J22" s="80" t="s">
        <v>410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571.50199999999995</v>
      </c>
      <c r="C24" s="22">
        <v>488.96</v>
      </c>
      <c r="D24" s="22">
        <v>577.24</v>
      </c>
      <c r="E24" s="78">
        <v>16.899999999999999</v>
      </c>
      <c r="F24" s="78">
        <v>-1</v>
      </c>
      <c r="G24" s="42">
        <v>1568.249</v>
      </c>
      <c r="H24" s="22">
        <v>1655.155</v>
      </c>
      <c r="I24" s="22">
        <v>-86.906000000000006</v>
      </c>
      <c r="J24" s="80">
        <v>-5.3</v>
      </c>
    </row>
    <row r="25" spans="1:10" s="13" customFormat="1" ht="14.25" customHeight="1" x14ac:dyDescent="0.2">
      <c r="A25" s="27" t="s">
        <v>107</v>
      </c>
      <c r="B25" s="21">
        <v>223.66</v>
      </c>
      <c r="C25" s="21">
        <v>189.63</v>
      </c>
      <c r="D25" s="21">
        <v>256.75599999999997</v>
      </c>
      <c r="E25" s="77">
        <v>17.899999999999999</v>
      </c>
      <c r="F25" s="77">
        <v>-12.9</v>
      </c>
      <c r="G25" s="41">
        <v>599.95500000000004</v>
      </c>
      <c r="H25" s="21">
        <v>746.91899999999998</v>
      </c>
      <c r="I25" s="21">
        <v>-146.964</v>
      </c>
      <c r="J25" s="79">
        <v>-19.7</v>
      </c>
    </row>
    <row r="26" spans="1:10" s="13" customFormat="1" ht="14.25" customHeight="1" x14ac:dyDescent="0.2">
      <c r="A26" s="27" t="s">
        <v>322</v>
      </c>
      <c r="B26" s="21">
        <v>53.478000000000002</v>
      </c>
      <c r="C26" s="21">
        <v>49.804000000000002</v>
      </c>
      <c r="D26" s="21">
        <v>69.194999999999993</v>
      </c>
      <c r="E26" s="77">
        <v>7.4</v>
      </c>
      <c r="F26" s="77">
        <v>-22.7</v>
      </c>
      <c r="G26" s="41">
        <v>170.292</v>
      </c>
      <c r="H26" s="21">
        <v>200.71199999999999</v>
      </c>
      <c r="I26" s="21">
        <v>-30.42</v>
      </c>
      <c r="J26" s="79">
        <v>-15.2</v>
      </c>
    </row>
    <row r="27" spans="1:10" s="13" customFormat="1" ht="14.25" customHeight="1" x14ac:dyDescent="0.2">
      <c r="A27" s="27" t="s">
        <v>110</v>
      </c>
      <c r="B27" s="22">
        <v>9.8919999999999995</v>
      </c>
      <c r="C27" s="22">
        <v>7.0789999999999997</v>
      </c>
      <c r="D27" s="22">
        <v>8.9209999999999994</v>
      </c>
      <c r="E27" s="78">
        <v>39.700000000000003</v>
      </c>
      <c r="F27" s="78">
        <v>10.9</v>
      </c>
      <c r="G27" s="42">
        <v>23.035</v>
      </c>
      <c r="H27" s="22">
        <v>17.440000000000001</v>
      </c>
      <c r="I27" s="22">
        <v>5.5949999999999998</v>
      </c>
      <c r="J27" s="80">
        <v>32.1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410</v>
      </c>
      <c r="F28" s="77" t="s">
        <v>410</v>
      </c>
      <c r="G28" s="41" t="s">
        <v>7</v>
      </c>
      <c r="H28" s="21" t="s">
        <v>7</v>
      </c>
      <c r="I28" s="21" t="s">
        <v>7</v>
      </c>
      <c r="J28" s="79" t="s">
        <v>410</v>
      </c>
    </row>
    <row r="29" spans="1:10" s="13" customFormat="1" ht="14.25" customHeight="1" x14ac:dyDescent="0.2">
      <c r="A29" s="20" t="s">
        <v>34</v>
      </c>
      <c r="B29" s="22">
        <v>4664.7479999999996</v>
      </c>
      <c r="C29" s="22">
        <v>4117.6329999999998</v>
      </c>
      <c r="D29" s="22">
        <v>4992.5969999999998</v>
      </c>
      <c r="E29" s="78">
        <v>13.3</v>
      </c>
      <c r="F29" s="78">
        <v>-6.6</v>
      </c>
      <c r="G29" s="22">
        <v>12990.609</v>
      </c>
      <c r="H29" s="22">
        <v>13910.053</v>
      </c>
      <c r="I29" s="22">
        <v>-919.44399999999996</v>
      </c>
      <c r="J29" s="80">
        <v>-6.6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15954.844999999999</v>
      </c>
      <c r="C32" s="21">
        <v>14520.165000000001</v>
      </c>
      <c r="D32" s="21">
        <v>14463.392</v>
      </c>
      <c r="E32" s="77">
        <v>9.9</v>
      </c>
      <c r="F32" s="77">
        <v>10.3</v>
      </c>
      <c r="G32" s="41">
        <v>45407.970999999998</v>
      </c>
      <c r="H32" s="21">
        <v>42155.258000000002</v>
      </c>
      <c r="I32" s="21">
        <v>3252.7130000000002</v>
      </c>
      <c r="J32" s="79">
        <v>7.7</v>
      </c>
    </row>
    <row r="33" spans="1:10" s="13" customFormat="1" ht="14.25" customHeight="1" x14ac:dyDescent="0.2">
      <c r="A33" s="40" t="s">
        <v>96</v>
      </c>
      <c r="B33" s="21">
        <v>8351.491</v>
      </c>
      <c r="C33" s="21">
        <v>7962.6210000000001</v>
      </c>
      <c r="D33" s="21">
        <v>7117.9970000000003</v>
      </c>
      <c r="E33" s="77">
        <v>4.9000000000000004</v>
      </c>
      <c r="F33" s="77">
        <v>17.3</v>
      </c>
      <c r="G33" s="41">
        <v>24266.32</v>
      </c>
      <c r="H33" s="21">
        <v>20808.289000000001</v>
      </c>
      <c r="I33" s="21">
        <v>3458.0309999999999</v>
      </c>
      <c r="J33" s="79">
        <v>16.600000000000001</v>
      </c>
    </row>
    <row r="34" spans="1:10" s="13" customFormat="1" ht="14.25" customHeight="1" x14ac:dyDescent="0.2">
      <c r="A34" s="27" t="s">
        <v>97</v>
      </c>
      <c r="B34" s="22">
        <v>3618.04</v>
      </c>
      <c r="C34" s="22">
        <v>3024.7060000000001</v>
      </c>
      <c r="D34" s="22">
        <v>2701.86</v>
      </c>
      <c r="E34" s="78">
        <v>19.600000000000001</v>
      </c>
      <c r="F34" s="78">
        <v>33.9</v>
      </c>
      <c r="G34" s="42">
        <v>9878.2240000000002</v>
      </c>
      <c r="H34" s="22">
        <v>8489.52</v>
      </c>
      <c r="I34" s="22">
        <v>1388.704</v>
      </c>
      <c r="J34" s="80">
        <v>16.399999999999999</v>
      </c>
    </row>
    <row r="35" spans="1:10" s="13" customFormat="1" ht="14.25" customHeight="1" x14ac:dyDescent="0.2">
      <c r="A35" s="27" t="s">
        <v>98</v>
      </c>
      <c r="B35" s="22">
        <v>4733.451</v>
      </c>
      <c r="C35" s="22">
        <v>4937.915</v>
      </c>
      <c r="D35" s="22">
        <v>4416.1369999999997</v>
      </c>
      <c r="E35" s="78">
        <v>-4.0999999999999996</v>
      </c>
      <c r="F35" s="78">
        <v>7.2</v>
      </c>
      <c r="G35" s="42">
        <v>14388.096</v>
      </c>
      <c r="H35" s="22">
        <v>12318.769</v>
      </c>
      <c r="I35" s="22">
        <v>2069.3270000000002</v>
      </c>
      <c r="J35" s="80">
        <v>16.8</v>
      </c>
    </row>
    <row r="36" spans="1:10" s="13" customFormat="1" ht="14.25" customHeight="1" x14ac:dyDescent="0.2">
      <c r="A36" s="40" t="s">
        <v>99</v>
      </c>
      <c r="B36" s="21">
        <v>1029.7940000000001</v>
      </c>
      <c r="C36" s="21">
        <v>854.04200000000003</v>
      </c>
      <c r="D36" s="21">
        <v>774.274</v>
      </c>
      <c r="E36" s="77">
        <v>20.6</v>
      </c>
      <c r="F36" s="77">
        <v>33</v>
      </c>
      <c r="G36" s="41">
        <v>2842.5140000000001</v>
      </c>
      <c r="H36" s="21">
        <v>2335.096</v>
      </c>
      <c r="I36" s="21">
        <v>507.41800000000001</v>
      </c>
      <c r="J36" s="79">
        <v>21.7</v>
      </c>
    </row>
    <row r="37" spans="1:10" s="13" customFormat="1" ht="14.25" customHeight="1" x14ac:dyDescent="0.2">
      <c r="A37" s="40" t="s">
        <v>100</v>
      </c>
      <c r="B37" s="21">
        <v>5250.8029999999999</v>
      </c>
      <c r="C37" s="21">
        <v>4518.4319999999998</v>
      </c>
      <c r="D37" s="21">
        <v>5256.1710000000003</v>
      </c>
      <c r="E37" s="77">
        <v>16.2</v>
      </c>
      <c r="F37" s="77">
        <v>-0.1</v>
      </c>
      <c r="G37" s="41">
        <v>14600.065000000001</v>
      </c>
      <c r="H37" s="21">
        <v>15274.050999999999</v>
      </c>
      <c r="I37" s="21">
        <v>-673.98599999999999</v>
      </c>
      <c r="J37" s="79">
        <v>-4.4000000000000004</v>
      </c>
    </row>
    <row r="38" spans="1:10" s="13" customFormat="1" ht="14.25" customHeight="1" x14ac:dyDescent="0.2">
      <c r="A38" s="27" t="s">
        <v>101</v>
      </c>
      <c r="B38" s="22">
        <v>1930.77</v>
      </c>
      <c r="C38" s="22">
        <v>1618.6990000000001</v>
      </c>
      <c r="D38" s="22">
        <v>1991.537</v>
      </c>
      <c r="E38" s="78">
        <v>19.3</v>
      </c>
      <c r="F38" s="78">
        <v>-3.1</v>
      </c>
      <c r="G38" s="42">
        <v>5350.4359999999997</v>
      </c>
      <c r="H38" s="22">
        <v>5751.7359999999999</v>
      </c>
      <c r="I38" s="22">
        <v>-401.3</v>
      </c>
      <c r="J38" s="80">
        <v>-7</v>
      </c>
    </row>
    <row r="39" spans="1:10" s="13" customFormat="1" ht="14.25" customHeight="1" x14ac:dyDescent="0.2">
      <c r="A39" s="27" t="s">
        <v>113</v>
      </c>
      <c r="B39" s="22">
        <v>9.9009999999999998</v>
      </c>
      <c r="C39" s="22">
        <v>10.228</v>
      </c>
      <c r="D39" s="22">
        <v>4.2850000000000001</v>
      </c>
      <c r="E39" s="78">
        <v>-3.2</v>
      </c>
      <c r="F39" s="78">
        <v>131.1</v>
      </c>
      <c r="G39" s="42">
        <v>29.823</v>
      </c>
      <c r="H39" s="22">
        <v>19.170999999999999</v>
      </c>
      <c r="I39" s="22">
        <v>10.651999999999999</v>
      </c>
      <c r="J39" s="80">
        <v>55.6</v>
      </c>
    </row>
    <row r="40" spans="1:10" s="13" customFormat="1" ht="14.25" customHeight="1" x14ac:dyDescent="0.2">
      <c r="A40" s="27" t="s">
        <v>102</v>
      </c>
      <c r="B40" s="22">
        <v>3252.7359999999999</v>
      </c>
      <c r="C40" s="22">
        <v>2844.5970000000002</v>
      </c>
      <c r="D40" s="22">
        <v>3208.886</v>
      </c>
      <c r="E40" s="78">
        <v>14.3</v>
      </c>
      <c r="F40" s="78">
        <v>1.4</v>
      </c>
      <c r="G40" s="42">
        <v>9068.5959999999995</v>
      </c>
      <c r="H40" s="22">
        <v>9331.1200000000008</v>
      </c>
      <c r="I40" s="22">
        <v>-262.524</v>
      </c>
      <c r="J40" s="80">
        <v>-2.8</v>
      </c>
    </row>
    <row r="41" spans="1:10" s="13" customFormat="1" ht="14.25" customHeight="1" x14ac:dyDescent="0.2">
      <c r="A41" s="27" t="s">
        <v>112</v>
      </c>
      <c r="B41" s="22">
        <v>57.396000000000001</v>
      </c>
      <c r="C41" s="22">
        <v>44.908000000000001</v>
      </c>
      <c r="D41" s="22">
        <v>51.463000000000001</v>
      </c>
      <c r="E41" s="78">
        <v>27.8</v>
      </c>
      <c r="F41" s="78">
        <v>11.5</v>
      </c>
      <c r="G41" s="42">
        <v>151.21</v>
      </c>
      <c r="H41" s="22">
        <v>172.024</v>
      </c>
      <c r="I41" s="22">
        <v>-20.814</v>
      </c>
      <c r="J41" s="80">
        <v>-12.1</v>
      </c>
    </row>
    <row r="42" spans="1:10" s="13" customFormat="1" ht="14.25" customHeight="1" x14ac:dyDescent="0.2">
      <c r="A42" s="40" t="s">
        <v>103</v>
      </c>
      <c r="B42" s="21">
        <v>835.87900000000002</v>
      </c>
      <c r="C42" s="21">
        <v>761.20100000000002</v>
      </c>
      <c r="D42" s="21">
        <v>796.70899999999995</v>
      </c>
      <c r="E42" s="77">
        <v>9.8000000000000007</v>
      </c>
      <c r="F42" s="77">
        <v>4.9000000000000004</v>
      </c>
      <c r="G42" s="41">
        <v>2336.904</v>
      </c>
      <c r="H42" s="21">
        <v>2221.2939999999999</v>
      </c>
      <c r="I42" s="21">
        <v>115.61</v>
      </c>
      <c r="J42" s="79">
        <v>5.2</v>
      </c>
    </row>
    <row r="43" spans="1:10" s="13" customFormat="1" ht="14.25" customHeight="1" x14ac:dyDescent="0.2">
      <c r="A43" s="27" t="s">
        <v>104</v>
      </c>
      <c r="B43" s="22">
        <v>825.90099999999995</v>
      </c>
      <c r="C43" s="22">
        <v>753.899</v>
      </c>
      <c r="D43" s="22">
        <v>784.25599999999997</v>
      </c>
      <c r="E43" s="78">
        <v>9.6</v>
      </c>
      <c r="F43" s="78">
        <v>5.3</v>
      </c>
      <c r="G43" s="42">
        <v>2311.58</v>
      </c>
      <c r="H43" s="22">
        <v>2193.9369999999999</v>
      </c>
      <c r="I43" s="22">
        <v>117.643</v>
      </c>
      <c r="J43" s="80">
        <v>5.4</v>
      </c>
    </row>
    <row r="44" spans="1:10" s="13" customFormat="1" ht="14.25" customHeight="1" x14ac:dyDescent="0.2">
      <c r="A44" s="27" t="s">
        <v>114</v>
      </c>
      <c r="B44" s="22">
        <v>9.9779999999999998</v>
      </c>
      <c r="C44" s="22">
        <v>7.3019999999999996</v>
      </c>
      <c r="D44" s="22">
        <v>12.452999999999999</v>
      </c>
      <c r="E44" s="78">
        <v>36.6</v>
      </c>
      <c r="F44" s="78">
        <v>-19.899999999999999</v>
      </c>
      <c r="G44" s="42">
        <v>25.324000000000002</v>
      </c>
      <c r="H44" s="22">
        <v>27.356999999999999</v>
      </c>
      <c r="I44" s="22">
        <v>-2.0329999999999999</v>
      </c>
      <c r="J44" s="80">
        <v>-7.4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410</v>
      </c>
      <c r="F45" s="78" t="s">
        <v>410</v>
      </c>
      <c r="G45" s="42" t="s">
        <v>7</v>
      </c>
      <c r="H45" s="22" t="s">
        <v>7</v>
      </c>
      <c r="I45" s="22" t="s">
        <v>7</v>
      </c>
      <c r="J45" s="80" t="s">
        <v>410</v>
      </c>
    </row>
    <row r="46" spans="1:10" s="13" customFormat="1" ht="14.25" customHeight="1" x14ac:dyDescent="0.2">
      <c r="A46" s="40" t="s">
        <v>105</v>
      </c>
      <c r="B46" s="21">
        <v>486.87799999999999</v>
      </c>
      <c r="C46" s="21">
        <v>423.86900000000003</v>
      </c>
      <c r="D46" s="21">
        <v>518.24099999999999</v>
      </c>
      <c r="E46" s="77">
        <v>14.9</v>
      </c>
      <c r="F46" s="77">
        <v>-6.1</v>
      </c>
      <c r="G46" s="41">
        <v>1362.1679999999999</v>
      </c>
      <c r="H46" s="21">
        <v>1516.528</v>
      </c>
      <c r="I46" s="21">
        <v>-154.36000000000001</v>
      </c>
      <c r="J46" s="79">
        <v>-10.199999999999999</v>
      </c>
    </row>
    <row r="47" spans="1:10" s="13" customFormat="1" ht="14.25" customHeight="1" x14ac:dyDescent="0.2">
      <c r="A47" s="27" t="s">
        <v>108</v>
      </c>
      <c r="B47" s="22">
        <v>284.93900000000002</v>
      </c>
      <c r="C47" s="22">
        <v>245.69300000000001</v>
      </c>
      <c r="D47" s="22">
        <v>284.512</v>
      </c>
      <c r="E47" s="78">
        <v>16</v>
      </c>
      <c r="F47" s="78">
        <v>0.2</v>
      </c>
      <c r="G47" s="42">
        <v>790.81</v>
      </c>
      <c r="H47" s="22">
        <v>829.09699999999998</v>
      </c>
      <c r="I47" s="22">
        <v>-38.286999999999999</v>
      </c>
      <c r="J47" s="80">
        <v>-4.5999999999999996</v>
      </c>
    </row>
    <row r="48" spans="1:10" s="13" customFormat="1" ht="14.25" customHeight="1" x14ac:dyDescent="0.2">
      <c r="A48" s="29" t="s">
        <v>107</v>
      </c>
      <c r="B48" s="21">
        <v>167.28200000000001</v>
      </c>
      <c r="C48" s="21">
        <v>140.57900000000001</v>
      </c>
      <c r="D48" s="21">
        <v>185.89</v>
      </c>
      <c r="E48" s="77">
        <v>19</v>
      </c>
      <c r="F48" s="77">
        <v>-10</v>
      </c>
      <c r="G48" s="41">
        <v>443.30200000000002</v>
      </c>
      <c r="H48" s="21">
        <v>548.22500000000002</v>
      </c>
      <c r="I48" s="21">
        <v>-104.923</v>
      </c>
      <c r="J48" s="79">
        <v>-19.100000000000001</v>
      </c>
    </row>
    <row r="49" spans="1:10" s="13" customFormat="1" ht="14.25" customHeight="1" x14ac:dyDescent="0.2">
      <c r="A49" s="27" t="s">
        <v>106</v>
      </c>
      <c r="B49" s="21">
        <v>29.027999999999999</v>
      </c>
      <c r="C49" s="21">
        <v>33.854999999999997</v>
      </c>
      <c r="D49" s="21">
        <v>43.706000000000003</v>
      </c>
      <c r="E49" s="77">
        <v>-14.3</v>
      </c>
      <c r="F49" s="77">
        <v>-33.6</v>
      </c>
      <c r="G49" s="41">
        <v>115.033</v>
      </c>
      <c r="H49" s="21">
        <v>131.643</v>
      </c>
      <c r="I49" s="21">
        <v>-16.61</v>
      </c>
      <c r="J49" s="79">
        <v>-12.6</v>
      </c>
    </row>
    <row r="50" spans="1:10" s="13" customFormat="1" ht="14.25" customHeight="1" x14ac:dyDescent="0.2">
      <c r="A50" s="27" t="s">
        <v>110</v>
      </c>
      <c r="B50" s="22">
        <v>5.6289999999999996</v>
      </c>
      <c r="C50" s="22">
        <v>3.742</v>
      </c>
      <c r="D50" s="22">
        <v>4.133</v>
      </c>
      <c r="E50" s="78">
        <v>50.4</v>
      </c>
      <c r="F50" s="78">
        <v>36.200000000000003</v>
      </c>
      <c r="G50" s="42">
        <v>13.023</v>
      </c>
      <c r="H50" s="22">
        <v>7.5629999999999997</v>
      </c>
      <c r="I50" s="22">
        <v>5.46</v>
      </c>
      <c r="J50" s="80">
        <v>72.2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410</v>
      </c>
      <c r="F51" s="77" t="s">
        <v>410</v>
      </c>
      <c r="G51" s="41" t="s">
        <v>7</v>
      </c>
      <c r="H51" s="21" t="s">
        <v>7</v>
      </c>
      <c r="I51" s="21" t="s">
        <v>7</v>
      </c>
      <c r="J51" s="79" t="s">
        <v>410</v>
      </c>
    </row>
    <row r="52" spans="1:10" s="13" customFormat="1" ht="14.25" customHeight="1" x14ac:dyDescent="0.2">
      <c r="A52" s="20" t="s">
        <v>34</v>
      </c>
      <c r="B52" s="22">
        <v>2331.0709999999999</v>
      </c>
      <c r="C52" s="22">
        <v>2063.4160000000002</v>
      </c>
      <c r="D52" s="22">
        <v>2495.558</v>
      </c>
      <c r="E52" s="78">
        <v>13</v>
      </c>
      <c r="F52" s="78">
        <v>-6.6</v>
      </c>
      <c r="G52" s="22">
        <v>6504.4530000000004</v>
      </c>
      <c r="H52" s="22">
        <v>7010.7240000000002</v>
      </c>
      <c r="I52" s="22">
        <v>-506.27100000000002</v>
      </c>
      <c r="J52" s="80">
        <v>-7.2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11106.384</v>
      </c>
      <c r="C54" s="21">
        <v>9386</v>
      </c>
      <c r="D54" s="21">
        <v>10817.69</v>
      </c>
      <c r="E54" s="77">
        <v>18.3</v>
      </c>
      <c r="F54" s="77">
        <v>2.7</v>
      </c>
      <c r="G54" s="41">
        <v>30709.917000000001</v>
      </c>
      <c r="H54" s="21">
        <v>30078.954000000002</v>
      </c>
      <c r="I54" s="21">
        <v>630.96299999999997</v>
      </c>
      <c r="J54" s="79">
        <v>2.1</v>
      </c>
    </row>
    <row r="55" spans="1:10" s="13" customFormat="1" ht="14.25" customHeight="1" x14ac:dyDescent="0.2">
      <c r="A55" s="40" t="s">
        <v>96</v>
      </c>
      <c r="B55" s="21">
        <v>2924.047</v>
      </c>
      <c r="C55" s="21">
        <v>2185.36</v>
      </c>
      <c r="D55" s="21">
        <v>2674.8620000000001</v>
      </c>
      <c r="E55" s="77">
        <v>33.799999999999997</v>
      </c>
      <c r="F55" s="77">
        <v>9.3000000000000007</v>
      </c>
      <c r="G55" s="41">
        <v>7788.3389999999999</v>
      </c>
      <c r="H55" s="21">
        <v>7418.0169999999998</v>
      </c>
      <c r="I55" s="21">
        <v>370.322</v>
      </c>
      <c r="J55" s="79">
        <v>5</v>
      </c>
    </row>
    <row r="56" spans="1:10" s="13" customFormat="1" ht="14.25" customHeight="1" x14ac:dyDescent="0.2">
      <c r="A56" s="27" t="s">
        <v>97</v>
      </c>
      <c r="B56" s="22">
        <v>861.755</v>
      </c>
      <c r="C56" s="22">
        <v>768.70699999999999</v>
      </c>
      <c r="D56" s="22">
        <v>668.00300000000004</v>
      </c>
      <c r="E56" s="78">
        <v>12.1</v>
      </c>
      <c r="F56" s="78">
        <v>29</v>
      </c>
      <c r="G56" s="42">
        <v>2396.7739999999999</v>
      </c>
      <c r="H56" s="22">
        <v>2035.5039999999999</v>
      </c>
      <c r="I56" s="22">
        <v>361.27</v>
      </c>
      <c r="J56" s="80">
        <v>17.7</v>
      </c>
    </row>
    <row r="57" spans="1:10" s="13" customFormat="1" ht="14.25" customHeight="1" x14ac:dyDescent="0.2">
      <c r="A57" s="27" t="s">
        <v>98</v>
      </c>
      <c r="B57" s="22">
        <v>2062.2919999999999</v>
      </c>
      <c r="C57" s="22">
        <v>1416.653</v>
      </c>
      <c r="D57" s="22">
        <v>2006.8589999999999</v>
      </c>
      <c r="E57" s="78">
        <v>45.6</v>
      </c>
      <c r="F57" s="78">
        <v>2.8</v>
      </c>
      <c r="G57" s="42">
        <v>5391.5649999999996</v>
      </c>
      <c r="H57" s="22">
        <v>5382.5129999999999</v>
      </c>
      <c r="I57" s="22">
        <v>9.0519999999999996</v>
      </c>
      <c r="J57" s="80">
        <v>0.2</v>
      </c>
    </row>
    <row r="58" spans="1:10" s="13" customFormat="1" ht="14.25" customHeight="1" x14ac:dyDescent="0.2">
      <c r="A58" s="40" t="s">
        <v>99</v>
      </c>
      <c r="B58" s="21">
        <v>1104.1389999999999</v>
      </c>
      <c r="C58" s="21">
        <v>996.84699999999998</v>
      </c>
      <c r="D58" s="21">
        <v>1132.913</v>
      </c>
      <c r="E58" s="77">
        <v>10.8</v>
      </c>
      <c r="F58" s="77">
        <v>-2.5</v>
      </c>
      <c r="G58" s="41">
        <v>2971.3029999999999</v>
      </c>
      <c r="H58" s="21">
        <v>2929.2570000000001</v>
      </c>
      <c r="I58" s="21">
        <v>42.045999999999999</v>
      </c>
      <c r="J58" s="79">
        <v>1.4</v>
      </c>
    </row>
    <row r="59" spans="1:10" s="13" customFormat="1" ht="14.25" customHeight="1" x14ac:dyDescent="0.2">
      <c r="A59" s="40" t="s">
        <v>100</v>
      </c>
      <c r="B59" s="21">
        <v>5841.5439999999999</v>
      </c>
      <c r="C59" s="21">
        <v>5079.7870000000003</v>
      </c>
      <c r="D59" s="21">
        <v>5743.8410000000003</v>
      </c>
      <c r="E59" s="77">
        <v>15</v>
      </c>
      <c r="F59" s="77">
        <v>1.7</v>
      </c>
      <c r="G59" s="41">
        <v>16472.934000000001</v>
      </c>
      <c r="H59" s="21">
        <v>16192.790999999999</v>
      </c>
      <c r="I59" s="21">
        <v>280.14299999999997</v>
      </c>
      <c r="J59" s="79">
        <v>1.7</v>
      </c>
    </row>
    <row r="60" spans="1:10" s="13" customFormat="1" ht="14.25" customHeight="1" x14ac:dyDescent="0.2">
      <c r="A60" s="27" t="s">
        <v>101</v>
      </c>
      <c r="B60" s="22">
        <v>1826.8579999999999</v>
      </c>
      <c r="C60" s="22">
        <v>1555.2570000000001</v>
      </c>
      <c r="D60" s="22">
        <v>1822.932</v>
      </c>
      <c r="E60" s="78">
        <v>17.5</v>
      </c>
      <c r="F60" s="78">
        <v>0.2</v>
      </c>
      <c r="G60" s="42">
        <v>5172.491</v>
      </c>
      <c r="H60" s="22">
        <v>5199.9040000000005</v>
      </c>
      <c r="I60" s="22">
        <v>-27.413</v>
      </c>
      <c r="J60" s="80">
        <v>-0.5</v>
      </c>
    </row>
    <row r="61" spans="1:10" s="13" customFormat="1" ht="14.25" customHeight="1" x14ac:dyDescent="0.2">
      <c r="A61" s="27" t="s">
        <v>113</v>
      </c>
      <c r="B61" s="22">
        <v>12.494</v>
      </c>
      <c r="C61" s="22">
        <v>12.893000000000001</v>
      </c>
      <c r="D61" s="22">
        <v>7.7359999999999998</v>
      </c>
      <c r="E61" s="78">
        <v>-3.1</v>
      </c>
      <c r="F61" s="78">
        <v>61.5</v>
      </c>
      <c r="G61" s="42">
        <v>38.991</v>
      </c>
      <c r="H61" s="22">
        <v>31.039000000000001</v>
      </c>
      <c r="I61" s="22">
        <v>7.952</v>
      </c>
      <c r="J61" s="80">
        <v>25.6</v>
      </c>
    </row>
    <row r="62" spans="1:10" s="13" customFormat="1" ht="14.25" customHeight="1" x14ac:dyDescent="0.2">
      <c r="A62" s="27" t="s">
        <v>102</v>
      </c>
      <c r="B62" s="22">
        <v>3971.355</v>
      </c>
      <c r="C62" s="22">
        <v>3480.0529999999999</v>
      </c>
      <c r="D62" s="22">
        <v>3882.1570000000002</v>
      </c>
      <c r="E62" s="78">
        <v>14.1</v>
      </c>
      <c r="F62" s="78">
        <v>2.2999999999999998</v>
      </c>
      <c r="G62" s="42">
        <v>11158.109</v>
      </c>
      <c r="H62" s="22">
        <v>10858.508</v>
      </c>
      <c r="I62" s="22">
        <v>299.601</v>
      </c>
      <c r="J62" s="80">
        <v>2.8</v>
      </c>
    </row>
    <row r="63" spans="1:10" s="13" customFormat="1" ht="14.25" customHeight="1" x14ac:dyDescent="0.2">
      <c r="A63" s="27" t="s">
        <v>112</v>
      </c>
      <c r="B63" s="22">
        <v>30.837</v>
      </c>
      <c r="C63" s="22">
        <v>31.584</v>
      </c>
      <c r="D63" s="22">
        <v>31.015999999999998</v>
      </c>
      <c r="E63" s="78">
        <v>-2.4</v>
      </c>
      <c r="F63" s="78">
        <v>-0.6</v>
      </c>
      <c r="G63" s="42">
        <v>103.343</v>
      </c>
      <c r="H63" s="22">
        <v>103.34</v>
      </c>
      <c r="I63" s="22">
        <v>3.0000000000000001E-3</v>
      </c>
      <c r="J63" s="80">
        <v>0</v>
      </c>
    </row>
    <row r="64" spans="1:10" s="13" customFormat="1" ht="14.25" customHeight="1" x14ac:dyDescent="0.2">
      <c r="A64" s="40" t="s">
        <v>103</v>
      </c>
      <c r="B64" s="21">
        <v>865</v>
      </c>
      <c r="C64" s="21">
        <v>812.40200000000004</v>
      </c>
      <c r="D64" s="21">
        <v>872.20299999999997</v>
      </c>
      <c r="E64" s="77">
        <v>6.5</v>
      </c>
      <c r="F64" s="77">
        <v>-0.8</v>
      </c>
      <c r="G64" s="41">
        <v>2477.9780000000001</v>
      </c>
      <c r="H64" s="21">
        <v>2435.1909999999998</v>
      </c>
      <c r="I64" s="21">
        <v>42.786999999999999</v>
      </c>
      <c r="J64" s="79">
        <v>1.8</v>
      </c>
    </row>
    <row r="65" spans="1:10" s="13" customFormat="1" ht="14.25" customHeight="1" x14ac:dyDescent="0.2">
      <c r="A65" s="27" t="s">
        <v>104</v>
      </c>
      <c r="B65" s="22">
        <v>855.02</v>
      </c>
      <c r="C65" s="22">
        <v>805.1</v>
      </c>
      <c r="D65" s="22">
        <v>859.75</v>
      </c>
      <c r="E65" s="78">
        <v>6.2</v>
      </c>
      <c r="F65" s="78">
        <v>-0.6</v>
      </c>
      <c r="G65" s="42">
        <v>2452.6280000000002</v>
      </c>
      <c r="H65" s="22">
        <v>2407.8150000000001</v>
      </c>
      <c r="I65" s="22">
        <v>44.813000000000002</v>
      </c>
      <c r="J65" s="80">
        <v>1.9</v>
      </c>
    </row>
    <row r="66" spans="1:10" s="13" customFormat="1" ht="14.25" customHeight="1" x14ac:dyDescent="0.2">
      <c r="A66" s="27" t="s">
        <v>114</v>
      </c>
      <c r="B66" s="22">
        <v>9.98</v>
      </c>
      <c r="C66" s="22">
        <v>7.3019999999999996</v>
      </c>
      <c r="D66" s="22">
        <v>12.452999999999999</v>
      </c>
      <c r="E66" s="78">
        <v>36.700000000000003</v>
      </c>
      <c r="F66" s="78">
        <v>-19.899999999999999</v>
      </c>
      <c r="G66" s="42">
        <v>25.35</v>
      </c>
      <c r="H66" s="22">
        <v>27.376000000000001</v>
      </c>
      <c r="I66" s="22">
        <v>-2.0259999999999998</v>
      </c>
      <c r="J66" s="80">
        <v>-7.4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 t="s">
        <v>7</v>
      </c>
      <c r="H67" s="22" t="s">
        <v>7</v>
      </c>
      <c r="I67" s="22" t="s">
        <v>7</v>
      </c>
      <c r="J67" s="80" t="s">
        <v>410</v>
      </c>
    </row>
    <row r="68" spans="1:10" s="13" customFormat="1" ht="14.25" customHeight="1" x14ac:dyDescent="0.2">
      <c r="A68" s="40" t="s">
        <v>105</v>
      </c>
      <c r="B68" s="21">
        <v>371.654</v>
      </c>
      <c r="C68" s="21">
        <v>311.60399999999998</v>
      </c>
      <c r="D68" s="21">
        <v>393.87099999999998</v>
      </c>
      <c r="E68" s="77">
        <v>19.3</v>
      </c>
      <c r="F68" s="77">
        <v>-5.6</v>
      </c>
      <c r="G68" s="41">
        <v>999.36300000000006</v>
      </c>
      <c r="H68" s="21">
        <v>1103.6980000000001</v>
      </c>
      <c r="I68" s="21">
        <v>-104.33499999999999</v>
      </c>
      <c r="J68" s="79">
        <v>-9.5</v>
      </c>
    </row>
    <row r="69" spans="1:10" s="13" customFormat="1" ht="14.25" customHeight="1" x14ac:dyDescent="0.2">
      <c r="A69" s="27" t="s">
        <v>108</v>
      </c>
      <c r="B69" s="22">
        <v>286.56299999999999</v>
      </c>
      <c r="C69" s="22">
        <v>243.267</v>
      </c>
      <c r="D69" s="22">
        <v>292.72800000000001</v>
      </c>
      <c r="E69" s="78">
        <v>17.8</v>
      </c>
      <c r="F69" s="78">
        <v>-2.1</v>
      </c>
      <c r="G69" s="42">
        <v>777.43899999999996</v>
      </c>
      <c r="H69" s="22">
        <v>826.05799999999999</v>
      </c>
      <c r="I69" s="22">
        <v>-48.619</v>
      </c>
      <c r="J69" s="80">
        <v>-5.9</v>
      </c>
    </row>
    <row r="70" spans="1:10" s="13" customFormat="1" ht="14.25" customHeight="1" x14ac:dyDescent="0.2">
      <c r="A70" s="29" t="s">
        <v>107</v>
      </c>
      <c r="B70" s="21">
        <v>56.378</v>
      </c>
      <c r="C70" s="21">
        <v>49.051000000000002</v>
      </c>
      <c r="D70" s="21">
        <v>70.866</v>
      </c>
      <c r="E70" s="77">
        <v>14.9</v>
      </c>
      <c r="F70" s="77">
        <v>-20.399999999999999</v>
      </c>
      <c r="G70" s="41">
        <v>156.65299999999999</v>
      </c>
      <c r="H70" s="21">
        <v>198.69399999999999</v>
      </c>
      <c r="I70" s="21">
        <v>-42.040999999999997</v>
      </c>
      <c r="J70" s="79">
        <v>-21.2</v>
      </c>
    </row>
    <row r="71" spans="1:10" s="13" customFormat="1" ht="14.25" customHeight="1" x14ac:dyDescent="0.2">
      <c r="A71" s="27" t="s">
        <v>106</v>
      </c>
      <c r="B71" s="21">
        <v>24.45</v>
      </c>
      <c r="C71" s="21">
        <v>15.949</v>
      </c>
      <c r="D71" s="21">
        <v>25.489000000000001</v>
      </c>
      <c r="E71" s="77">
        <v>53.3</v>
      </c>
      <c r="F71" s="77">
        <v>-4.0999999999999996</v>
      </c>
      <c r="G71" s="41">
        <v>55.259</v>
      </c>
      <c r="H71" s="21">
        <v>69.069000000000003</v>
      </c>
      <c r="I71" s="21">
        <v>-13.81</v>
      </c>
      <c r="J71" s="79">
        <v>-20</v>
      </c>
    </row>
    <row r="72" spans="1:10" s="13" customFormat="1" ht="14.25" customHeight="1" x14ac:dyDescent="0.2">
      <c r="A72" s="27" t="s">
        <v>110</v>
      </c>
      <c r="B72" s="22">
        <v>4.2629999999999999</v>
      </c>
      <c r="C72" s="22">
        <v>3.3370000000000002</v>
      </c>
      <c r="D72" s="22">
        <v>4.7880000000000003</v>
      </c>
      <c r="E72" s="78">
        <v>27.7</v>
      </c>
      <c r="F72" s="78">
        <v>-11</v>
      </c>
      <c r="G72" s="42">
        <v>10.012</v>
      </c>
      <c r="H72" s="22">
        <v>9.8770000000000007</v>
      </c>
      <c r="I72" s="22">
        <v>0.13500000000000001</v>
      </c>
      <c r="J72" s="80">
        <v>1.4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410</v>
      </c>
      <c r="F73" s="77" t="s">
        <v>410</v>
      </c>
      <c r="G73" s="41" t="s">
        <v>7</v>
      </c>
      <c r="H73" s="21" t="s">
        <v>7</v>
      </c>
      <c r="I73" s="21" t="s">
        <v>7</v>
      </c>
      <c r="J73" s="79" t="s">
        <v>410</v>
      </c>
    </row>
    <row r="74" spans="1:10" s="13" customFormat="1" ht="14.25" customHeight="1" x14ac:dyDescent="0.2">
      <c r="A74" s="20" t="s">
        <v>34</v>
      </c>
      <c r="B74" s="22">
        <v>2333.6779999999999</v>
      </c>
      <c r="C74" s="22">
        <v>2054.2179999999998</v>
      </c>
      <c r="D74" s="22">
        <v>2497.0390000000002</v>
      </c>
      <c r="E74" s="78">
        <v>13.6</v>
      </c>
      <c r="F74" s="78">
        <v>-6.5</v>
      </c>
      <c r="G74" s="22">
        <v>6486.1559999999999</v>
      </c>
      <c r="H74" s="22">
        <v>6899.3289999999997</v>
      </c>
      <c r="I74" s="22">
        <v>-413.173</v>
      </c>
      <c r="J74" s="80">
        <v>-6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92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27061.228999999999</v>
      </c>
      <c r="C9" s="21">
        <v>8560.0329999999994</v>
      </c>
      <c r="D9" s="21">
        <v>3899.4870000000001</v>
      </c>
      <c r="E9" s="21">
        <v>4267.7030000000004</v>
      </c>
      <c r="F9" s="21">
        <v>1054.4639999999999</v>
      </c>
      <c r="G9" s="21">
        <v>2152.0100000000002</v>
      </c>
      <c r="H9" s="21">
        <v>452.30700000000002</v>
      </c>
      <c r="I9" s="21">
        <v>6675.2250000000004</v>
      </c>
      <c r="J9" s="79"/>
    </row>
    <row r="10" spans="1:10" s="13" customFormat="1" ht="14.25" customHeight="1" x14ac:dyDescent="0.2">
      <c r="A10" s="65" t="s">
        <v>365</v>
      </c>
      <c r="B10" s="62">
        <v>613.09900000000005</v>
      </c>
      <c r="C10" s="62">
        <v>78.066000000000003</v>
      </c>
      <c r="D10" s="62">
        <v>96.334000000000003</v>
      </c>
      <c r="E10" s="62">
        <v>153.11699999999999</v>
      </c>
      <c r="F10" s="62">
        <v>12.528</v>
      </c>
      <c r="G10" s="62">
        <v>161.67599999999999</v>
      </c>
      <c r="H10" s="62">
        <v>6.7859999999999996</v>
      </c>
      <c r="I10" s="62">
        <v>104.592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108.791</v>
      </c>
      <c r="C13" s="62">
        <v>1.149</v>
      </c>
      <c r="D13" s="62" t="s">
        <v>7</v>
      </c>
      <c r="E13" s="62">
        <v>30.518000000000001</v>
      </c>
      <c r="F13" s="62">
        <v>1.833</v>
      </c>
      <c r="G13" s="62">
        <v>5.944</v>
      </c>
      <c r="H13" s="62" t="s">
        <v>7</v>
      </c>
      <c r="I13" s="62">
        <v>69.346999999999994</v>
      </c>
      <c r="J13" s="80"/>
    </row>
    <row r="14" spans="1:10" s="13" customFormat="1" ht="14.25" customHeight="1" x14ac:dyDescent="0.2">
      <c r="A14" s="27" t="s">
        <v>41</v>
      </c>
      <c r="B14" s="62">
        <v>97.970000000000013</v>
      </c>
      <c r="C14" s="62">
        <v>12.913</v>
      </c>
      <c r="D14" s="62">
        <v>37.017000000000003</v>
      </c>
      <c r="E14" s="62">
        <v>33.387999999999998</v>
      </c>
      <c r="F14" s="62">
        <v>4.758</v>
      </c>
      <c r="G14" s="62">
        <v>5.5279999999999996</v>
      </c>
      <c r="H14" s="62">
        <v>3.2930000000000001</v>
      </c>
      <c r="I14" s="62">
        <v>1.073</v>
      </c>
      <c r="J14" s="80"/>
    </row>
    <row r="15" spans="1:10" s="13" customFormat="1" ht="14.25" customHeight="1" x14ac:dyDescent="0.2">
      <c r="A15" s="27" t="s">
        <v>42</v>
      </c>
      <c r="B15" s="62">
        <v>72.224999999999994</v>
      </c>
      <c r="C15" s="62">
        <v>12.42</v>
      </c>
      <c r="D15" s="62">
        <v>17.841999999999999</v>
      </c>
      <c r="E15" s="62">
        <v>31.838999999999999</v>
      </c>
      <c r="F15" s="62">
        <v>4.3140000000000001</v>
      </c>
      <c r="G15" s="62">
        <v>1.7000000000000001E-2</v>
      </c>
      <c r="H15" s="62" t="s">
        <v>7</v>
      </c>
      <c r="I15" s="62">
        <v>5.7930000000000001</v>
      </c>
      <c r="J15" s="80"/>
    </row>
    <row r="16" spans="1:10" s="13" customFormat="1" ht="14.25" customHeight="1" x14ac:dyDescent="0.2">
      <c r="A16" s="27" t="s">
        <v>43</v>
      </c>
      <c r="B16" s="62">
        <v>248.50899999999999</v>
      </c>
      <c r="C16" s="62">
        <v>28.667999999999999</v>
      </c>
      <c r="D16" s="62">
        <v>18.908000000000001</v>
      </c>
      <c r="E16" s="62">
        <v>21.529</v>
      </c>
      <c r="F16" s="62">
        <v>0.22800000000000001</v>
      </c>
      <c r="G16" s="62">
        <v>149.09399999999999</v>
      </c>
      <c r="H16" s="62">
        <v>3.0510000000000002</v>
      </c>
      <c r="I16" s="62">
        <v>27.030999999999999</v>
      </c>
      <c r="J16" s="80"/>
    </row>
    <row r="17" spans="1:10" s="13" customFormat="1" ht="14.25" customHeight="1" x14ac:dyDescent="0.2">
      <c r="A17" s="27" t="s">
        <v>44</v>
      </c>
      <c r="B17" s="62">
        <v>85.603999999999999</v>
      </c>
      <c r="C17" s="62">
        <v>22.916</v>
      </c>
      <c r="D17" s="62">
        <v>22.567</v>
      </c>
      <c r="E17" s="62">
        <v>35.843000000000004</v>
      </c>
      <c r="F17" s="62">
        <v>1.395</v>
      </c>
      <c r="G17" s="62">
        <v>1.093</v>
      </c>
      <c r="H17" s="62">
        <v>0.442</v>
      </c>
      <c r="I17" s="62">
        <v>1.3480000000000001</v>
      </c>
      <c r="J17" s="80"/>
    </row>
    <row r="18" spans="1:10" s="13" customFormat="1" ht="14.25" customHeight="1" x14ac:dyDescent="0.2">
      <c r="A18" s="65" t="s">
        <v>366</v>
      </c>
      <c r="B18" s="62">
        <v>26448.130000000005</v>
      </c>
      <c r="C18" s="62">
        <v>8481.9670000000006</v>
      </c>
      <c r="D18" s="62">
        <v>3803.1529999999998</v>
      </c>
      <c r="E18" s="62">
        <v>4114.5860000000002</v>
      </c>
      <c r="F18" s="62">
        <v>1041.9359999999999</v>
      </c>
      <c r="G18" s="62">
        <v>1990.3340000000001</v>
      </c>
      <c r="H18" s="62">
        <v>445.52100000000002</v>
      </c>
      <c r="I18" s="62">
        <v>6570.6329999999998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15029.745999999999</v>
      </c>
      <c r="C20" s="21">
        <v>4773.9949999999999</v>
      </c>
      <c r="D20" s="21">
        <v>1599.5129999999999</v>
      </c>
      <c r="E20" s="21">
        <v>2697.48</v>
      </c>
      <c r="F20" s="21">
        <v>476.81599999999997</v>
      </c>
      <c r="G20" s="21">
        <v>1027.162</v>
      </c>
      <c r="H20" s="21">
        <v>269.57799999999997</v>
      </c>
      <c r="I20" s="21">
        <v>4185.2020000000002</v>
      </c>
      <c r="J20" s="79"/>
    </row>
    <row r="21" spans="1:10" s="13" customFormat="1" ht="14.25" customHeight="1" x14ac:dyDescent="0.2">
      <c r="A21" s="18" t="s">
        <v>55</v>
      </c>
      <c r="B21" s="62">
        <v>10637.602999999999</v>
      </c>
      <c r="C21" s="62">
        <v>2453.1889999999999</v>
      </c>
      <c r="D21" s="62">
        <v>1321.7329999999999</v>
      </c>
      <c r="E21" s="62">
        <v>1745.1679999999999</v>
      </c>
      <c r="F21" s="62">
        <v>383.37</v>
      </c>
      <c r="G21" s="62">
        <v>915.95899999999995</v>
      </c>
      <c r="H21" s="62">
        <v>170.29599999999999</v>
      </c>
      <c r="I21" s="62">
        <v>3647.8879999999999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2171.6689999999999</v>
      </c>
      <c r="C23" s="62">
        <v>71.263000000000005</v>
      </c>
      <c r="D23" s="62">
        <v>251.04599999999999</v>
      </c>
      <c r="E23" s="62">
        <v>220.95</v>
      </c>
      <c r="F23" s="62">
        <v>39.725000000000001</v>
      </c>
      <c r="G23" s="62">
        <v>136.96299999999999</v>
      </c>
      <c r="H23" s="62">
        <v>30.684999999999999</v>
      </c>
      <c r="I23" s="62">
        <v>1421.037</v>
      </c>
      <c r="J23" s="80"/>
    </row>
    <row r="24" spans="1:10" s="13" customFormat="1" ht="14.25" customHeight="1" x14ac:dyDescent="0.2">
      <c r="A24" s="61" t="s">
        <v>531</v>
      </c>
      <c r="B24" s="62">
        <v>1753.3650000000002</v>
      </c>
      <c r="C24" s="62">
        <v>905.529</v>
      </c>
      <c r="D24" s="62">
        <v>60.67</v>
      </c>
      <c r="E24" s="62">
        <v>308.99299999999999</v>
      </c>
      <c r="F24" s="62">
        <v>65.582999999999998</v>
      </c>
      <c r="G24" s="62">
        <v>328.20800000000003</v>
      </c>
      <c r="H24" s="62">
        <v>28.808</v>
      </c>
      <c r="I24" s="62">
        <v>55.573999999999998</v>
      </c>
      <c r="J24" s="80"/>
    </row>
    <row r="25" spans="1:10" s="13" customFormat="1" ht="14.25" customHeight="1" x14ac:dyDescent="0.2">
      <c r="A25" s="61" t="s">
        <v>532</v>
      </c>
      <c r="B25" s="62">
        <v>1336.5189999999998</v>
      </c>
      <c r="C25" s="62">
        <v>148.01400000000001</v>
      </c>
      <c r="D25" s="62">
        <v>411.62099999999998</v>
      </c>
      <c r="E25" s="62">
        <v>97.81</v>
      </c>
      <c r="F25" s="62">
        <v>23.834</v>
      </c>
      <c r="G25" s="62">
        <v>79.158000000000001</v>
      </c>
      <c r="H25" s="62">
        <v>37.216000000000001</v>
      </c>
      <c r="I25" s="62">
        <v>538.86599999999999</v>
      </c>
      <c r="J25" s="80"/>
    </row>
    <row r="26" spans="1:10" s="13" customFormat="1" ht="14.25" customHeight="1" x14ac:dyDescent="0.2">
      <c r="A26" s="61" t="s">
        <v>533</v>
      </c>
      <c r="B26" s="62">
        <v>1155.683</v>
      </c>
      <c r="C26" s="62">
        <v>62.094000000000001</v>
      </c>
      <c r="D26" s="62">
        <v>124.63200000000001</v>
      </c>
      <c r="E26" s="62">
        <v>168.803</v>
      </c>
      <c r="F26" s="62">
        <v>16.998999999999999</v>
      </c>
      <c r="G26" s="62">
        <v>30.097999999999999</v>
      </c>
      <c r="H26" s="62">
        <v>23.956</v>
      </c>
      <c r="I26" s="62">
        <v>729.101</v>
      </c>
      <c r="J26" s="80"/>
    </row>
    <row r="27" spans="1:10" s="13" customFormat="1" ht="14.25" customHeight="1" x14ac:dyDescent="0.2">
      <c r="A27" s="61" t="s">
        <v>534</v>
      </c>
      <c r="B27" s="62">
        <v>783.57700000000011</v>
      </c>
      <c r="C27" s="62">
        <v>430.81400000000002</v>
      </c>
      <c r="D27" s="62">
        <v>57.866999999999997</v>
      </c>
      <c r="E27" s="62">
        <v>81.164000000000001</v>
      </c>
      <c r="F27" s="62">
        <v>14.279</v>
      </c>
      <c r="G27" s="62">
        <v>21.023</v>
      </c>
      <c r="H27" s="62">
        <v>1.57</v>
      </c>
      <c r="I27" s="62">
        <v>176.86</v>
      </c>
      <c r="J27" s="80"/>
    </row>
    <row r="28" spans="1:10" s="13" customFormat="1" ht="14.25" customHeight="1" x14ac:dyDescent="0.2">
      <c r="A28" s="61" t="s">
        <v>535</v>
      </c>
      <c r="B28" s="62">
        <v>779.96400000000006</v>
      </c>
      <c r="C28" s="62">
        <v>324.65600000000001</v>
      </c>
      <c r="D28" s="62">
        <v>32.762999999999998</v>
      </c>
      <c r="E28" s="62">
        <v>260.79399999999998</v>
      </c>
      <c r="F28" s="62">
        <v>15.004</v>
      </c>
      <c r="G28" s="62">
        <v>86.905000000000001</v>
      </c>
      <c r="H28" s="62">
        <v>18.474</v>
      </c>
      <c r="I28" s="62">
        <v>41.368000000000002</v>
      </c>
      <c r="J28" s="80"/>
    </row>
    <row r="29" spans="1:10" s="13" customFormat="1" ht="14.25" customHeight="1" x14ac:dyDescent="0.2">
      <c r="A29" s="61" t="s">
        <v>536</v>
      </c>
      <c r="B29" s="62">
        <v>492.78</v>
      </c>
      <c r="C29" s="62">
        <v>26.16</v>
      </c>
      <c r="D29" s="62">
        <v>54.256999999999998</v>
      </c>
      <c r="E29" s="62">
        <v>167.941</v>
      </c>
      <c r="F29" s="62">
        <v>43.673999999999999</v>
      </c>
      <c r="G29" s="62">
        <v>120.697</v>
      </c>
      <c r="H29" s="62">
        <v>5.67</v>
      </c>
      <c r="I29" s="62">
        <v>74.381</v>
      </c>
      <c r="J29" s="80"/>
    </row>
    <row r="30" spans="1:10" s="13" customFormat="1" ht="14.25" customHeight="1" x14ac:dyDescent="0.2">
      <c r="A30" s="61" t="s">
        <v>537</v>
      </c>
      <c r="B30" s="62">
        <v>466.846</v>
      </c>
      <c r="C30" s="62">
        <v>72.049000000000007</v>
      </c>
      <c r="D30" s="62">
        <v>100.879</v>
      </c>
      <c r="E30" s="62">
        <v>71.888999999999996</v>
      </c>
      <c r="F30" s="62">
        <v>24.786999999999999</v>
      </c>
      <c r="G30" s="62">
        <v>20.876000000000001</v>
      </c>
      <c r="H30" s="62">
        <v>1.0980000000000001</v>
      </c>
      <c r="I30" s="62">
        <v>175.268</v>
      </c>
      <c r="J30" s="80"/>
    </row>
    <row r="31" spans="1:10" s="13" customFormat="1" ht="14.25" customHeight="1" x14ac:dyDescent="0.2">
      <c r="A31" s="61" t="s">
        <v>538</v>
      </c>
      <c r="B31" s="62">
        <v>379.91899999999998</v>
      </c>
      <c r="C31" s="62">
        <v>43.418999999999997</v>
      </c>
      <c r="D31" s="62">
        <v>33.173000000000002</v>
      </c>
      <c r="E31" s="62">
        <v>55.512999999999998</v>
      </c>
      <c r="F31" s="62">
        <v>24.515999999999998</v>
      </c>
      <c r="G31" s="62">
        <v>14.369</v>
      </c>
      <c r="H31" s="62">
        <v>0.93700000000000006</v>
      </c>
      <c r="I31" s="62">
        <v>207.99199999999999</v>
      </c>
      <c r="J31" s="80"/>
    </row>
    <row r="32" spans="1:10" s="13" customFormat="1" ht="14.25" customHeight="1" x14ac:dyDescent="0.2">
      <c r="A32" s="61" t="s">
        <v>539</v>
      </c>
      <c r="B32" s="62">
        <v>312.87199999999996</v>
      </c>
      <c r="C32" s="62">
        <v>44.186999999999998</v>
      </c>
      <c r="D32" s="62">
        <v>49.567</v>
      </c>
      <c r="E32" s="62">
        <v>86.92</v>
      </c>
      <c r="F32" s="62">
        <v>32.591000000000001</v>
      </c>
      <c r="G32" s="62">
        <v>25.725999999999999</v>
      </c>
      <c r="H32" s="62">
        <v>2.3E-2</v>
      </c>
      <c r="I32" s="62">
        <v>73.858000000000004</v>
      </c>
      <c r="J32" s="80"/>
    </row>
    <row r="33" spans="1:10" s="13" customFormat="1" ht="14.25" customHeight="1" x14ac:dyDescent="0.2">
      <c r="A33" s="61" t="s">
        <v>540</v>
      </c>
      <c r="B33" s="62">
        <v>309.90200000000004</v>
      </c>
      <c r="C33" s="62">
        <v>115.015</v>
      </c>
      <c r="D33" s="62">
        <v>17.398</v>
      </c>
      <c r="E33" s="62">
        <v>92.227000000000004</v>
      </c>
      <c r="F33" s="62">
        <v>45.079000000000001</v>
      </c>
      <c r="G33" s="62">
        <v>7.8120000000000003</v>
      </c>
      <c r="H33" s="62">
        <v>12.340999999999999</v>
      </c>
      <c r="I33" s="62">
        <v>20.03</v>
      </c>
      <c r="J33" s="80"/>
    </row>
    <row r="34" spans="1:10" s="13" customFormat="1" ht="14.25" customHeight="1" x14ac:dyDescent="0.2">
      <c r="A34" s="61" t="s">
        <v>541</v>
      </c>
      <c r="B34" s="62">
        <v>227.22099999999998</v>
      </c>
      <c r="C34" s="62">
        <v>75.509</v>
      </c>
      <c r="D34" s="62">
        <v>48.835000000000001</v>
      </c>
      <c r="E34" s="62">
        <v>36.793999999999997</v>
      </c>
      <c r="F34" s="62">
        <v>1.7829999999999999</v>
      </c>
      <c r="G34" s="62">
        <v>16.003</v>
      </c>
      <c r="H34" s="62">
        <v>1.361</v>
      </c>
      <c r="I34" s="62">
        <v>46.936</v>
      </c>
      <c r="J34" s="80"/>
    </row>
    <row r="35" spans="1:10" s="13" customFormat="1" ht="14.25" customHeight="1" x14ac:dyDescent="0.2">
      <c r="A35" s="61" t="s">
        <v>542</v>
      </c>
      <c r="B35" s="62">
        <v>180.73100000000002</v>
      </c>
      <c r="C35" s="62">
        <v>105.077</v>
      </c>
      <c r="D35" s="62">
        <v>24.927</v>
      </c>
      <c r="E35" s="62">
        <v>24.611999999999998</v>
      </c>
      <c r="F35" s="62">
        <v>1.823</v>
      </c>
      <c r="G35" s="62">
        <v>2.6920000000000002</v>
      </c>
      <c r="H35" s="62">
        <v>0.54400000000000004</v>
      </c>
      <c r="I35" s="62">
        <v>21.056000000000001</v>
      </c>
      <c r="J35" s="80"/>
    </row>
    <row r="36" spans="1:10" s="13" customFormat="1" ht="14.25" customHeight="1" x14ac:dyDescent="0.2">
      <c r="A36" s="61" t="s">
        <v>543</v>
      </c>
      <c r="B36" s="62">
        <v>116.795</v>
      </c>
      <c r="C36" s="62">
        <v>14.603</v>
      </c>
      <c r="D36" s="62">
        <v>26.532</v>
      </c>
      <c r="E36" s="62">
        <v>28.946000000000002</v>
      </c>
      <c r="F36" s="62">
        <v>2.83</v>
      </c>
      <c r="G36" s="62">
        <v>12.018000000000001</v>
      </c>
      <c r="H36" s="62">
        <v>6.6459999999999999</v>
      </c>
      <c r="I36" s="62">
        <v>25.22</v>
      </c>
      <c r="J36" s="80"/>
    </row>
    <row r="37" spans="1:10" s="13" customFormat="1" ht="14.25" customHeight="1" x14ac:dyDescent="0.2">
      <c r="A37" s="61" t="s">
        <v>544</v>
      </c>
      <c r="B37" s="62">
        <v>67.78</v>
      </c>
      <c r="C37" s="62">
        <v>9.4179999999999993</v>
      </c>
      <c r="D37" s="62">
        <v>14.584</v>
      </c>
      <c r="E37" s="62">
        <v>14.577999999999999</v>
      </c>
      <c r="F37" s="62">
        <v>2.0859999999999999</v>
      </c>
      <c r="G37" s="62">
        <v>0.8</v>
      </c>
      <c r="H37" s="62">
        <v>0.95899999999999996</v>
      </c>
      <c r="I37" s="62">
        <v>25.355</v>
      </c>
      <c r="J37" s="80"/>
    </row>
    <row r="38" spans="1:10" s="13" customFormat="1" ht="14.25" customHeight="1" x14ac:dyDescent="0.2">
      <c r="A38" s="18" t="s">
        <v>56</v>
      </c>
      <c r="B38" s="62">
        <v>4392.143</v>
      </c>
      <c r="C38" s="62">
        <v>2320.806</v>
      </c>
      <c r="D38" s="62">
        <v>277.77999999999997</v>
      </c>
      <c r="E38" s="62">
        <v>952.31200000000001</v>
      </c>
      <c r="F38" s="62">
        <v>93.445999999999998</v>
      </c>
      <c r="G38" s="62">
        <v>111.203</v>
      </c>
      <c r="H38" s="62">
        <v>99.281999999999996</v>
      </c>
      <c r="I38" s="62">
        <v>537.31399999999996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545</v>
      </c>
      <c r="B40" s="62">
        <v>2571.3959999999997</v>
      </c>
      <c r="C40" s="62">
        <v>1229.7</v>
      </c>
      <c r="D40" s="62">
        <v>197.666</v>
      </c>
      <c r="E40" s="62">
        <v>739.59100000000001</v>
      </c>
      <c r="F40" s="62">
        <v>58.692</v>
      </c>
      <c r="G40" s="62">
        <v>61.31</v>
      </c>
      <c r="H40" s="62">
        <v>10.775</v>
      </c>
      <c r="I40" s="62">
        <v>273.66199999999998</v>
      </c>
      <c r="J40" s="80"/>
    </row>
    <row r="41" spans="1:10" s="13" customFormat="1" ht="14.25" customHeight="1" x14ac:dyDescent="0.2">
      <c r="A41" s="61" t="s">
        <v>546</v>
      </c>
      <c r="B41" s="62">
        <v>1565.663</v>
      </c>
      <c r="C41" s="62">
        <v>1079.1679999999999</v>
      </c>
      <c r="D41" s="62">
        <v>48.878</v>
      </c>
      <c r="E41" s="62">
        <v>173.084</v>
      </c>
      <c r="F41" s="62">
        <v>23.038</v>
      </c>
      <c r="G41" s="62">
        <v>35.392000000000003</v>
      </c>
      <c r="H41" s="62">
        <v>44.588999999999999</v>
      </c>
      <c r="I41" s="62">
        <v>161.51400000000001</v>
      </c>
      <c r="J41" s="80"/>
    </row>
    <row r="42" spans="1:10" s="13" customFormat="1" ht="14.25" customHeight="1" x14ac:dyDescent="0.2">
      <c r="A42" s="17" t="s">
        <v>47</v>
      </c>
      <c r="B42" s="21">
        <v>1468.2090000000003</v>
      </c>
      <c r="C42" s="21">
        <v>885.36400000000003</v>
      </c>
      <c r="D42" s="21">
        <v>144.84299999999999</v>
      </c>
      <c r="E42" s="21">
        <v>154.489</v>
      </c>
      <c r="F42" s="21">
        <v>15.275</v>
      </c>
      <c r="G42" s="21">
        <v>73.795000000000002</v>
      </c>
      <c r="H42" s="21">
        <v>5.7329999999999997</v>
      </c>
      <c r="I42" s="21">
        <v>188.71</v>
      </c>
      <c r="J42" s="79"/>
    </row>
    <row r="43" spans="1:10" s="13" customFormat="1" ht="14.25" customHeight="1" x14ac:dyDescent="0.2">
      <c r="A43" s="18" t="s">
        <v>48</v>
      </c>
      <c r="B43" s="62">
        <v>461.54000000000008</v>
      </c>
      <c r="C43" s="62">
        <v>147.09800000000001</v>
      </c>
      <c r="D43" s="62">
        <v>104.202</v>
      </c>
      <c r="E43" s="62">
        <v>96.674000000000007</v>
      </c>
      <c r="F43" s="62">
        <v>5.5590000000000002</v>
      </c>
      <c r="G43" s="62">
        <v>10.641999999999999</v>
      </c>
      <c r="H43" s="62">
        <v>4.0469999999999997</v>
      </c>
      <c r="I43" s="62">
        <v>93.317999999999998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547</v>
      </c>
      <c r="B45" s="62">
        <v>200.13900000000001</v>
      </c>
      <c r="C45" s="62">
        <v>67.007999999999996</v>
      </c>
      <c r="D45" s="62">
        <v>43.868000000000002</v>
      </c>
      <c r="E45" s="62">
        <v>34.212000000000003</v>
      </c>
      <c r="F45" s="62">
        <v>1.2789999999999999</v>
      </c>
      <c r="G45" s="62">
        <v>3.4950000000000001</v>
      </c>
      <c r="H45" s="62">
        <v>3.9769999999999999</v>
      </c>
      <c r="I45" s="62">
        <v>46.3</v>
      </c>
      <c r="J45" s="80"/>
    </row>
    <row r="46" spans="1:10" s="13" customFormat="1" ht="14.25" customHeight="1" x14ac:dyDescent="0.2">
      <c r="A46" s="61" t="s">
        <v>548</v>
      </c>
      <c r="B46" s="62">
        <v>132.40700000000001</v>
      </c>
      <c r="C46" s="62">
        <v>18.719000000000001</v>
      </c>
      <c r="D46" s="62">
        <v>25.677</v>
      </c>
      <c r="E46" s="62">
        <v>32.368000000000002</v>
      </c>
      <c r="F46" s="62">
        <v>4.2569999999999997</v>
      </c>
      <c r="G46" s="62">
        <v>6.0869999999999997</v>
      </c>
      <c r="H46" s="62">
        <v>7.0000000000000007E-2</v>
      </c>
      <c r="I46" s="62">
        <v>45.228999999999999</v>
      </c>
      <c r="J46" s="80"/>
    </row>
    <row r="47" spans="1:10" s="13" customFormat="1" ht="14.25" customHeight="1" x14ac:dyDescent="0.2">
      <c r="A47" s="18" t="s">
        <v>49</v>
      </c>
      <c r="B47" s="62">
        <v>1006.6690000000001</v>
      </c>
      <c r="C47" s="62">
        <v>738.26599999999996</v>
      </c>
      <c r="D47" s="62">
        <v>40.640999999999998</v>
      </c>
      <c r="E47" s="62">
        <v>57.814999999999998</v>
      </c>
      <c r="F47" s="62">
        <v>9.7159999999999993</v>
      </c>
      <c r="G47" s="62">
        <v>63.152999999999999</v>
      </c>
      <c r="H47" s="62">
        <v>1.6859999999999999</v>
      </c>
      <c r="I47" s="62">
        <v>95.391999999999996</v>
      </c>
      <c r="J47" s="80"/>
    </row>
    <row r="48" spans="1:10" s="13" customFormat="1" ht="14.25" customHeight="1" x14ac:dyDescent="0.2">
      <c r="A48" s="17" t="s">
        <v>50</v>
      </c>
      <c r="B48" s="21">
        <v>4166.3100000000004</v>
      </c>
      <c r="C48" s="21">
        <v>1677.9269999999999</v>
      </c>
      <c r="D48" s="21">
        <v>617.91899999999998</v>
      </c>
      <c r="E48" s="21">
        <v>396.92899999999997</v>
      </c>
      <c r="F48" s="21">
        <v>116.3</v>
      </c>
      <c r="G48" s="21">
        <v>259.541</v>
      </c>
      <c r="H48" s="21">
        <v>28.209</v>
      </c>
      <c r="I48" s="21">
        <v>1069.4849999999999</v>
      </c>
      <c r="J48" s="79"/>
    </row>
    <row r="49" spans="1:10" s="13" customFormat="1" ht="14.25" customHeight="1" x14ac:dyDescent="0.2">
      <c r="A49" s="18" t="s">
        <v>51</v>
      </c>
      <c r="B49" s="62">
        <v>2015.7779999999998</v>
      </c>
      <c r="C49" s="62">
        <v>731.15599999999995</v>
      </c>
      <c r="D49" s="62">
        <v>136.268</v>
      </c>
      <c r="E49" s="62">
        <v>134.81200000000001</v>
      </c>
      <c r="F49" s="62">
        <v>76.346000000000004</v>
      </c>
      <c r="G49" s="62">
        <v>202.46700000000001</v>
      </c>
      <c r="H49" s="62">
        <v>24.597000000000001</v>
      </c>
      <c r="I49" s="62">
        <v>710.13199999999995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549</v>
      </c>
      <c r="B51" s="62">
        <v>1437.046</v>
      </c>
      <c r="C51" s="62">
        <v>397.35700000000003</v>
      </c>
      <c r="D51" s="62">
        <v>98.227000000000004</v>
      </c>
      <c r="E51" s="62">
        <v>86.62</v>
      </c>
      <c r="F51" s="62">
        <v>62.716000000000001</v>
      </c>
      <c r="G51" s="62">
        <v>155.523</v>
      </c>
      <c r="H51" s="62">
        <v>24.268999999999998</v>
      </c>
      <c r="I51" s="62">
        <v>612.33399999999995</v>
      </c>
      <c r="J51" s="80"/>
    </row>
    <row r="52" spans="1:10" s="13" customFormat="1" ht="14.25" customHeight="1" x14ac:dyDescent="0.2">
      <c r="A52" s="61" t="s">
        <v>550</v>
      </c>
      <c r="B52" s="62">
        <v>578.73199999999997</v>
      </c>
      <c r="C52" s="62">
        <v>333.79899999999998</v>
      </c>
      <c r="D52" s="62">
        <v>38.040999999999997</v>
      </c>
      <c r="E52" s="62">
        <v>48.192</v>
      </c>
      <c r="F52" s="62">
        <v>13.63</v>
      </c>
      <c r="G52" s="62">
        <v>46.944000000000003</v>
      </c>
      <c r="H52" s="62">
        <v>0.32800000000000001</v>
      </c>
      <c r="I52" s="62">
        <v>97.798000000000002</v>
      </c>
      <c r="J52" s="80"/>
    </row>
    <row r="53" spans="1:10" s="13" customFormat="1" ht="14.25" customHeight="1" x14ac:dyDescent="0.2">
      <c r="A53" s="18" t="s">
        <v>52</v>
      </c>
      <c r="B53" s="62">
        <v>473.65899999999999</v>
      </c>
      <c r="C53" s="62">
        <v>121.188</v>
      </c>
      <c r="D53" s="62">
        <v>75.448999999999998</v>
      </c>
      <c r="E53" s="62">
        <v>35.232999999999997</v>
      </c>
      <c r="F53" s="62">
        <v>16.338999999999999</v>
      </c>
      <c r="G53" s="62">
        <v>26.169</v>
      </c>
      <c r="H53" s="62">
        <v>0.38800000000000001</v>
      </c>
      <c r="I53" s="62">
        <v>198.893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229.149</v>
      </c>
      <c r="C55" s="62">
        <v>10.914999999999999</v>
      </c>
      <c r="D55" s="62">
        <v>23.925000000000001</v>
      </c>
      <c r="E55" s="62">
        <v>18.954999999999998</v>
      </c>
      <c r="F55" s="62">
        <v>14.112</v>
      </c>
      <c r="G55" s="62">
        <v>22.885000000000002</v>
      </c>
      <c r="H55" s="62">
        <v>0.252</v>
      </c>
      <c r="I55" s="62">
        <v>138.10499999999999</v>
      </c>
      <c r="J55" s="80"/>
    </row>
    <row r="56" spans="1:10" s="13" customFormat="1" ht="14.25" customHeight="1" x14ac:dyDescent="0.2">
      <c r="A56" s="61" t="s">
        <v>552</v>
      </c>
      <c r="B56" s="62">
        <v>105.211</v>
      </c>
      <c r="C56" s="62">
        <v>35.112000000000002</v>
      </c>
      <c r="D56" s="62">
        <v>18.687999999999999</v>
      </c>
      <c r="E56" s="62">
        <v>1.4590000000000001</v>
      </c>
      <c r="F56" s="62">
        <v>0.33900000000000002</v>
      </c>
      <c r="G56" s="62">
        <v>0.29899999999999999</v>
      </c>
      <c r="H56" s="62">
        <v>0.08</v>
      </c>
      <c r="I56" s="62">
        <v>49.234000000000002</v>
      </c>
      <c r="J56" s="80"/>
    </row>
    <row r="57" spans="1:10" s="13" customFormat="1" ht="14.25" customHeight="1" x14ac:dyDescent="0.2">
      <c r="A57" s="18" t="s">
        <v>53</v>
      </c>
      <c r="B57" s="62">
        <v>1676.8729999999998</v>
      </c>
      <c r="C57" s="62">
        <v>825.58299999999997</v>
      </c>
      <c r="D57" s="62">
        <v>406.202</v>
      </c>
      <c r="E57" s="62">
        <v>226.88399999999999</v>
      </c>
      <c r="F57" s="62">
        <v>23.614999999999998</v>
      </c>
      <c r="G57" s="62">
        <v>30.905000000000001</v>
      </c>
      <c r="H57" s="62">
        <v>3.2240000000000002</v>
      </c>
      <c r="I57" s="62">
        <v>160.46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870.67500000000018</v>
      </c>
      <c r="C59" s="62">
        <v>330.71300000000002</v>
      </c>
      <c r="D59" s="62">
        <v>230.947</v>
      </c>
      <c r="E59" s="62">
        <v>181.10499999999999</v>
      </c>
      <c r="F59" s="62">
        <v>12.680999999999999</v>
      </c>
      <c r="G59" s="62">
        <v>14.816000000000001</v>
      </c>
      <c r="H59" s="62">
        <v>0.96899999999999997</v>
      </c>
      <c r="I59" s="62">
        <v>99.444000000000003</v>
      </c>
      <c r="J59" s="80"/>
    </row>
    <row r="60" spans="1:10" s="13" customFormat="1" ht="14.25" customHeight="1" x14ac:dyDescent="0.2">
      <c r="A60" s="61" t="s">
        <v>554</v>
      </c>
      <c r="B60" s="62">
        <v>315.83199999999999</v>
      </c>
      <c r="C60" s="62">
        <v>235.34399999999999</v>
      </c>
      <c r="D60" s="62">
        <v>41.741</v>
      </c>
      <c r="E60" s="62">
        <v>22.646999999999998</v>
      </c>
      <c r="F60" s="62">
        <v>3.6539999999999999</v>
      </c>
      <c r="G60" s="62">
        <v>4.7709999999999999</v>
      </c>
      <c r="H60" s="62">
        <v>1.022</v>
      </c>
      <c r="I60" s="62">
        <v>6.6529999999999996</v>
      </c>
      <c r="J60" s="80"/>
    </row>
    <row r="61" spans="1:10" s="13" customFormat="1" ht="14.25" customHeight="1" x14ac:dyDescent="0.2">
      <c r="A61" s="17" t="s">
        <v>57</v>
      </c>
      <c r="B61" s="21">
        <v>5295.2789999999986</v>
      </c>
      <c r="C61" s="21">
        <v>813.45299999999997</v>
      </c>
      <c r="D61" s="21">
        <v>1387.05</v>
      </c>
      <c r="E61" s="21">
        <v>822.58199999999999</v>
      </c>
      <c r="F61" s="21">
        <v>401.06799999999998</v>
      </c>
      <c r="G61" s="21">
        <v>605.72799999999995</v>
      </c>
      <c r="H61" s="21">
        <v>141.97999999999999</v>
      </c>
      <c r="I61" s="21">
        <v>1123.4179999999999</v>
      </c>
      <c r="J61" s="79"/>
    </row>
    <row r="62" spans="1:10" s="13" customFormat="1" ht="14.25" customHeight="1" x14ac:dyDescent="0.2">
      <c r="A62" s="18" t="s">
        <v>58</v>
      </c>
      <c r="B62" s="62">
        <v>1107.6400000000001</v>
      </c>
      <c r="C62" s="62">
        <v>465.39</v>
      </c>
      <c r="D62" s="62">
        <v>227.55199999999999</v>
      </c>
      <c r="E62" s="62">
        <v>86.405000000000001</v>
      </c>
      <c r="F62" s="62">
        <v>32.142000000000003</v>
      </c>
      <c r="G62" s="62">
        <v>33.151000000000003</v>
      </c>
      <c r="H62" s="62">
        <v>11.307</v>
      </c>
      <c r="I62" s="62">
        <v>251.69300000000001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555</v>
      </c>
      <c r="B64" s="62">
        <v>427.44800000000004</v>
      </c>
      <c r="C64" s="62">
        <v>319.24900000000002</v>
      </c>
      <c r="D64" s="62">
        <v>55.213000000000001</v>
      </c>
      <c r="E64" s="62">
        <v>7.375</v>
      </c>
      <c r="F64" s="62">
        <v>4.8220000000000001</v>
      </c>
      <c r="G64" s="62">
        <v>2.9329999999999998</v>
      </c>
      <c r="H64" s="62">
        <v>0.39400000000000002</v>
      </c>
      <c r="I64" s="62">
        <v>37.462000000000003</v>
      </c>
      <c r="J64" s="80"/>
    </row>
    <row r="65" spans="1:10" s="13" customFormat="1" ht="14.25" customHeight="1" x14ac:dyDescent="0.2">
      <c r="A65" s="61" t="s">
        <v>556</v>
      </c>
      <c r="B65" s="62">
        <v>301.90299999999996</v>
      </c>
      <c r="C65" s="62">
        <v>10.132999999999999</v>
      </c>
      <c r="D65" s="62">
        <v>99.674999999999997</v>
      </c>
      <c r="E65" s="62">
        <v>58.603000000000002</v>
      </c>
      <c r="F65" s="62">
        <v>22.462</v>
      </c>
      <c r="G65" s="62">
        <v>17.902000000000001</v>
      </c>
      <c r="H65" s="62">
        <v>10.276999999999999</v>
      </c>
      <c r="I65" s="62">
        <v>82.850999999999999</v>
      </c>
      <c r="J65" s="80"/>
    </row>
    <row r="66" spans="1:10" s="13" customFormat="1" ht="14.25" customHeight="1" x14ac:dyDescent="0.2">
      <c r="A66" s="18" t="s">
        <v>59</v>
      </c>
      <c r="B66" s="62">
        <v>4187.6390000000001</v>
      </c>
      <c r="C66" s="62">
        <v>348.06299999999999</v>
      </c>
      <c r="D66" s="62">
        <v>1159.498</v>
      </c>
      <c r="E66" s="62">
        <v>736.17700000000002</v>
      </c>
      <c r="F66" s="62">
        <v>368.92599999999999</v>
      </c>
      <c r="G66" s="62">
        <v>572.577</v>
      </c>
      <c r="H66" s="62">
        <v>130.673</v>
      </c>
      <c r="I66" s="62">
        <v>871.72500000000002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1862.0419999999999</v>
      </c>
      <c r="C68" s="62">
        <v>122.008</v>
      </c>
      <c r="D68" s="62">
        <v>494.56299999999999</v>
      </c>
      <c r="E68" s="62">
        <v>298.41399999999999</v>
      </c>
      <c r="F68" s="62">
        <v>178.70400000000001</v>
      </c>
      <c r="G68" s="62">
        <v>324.28399999999999</v>
      </c>
      <c r="H68" s="62">
        <v>67.876000000000005</v>
      </c>
      <c r="I68" s="62">
        <v>376.19299999999998</v>
      </c>
      <c r="J68" s="80"/>
    </row>
    <row r="69" spans="1:10" s="13" customFormat="1" ht="14.25" customHeight="1" x14ac:dyDescent="0.2">
      <c r="A69" s="61" t="s">
        <v>558</v>
      </c>
      <c r="B69" s="62">
        <v>484.83599999999996</v>
      </c>
      <c r="C69" s="62">
        <v>50.04</v>
      </c>
      <c r="D69" s="62">
        <v>167.47900000000001</v>
      </c>
      <c r="E69" s="62">
        <v>81.78</v>
      </c>
      <c r="F69" s="62">
        <v>32.33</v>
      </c>
      <c r="G69" s="62">
        <v>60.671999999999997</v>
      </c>
      <c r="H69" s="62">
        <v>5.0090000000000003</v>
      </c>
      <c r="I69" s="62">
        <v>87.525999999999996</v>
      </c>
      <c r="J69" s="80"/>
    </row>
    <row r="70" spans="1:10" s="13" customFormat="1" ht="14.25" customHeight="1" x14ac:dyDescent="0.2">
      <c r="A70" s="61" t="s">
        <v>559</v>
      </c>
      <c r="B70" s="62">
        <v>358.29399999999998</v>
      </c>
      <c r="C70" s="62">
        <v>29.614999999999998</v>
      </c>
      <c r="D70" s="62">
        <v>64.117999999999995</v>
      </c>
      <c r="E70" s="62">
        <v>134.47800000000001</v>
      </c>
      <c r="F70" s="62">
        <v>33.305</v>
      </c>
      <c r="G70" s="62">
        <v>20.908999999999999</v>
      </c>
      <c r="H70" s="62">
        <v>9.4909999999999997</v>
      </c>
      <c r="I70" s="62">
        <v>66.378</v>
      </c>
      <c r="J70" s="80"/>
    </row>
    <row r="71" spans="1:10" s="13" customFormat="1" ht="14.25" customHeight="1" x14ac:dyDescent="0.2">
      <c r="A71" s="61" t="s">
        <v>560</v>
      </c>
      <c r="B71" s="62">
        <v>333.48</v>
      </c>
      <c r="C71" s="62">
        <v>68.277000000000001</v>
      </c>
      <c r="D71" s="62">
        <v>120.03400000000001</v>
      </c>
      <c r="E71" s="62">
        <v>69.585999999999999</v>
      </c>
      <c r="F71" s="62">
        <v>27.562999999999999</v>
      </c>
      <c r="G71" s="62">
        <v>37.173000000000002</v>
      </c>
      <c r="H71" s="62">
        <v>5.6769999999999996</v>
      </c>
      <c r="I71" s="62">
        <v>5.17</v>
      </c>
      <c r="J71" s="80"/>
    </row>
    <row r="72" spans="1:10" s="13" customFormat="1" ht="14.25" customHeight="1" x14ac:dyDescent="0.2">
      <c r="A72" s="61" t="s">
        <v>561</v>
      </c>
      <c r="B72" s="62">
        <v>256.46300000000002</v>
      </c>
      <c r="C72" s="62">
        <v>7.5119999999999996</v>
      </c>
      <c r="D72" s="62">
        <v>61.411000000000001</v>
      </c>
      <c r="E72" s="62">
        <v>45.536000000000001</v>
      </c>
      <c r="F72" s="62">
        <v>30.216000000000001</v>
      </c>
      <c r="G72" s="62">
        <v>25.9</v>
      </c>
      <c r="H72" s="62">
        <v>1.0589999999999999</v>
      </c>
      <c r="I72" s="62">
        <v>84.828999999999994</v>
      </c>
      <c r="J72" s="80"/>
    </row>
    <row r="73" spans="1:10" s="13" customFormat="1" ht="14.25" customHeight="1" x14ac:dyDescent="0.2">
      <c r="A73" s="17" t="s">
        <v>60</v>
      </c>
      <c r="B73" s="21">
        <v>200.55199999999996</v>
      </c>
      <c r="C73" s="21">
        <v>153.12299999999999</v>
      </c>
      <c r="D73" s="21">
        <v>17.219000000000001</v>
      </c>
      <c r="E73" s="21">
        <v>4.9119999999999999</v>
      </c>
      <c r="F73" s="21">
        <v>5.0220000000000002</v>
      </c>
      <c r="G73" s="21">
        <v>19.314</v>
      </c>
      <c r="H73" s="21">
        <v>2.1000000000000001E-2</v>
      </c>
      <c r="I73" s="21">
        <v>0.94099999999999995</v>
      </c>
      <c r="J73" s="79"/>
    </row>
    <row r="74" spans="1:10" s="13" customFormat="1" ht="14.25" customHeight="1" x14ac:dyDescent="0.2">
      <c r="A74" s="18" t="s">
        <v>61</v>
      </c>
      <c r="B74" s="62">
        <v>200.47399999999996</v>
      </c>
      <c r="C74" s="62">
        <v>153.12299999999999</v>
      </c>
      <c r="D74" s="62">
        <v>17.219000000000001</v>
      </c>
      <c r="E74" s="62">
        <v>4.9119999999999999</v>
      </c>
      <c r="F74" s="62">
        <v>5.0220000000000002</v>
      </c>
      <c r="G74" s="62">
        <v>19.236000000000001</v>
      </c>
      <c r="H74" s="62">
        <v>2.1000000000000001E-2</v>
      </c>
      <c r="I74" s="62">
        <v>0.94099999999999995</v>
      </c>
      <c r="J74" s="80"/>
    </row>
    <row r="75" spans="1:10" s="13" customFormat="1" ht="14.25" customHeight="1" x14ac:dyDescent="0.2">
      <c r="A75" s="18" t="s">
        <v>62</v>
      </c>
      <c r="B75" s="62">
        <v>7.8E-2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7.8E-2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262.23900000000003</v>
      </c>
      <c r="C76" s="21">
        <v>178.10499999999999</v>
      </c>
      <c r="D76" s="21">
        <v>17.039000000000001</v>
      </c>
      <c r="E76" s="21">
        <v>38.194000000000003</v>
      </c>
      <c r="F76" s="21">
        <v>23.355</v>
      </c>
      <c r="G76" s="21">
        <v>3.83</v>
      </c>
      <c r="H76" s="21" t="s">
        <v>7</v>
      </c>
      <c r="I76" s="21">
        <v>1.716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72</v>
      </c>
      <c r="B2" s="142"/>
    </row>
    <row r="3" spans="1:2" s="33" customFormat="1" ht="18.75" customHeight="1" x14ac:dyDescent="0.2"/>
    <row r="4" spans="1:2" s="33" customFormat="1" ht="15.75" customHeight="1" x14ac:dyDescent="0.2">
      <c r="A4" s="132" t="s">
        <v>73</v>
      </c>
    </row>
    <row r="5" spans="1:2" s="33" customFormat="1" ht="31.5" customHeight="1" x14ac:dyDescent="0.2">
      <c r="A5" s="133"/>
      <c r="B5" s="34" t="s">
        <v>74</v>
      </c>
    </row>
    <row r="6" spans="1:2" s="33" customFormat="1" ht="15.75" customHeight="1" x14ac:dyDescent="0.2">
      <c r="A6" s="133">
        <v>3</v>
      </c>
      <c r="B6" s="35" t="s">
        <v>75</v>
      </c>
    </row>
    <row r="7" spans="1:2" s="33" customFormat="1" ht="15.75" customHeight="1" x14ac:dyDescent="0.2">
      <c r="A7" s="133">
        <v>6</v>
      </c>
      <c r="B7" s="35" t="s">
        <v>76</v>
      </c>
    </row>
    <row r="8" spans="1:2" s="33" customFormat="1" ht="31.5" customHeight="1" x14ac:dyDescent="0.2">
      <c r="A8" s="133"/>
      <c r="B8" s="34" t="s">
        <v>77</v>
      </c>
    </row>
    <row r="9" spans="1:2" s="37" customFormat="1" ht="15.75" customHeight="1" x14ac:dyDescent="0.2">
      <c r="A9" s="134"/>
      <c r="B9" s="36" t="s">
        <v>116</v>
      </c>
    </row>
    <row r="10" spans="1:2" s="33" customFormat="1" ht="15.75" customHeight="1" x14ac:dyDescent="0.2">
      <c r="A10" s="133">
        <v>7</v>
      </c>
      <c r="B10" s="35" t="s">
        <v>82</v>
      </c>
    </row>
    <row r="11" spans="1:2" s="33" customFormat="1" ht="15.75" customHeight="1" x14ac:dyDescent="0.2">
      <c r="A11" s="133">
        <v>8</v>
      </c>
      <c r="B11" s="35" t="s">
        <v>83</v>
      </c>
    </row>
    <row r="12" spans="1:2" s="33" customFormat="1" ht="15.75" customHeight="1" x14ac:dyDescent="0.2">
      <c r="A12" s="133">
        <v>9</v>
      </c>
      <c r="B12" s="35" t="s">
        <v>84</v>
      </c>
    </row>
    <row r="13" spans="1:2" s="33" customFormat="1" ht="15.75" customHeight="1" x14ac:dyDescent="0.2">
      <c r="A13" s="133">
        <v>10</v>
      </c>
      <c r="B13" s="35" t="s">
        <v>85</v>
      </c>
    </row>
    <row r="14" spans="1:2" s="33" customFormat="1" ht="15.75" customHeight="1" x14ac:dyDescent="0.2">
      <c r="A14" s="133">
        <v>11</v>
      </c>
      <c r="B14" s="64" t="s">
        <v>341</v>
      </c>
    </row>
    <row r="15" spans="1:2" s="33" customFormat="1" ht="15.75" customHeight="1" x14ac:dyDescent="0.2">
      <c r="A15" s="133">
        <v>12</v>
      </c>
      <c r="B15" s="64" t="s">
        <v>342</v>
      </c>
    </row>
    <row r="16" spans="1:2" s="33" customFormat="1" ht="15.75" customHeight="1" x14ac:dyDescent="0.2">
      <c r="A16" s="133">
        <v>13</v>
      </c>
      <c r="B16" s="35" t="s">
        <v>86</v>
      </c>
    </row>
    <row r="17" spans="1:2" s="33" customFormat="1" ht="15.75" customHeight="1" x14ac:dyDescent="0.2">
      <c r="A17" s="133">
        <v>14</v>
      </c>
      <c r="B17" s="64" t="s">
        <v>343</v>
      </c>
    </row>
    <row r="18" spans="1:2" s="33" customFormat="1" ht="15.75" customHeight="1" x14ac:dyDescent="0.2">
      <c r="A18" s="133">
        <v>15</v>
      </c>
      <c r="B18" s="64" t="s">
        <v>344</v>
      </c>
    </row>
    <row r="19" spans="1:2" s="33" customFormat="1" ht="15.75" customHeight="1" x14ac:dyDescent="0.2">
      <c r="A19" s="133">
        <v>16</v>
      </c>
      <c r="B19" s="35" t="s">
        <v>87</v>
      </c>
    </row>
    <row r="20" spans="1:2" s="33" customFormat="1" ht="15.75" customHeight="1" x14ac:dyDescent="0.2">
      <c r="A20" s="133">
        <v>17</v>
      </c>
      <c r="B20" s="64" t="s">
        <v>345</v>
      </c>
    </row>
    <row r="21" spans="1:2" s="33" customFormat="1" ht="15.75" customHeight="1" x14ac:dyDescent="0.2">
      <c r="A21" s="133">
        <v>18</v>
      </c>
      <c r="B21" s="64" t="s">
        <v>346</v>
      </c>
    </row>
    <row r="22" spans="1:2" s="33" customFormat="1" ht="15.75" customHeight="1" x14ac:dyDescent="0.2">
      <c r="A22" s="133">
        <v>19</v>
      </c>
      <c r="B22" s="35" t="s">
        <v>95</v>
      </c>
    </row>
    <row r="23" spans="1:2" s="33" customFormat="1" ht="15.75" customHeight="1" x14ac:dyDescent="0.2">
      <c r="A23" s="133">
        <v>20</v>
      </c>
      <c r="B23" s="35" t="s">
        <v>117</v>
      </c>
    </row>
    <row r="24" spans="1:2" s="33" customFormat="1" ht="15.75" customHeight="1" x14ac:dyDescent="0.2">
      <c r="A24" s="133">
        <v>21</v>
      </c>
      <c r="B24" s="63" t="s">
        <v>337</v>
      </c>
    </row>
    <row r="25" spans="1:2" s="33" customFormat="1" ht="15.75" customHeight="1" x14ac:dyDescent="0.2">
      <c r="A25" s="133">
        <v>22</v>
      </c>
      <c r="B25" s="64" t="s">
        <v>347</v>
      </c>
    </row>
    <row r="26" spans="1:2" s="33" customFormat="1" ht="15.75" customHeight="1" x14ac:dyDescent="0.2">
      <c r="A26" s="133">
        <v>23</v>
      </c>
      <c r="B26" s="64" t="s">
        <v>348</v>
      </c>
    </row>
    <row r="27" spans="1:2" s="33" customFormat="1" ht="15.75" customHeight="1" x14ac:dyDescent="0.2">
      <c r="A27" s="133">
        <v>24</v>
      </c>
      <c r="B27" s="63" t="s">
        <v>356</v>
      </c>
    </row>
    <row r="28" spans="1:2" s="33" customFormat="1" ht="15.75" customHeight="1" x14ac:dyDescent="0.2">
      <c r="A28" s="133">
        <v>25</v>
      </c>
      <c r="B28" s="64" t="s">
        <v>355</v>
      </c>
    </row>
    <row r="29" spans="1:2" s="33" customFormat="1" ht="15.75" customHeight="1" x14ac:dyDescent="0.2">
      <c r="A29" s="133">
        <v>26</v>
      </c>
      <c r="B29" s="64" t="s">
        <v>357</v>
      </c>
    </row>
    <row r="30" spans="1:2" s="33" customFormat="1" ht="15.75" customHeight="1" x14ac:dyDescent="0.2">
      <c r="A30" s="133"/>
      <c r="B30" s="38"/>
    </row>
    <row r="31" spans="1:2" s="37" customFormat="1" ht="15.75" customHeight="1" x14ac:dyDescent="0.2">
      <c r="A31" s="134"/>
      <c r="B31" s="36" t="s">
        <v>358</v>
      </c>
    </row>
    <row r="32" spans="1:2" s="33" customFormat="1" ht="15.75" customHeight="1" x14ac:dyDescent="0.2">
      <c r="A32" s="133">
        <v>26</v>
      </c>
      <c r="B32" s="63" t="s">
        <v>367</v>
      </c>
    </row>
    <row r="33" spans="1:2" s="33" customFormat="1" ht="15.75" customHeight="1" x14ac:dyDescent="0.2">
      <c r="A33" s="133">
        <v>27</v>
      </c>
      <c r="B33" s="63" t="s">
        <v>368</v>
      </c>
    </row>
    <row r="34" spans="1:2" s="33" customFormat="1" ht="15.75" customHeight="1" x14ac:dyDescent="0.2">
      <c r="A34" s="133"/>
      <c r="B34" s="38"/>
    </row>
    <row r="35" spans="1:2" s="37" customFormat="1" ht="15.75" customHeight="1" x14ac:dyDescent="0.2">
      <c r="A35" s="134"/>
      <c r="B35" s="36" t="s">
        <v>370</v>
      </c>
    </row>
    <row r="36" spans="1:2" s="33" customFormat="1" ht="15.75" customHeight="1" x14ac:dyDescent="0.2">
      <c r="A36" s="133">
        <v>26</v>
      </c>
      <c r="B36" s="63" t="s">
        <v>388</v>
      </c>
    </row>
    <row r="37" spans="1:2" s="33" customFormat="1" ht="15.75" customHeight="1" x14ac:dyDescent="0.2">
      <c r="A37" s="133"/>
      <c r="B37" s="35"/>
    </row>
    <row r="38" spans="1:2" s="33" customFormat="1" ht="31.5" customHeight="1" x14ac:dyDescent="0.2">
      <c r="A38" s="133"/>
      <c r="B38" s="34" t="s">
        <v>78</v>
      </c>
    </row>
    <row r="39" spans="1:2" s="33" customFormat="1" ht="15.75" customHeight="1" x14ac:dyDescent="0.2">
      <c r="A39" s="133">
        <v>54</v>
      </c>
      <c r="B39" s="35" t="s">
        <v>79</v>
      </c>
    </row>
    <row r="40" spans="1:2" s="33" customFormat="1" ht="15.75" customHeight="1" x14ac:dyDescent="0.2">
      <c r="A40" s="133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3" t="s">
        <v>81</v>
      </c>
      <c r="B43" s="143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90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15954.844999999999</v>
      </c>
      <c r="C9" s="21">
        <v>7101.6459999999997</v>
      </c>
      <c r="D9" s="21">
        <v>1960.52</v>
      </c>
      <c r="E9" s="21">
        <v>2135.5509999999999</v>
      </c>
      <c r="F9" s="21">
        <v>510.97399999999999</v>
      </c>
      <c r="G9" s="21">
        <v>951.22500000000002</v>
      </c>
      <c r="H9" s="21">
        <v>122.753</v>
      </c>
      <c r="I9" s="21">
        <v>3172.1759999999999</v>
      </c>
      <c r="J9" s="79"/>
    </row>
    <row r="10" spans="1:10" s="13" customFormat="1" ht="14.25" customHeight="1" x14ac:dyDescent="0.2">
      <c r="A10" s="65" t="s">
        <v>365</v>
      </c>
      <c r="B10" s="62">
        <v>294.149</v>
      </c>
      <c r="C10" s="62">
        <v>42.945</v>
      </c>
      <c r="D10" s="62">
        <v>43.280999999999999</v>
      </c>
      <c r="E10" s="62">
        <v>72.751000000000005</v>
      </c>
      <c r="F10" s="62">
        <v>7.9390000000000001</v>
      </c>
      <c r="G10" s="62">
        <v>67.13</v>
      </c>
      <c r="H10" s="62">
        <v>3.673</v>
      </c>
      <c r="I10" s="62">
        <v>56.43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67.385000000000005</v>
      </c>
      <c r="C13" s="62">
        <v>1.149</v>
      </c>
      <c r="D13" s="62" t="s">
        <v>7</v>
      </c>
      <c r="E13" s="62">
        <v>27.98</v>
      </c>
      <c r="F13" s="62" t="s">
        <v>7</v>
      </c>
      <c r="G13" s="62">
        <v>0.86699999999999999</v>
      </c>
      <c r="H13" s="62" t="s">
        <v>7</v>
      </c>
      <c r="I13" s="62">
        <v>37.389000000000003</v>
      </c>
      <c r="J13" s="80"/>
    </row>
    <row r="14" spans="1:10" s="13" customFormat="1" ht="14.25" customHeight="1" x14ac:dyDescent="0.2">
      <c r="A14" s="27" t="s">
        <v>41</v>
      </c>
      <c r="B14" s="62">
        <v>40.755999999999993</v>
      </c>
      <c r="C14" s="62">
        <v>11.657999999999999</v>
      </c>
      <c r="D14" s="62">
        <v>13.875</v>
      </c>
      <c r="E14" s="62">
        <v>5.3789999999999996</v>
      </c>
      <c r="F14" s="62">
        <v>2.4220000000000002</v>
      </c>
      <c r="G14" s="62">
        <v>3.931</v>
      </c>
      <c r="H14" s="62">
        <v>3.1120000000000001</v>
      </c>
      <c r="I14" s="62">
        <v>0.379</v>
      </c>
      <c r="J14" s="80"/>
    </row>
    <row r="15" spans="1:10" s="13" customFormat="1" ht="14.25" customHeight="1" x14ac:dyDescent="0.2">
      <c r="A15" s="27" t="s">
        <v>42</v>
      </c>
      <c r="B15" s="62">
        <v>41.085000000000008</v>
      </c>
      <c r="C15" s="62">
        <v>10.831</v>
      </c>
      <c r="D15" s="62">
        <v>1.2</v>
      </c>
      <c r="E15" s="62">
        <v>20.928000000000001</v>
      </c>
      <c r="F15" s="62">
        <v>4.1180000000000003</v>
      </c>
      <c r="G15" s="62" t="s">
        <v>7</v>
      </c>
      <c r="H15" s="62" t="s">
        <v>7</v>
      </c>
      <c r="I15" s="62">
        <v>4.008</v>
      </c>
      <c r="J15" s="80"/>
    </row>
    <row r="16" spans="1:10" s="13" customFormat="1" ht="14.25" customHeight="1" x14ac:dyDescent="0.2">
      <c r="A16" s="27" t="s">
        <v>43</v>
      </c>
      <c r="B16" s="62">
        <v>114.42400000000001</v>
      </c>
      <c r="C16" s="62">
        <v>12.856</v>
      </c>
      <c r="D16" s="62">
        <v>11.554</v>
      </c>
      <c r="E16" s="62">
        <v>13.411</v>
      </c>
      <c r="F16" s="62">
        <v>0.19600000000000001</v>
      </c>
      <c r="G16" s="62">
        <v>62.012999999999998</v>
      </c>
      <c r="H16" s="62">
        <v>0.47599999999999998</v>
      </c>
      <c r="I16" s="62">
        <v>13.917999999999999</v>
      </c>
      <c r="J16" s="80"/>
    </row>
    <row r="17" spans="1:10" s="13" customFormat="1" ht="14.25" customHeight="1" x14ac:dyDescent="0.2">
      <c r="A17" s="27" t="s">
        <v>44</v>
      </c>
      <c r="B17" s="62">
        <v>30.499000000000002</v>
      </c>
      <c r="C17" s="62">
        <v>6.4509999999999996</v>
      </c>
      <c r="D17" s="62">
        <v>16.652000000000001</v>
      </c>
      <c r="E17" s="62">
        <v>5.0529999999999999</v>
      </c>
      <c r="F17" s="62">
        <v>1.2030000000000001</v>
      </c>
      <c r="G17" s="62">
        <v>0.31900000000000001</v>
      </c>
      <c r="H17" s="62">
        <v>8.5000000000000006E-2</v>
      </c>
      <c r="I17" s="62">
        <v>0.73599999999999999</v>
      </c>
      <c r="J17" s="80"/>
    </row>
    <row r="18" spans="1:10" s="13" customFormat="1" ht="14.25" customHeight="1" x14ac:dyDescent="0.2">
      <c r="A18" s="65" t="s">
        <v>366</v>
      </c>
      <c r="B18" s="62">
        <v>15660.696</v>
      </c>
      <c r="C18" s="62">
        <v>7058.701</v>
      </c>
      <c r="D18" s="62">
        <v>1917.239</v>
      </c>
      <c r="E18" s="62">
        <v>2062.8000000000002</v>
      </c>
      <c r="F18" s="62">
        <v>503.03500000000003</v>
      </c>
      <c r="G18" s="62">
        <v>884.09500000000003</v>
      </c>
      <c r="H18" s="62">
        <v>119.08</v>
      </c>
      <c r="I18" s="62">
        <v>3115.7460000000001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9831.9950000000008</v>
      </c>
      <c r="C20" s="21">
        <v>4494.7049999999999</v>
      </c>
      <c r="D20" s="21">
        <v>1069.0940000000001</v>
      </c>
      <c r="E20" s="21">
        <v>1489.8530000000001</v>
      </c>
      <c r="F20" s="21">
        <v>212.92500000000001</v>
      </c>
      <c r="G20" s="21">
        <v>346.34500000000003</v>
      </c>
      <c r="H20" s="21">
        <v>110.05800000000001</v>
      </c>
      <c r="I20" s="21">
        <v>2109.0149999999999</v>
      </c>
      <c r="J20" s="79"/>
    </row>
    <row r="21" spans="1:10" s="13" customFormat="1" ht="14.25" customHeight="1" x14ac:dyDescent="0.2">
      <c r="A21" s="18" t="s">
        <v>55</v>
      </c>
      <c r="B21" s="62">
        <v>6243.223</v>
      </c>
      <c r="C21" s="62">
        <v>2221.8159999999998</v>
      </c>
      <c r="D21" s="62">
        <v>919.60199999999998</v>
      </c>
      <c r="E21" s="62">
        <v>685.68399999999997</v>
      </c>
      <c r="F21" s="62">
        <v>159.10300000000001</v>
      </c>
      <c r="G21" s="62">
        <v>334.54300000000001</v>
      </c>
      <c r="H21" s="62">
        <v>70.043999999999997</v>
      </c>
      <c r="I21" s="62">
        <v>1852.431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1263.373</v>
      </c>
      <c r="C23" s="62">
        <v>48.695999999999998</v>
      </c>
      <c r="D23" s="62">
        <v>224.24799999999999</v>
      </c>
      <c r="E23" s="62">
        <v>104.16200000000001</v>
      </c>
      <c r="F23" s="62">
        <v>25.484000000000002</v>
      </c>
      <c r="G23" s="62">
        <v>71.853999999999999</v>
      </c>
      <c r="H23" s="62">
        <v>12.323</v>
      </c>
      <c r="I23" s="62">
        <v>776.60599999999999</v>
      </c>
      <c r="J23" s="80"/>
    </row>
    <row r="24" spans="1:10" s="13" customFormat="1" ht="14.25" customHeight="1" x14ac:dyDescent="0.2">
      <c r="A24" s="61" t="s">
        <v>531</v>
      </c>
      <c r="B24" s="62">
        <v>1134.1050000000002</v>
      </c>
      <c r="C24" s="62">
        <v>866.79</v>
      </c>
      <c r="D24" s="62">
        <v>12.667999999999999</v>
      </c>
      <c r="E24" s="62">
        <v>76.790999999999997</v>
      </c>
      <c r="F24" s="62">
        <v>8.859</v>
      </c>
      <c r="G24" s="62">
        <v>126.443</v>
      </c>
      <c r="H24" s="62">
        <v>11.537000000000001</v>
      </c>
      <c r="I24" s="62">
        <v>31.016999999999999</v>
      </c>
      <c r="J24" s="80"/>
    </row>
    <row r="25" spans="1:10" s="13" customFormat="1" ht="14.25" customHeight="1" x14ac:dyDescent="0.2">
      <c r="A25" s="61" t="s">
        <v>532</v>
      </c>
      <c r="B25" s="62">
        <v>914.57600000000002</v>
      </c>
      <c r="C25" s="62">
        <v>110.809</v>
      </c>
      <c r="D25" s="62">
        <v>380.36099999999999</v>
      </c>
      <c r="E25" s="62">
        <v>38.121000000000002</v>
      </c>
      <c r="F25" s="62">
        <v>14.686</v>
      </c>
      <c r="G25" s="62">
        <v>54.529000000000003</v>
      </c>
      <c r="H25" s="62">
        <v>11.802</v>
      </c>
      <c r="I25" s="62">
        <v>304.26799999999997</v>
      </c>
      <c r="J25" s="80"/>
    </row>
    <row r="26" spans="1:10" s="13" customFormat="1" ht="14.25" customHeight="1" x14ac:dyDescent="0.2">
      <c r="A26" s="61" t="s">
        <v>534</v>
      </c>
      <c r="B26" s="62">
        <v>634.77900000000022</v>
      </c>
      <c r="C26" s="62">
        <v>415.8</v>
      </c>
      <c r="D26" s="62">
        <v>42.457999999999998</v>
      </c>
      <c r="E26" s="62">
        <v>67.989000000000004</v>
      </c>
      <c r="F26" s="62">
        <v>6.9649999999999999</v>
      </c>
      <c r="G26" s="62">
        <v>3.7290000000000001</v>
      </c>
      <c r="H26" s="62">
        <v>1.57</v>
      </c>
      <c r="I26" s="62">
        <v>96.268000000000001</v>
      </c>
      <c r="J26" s="80"/>
    </row>
    <row r="27" spans="1:10" s="13" customFormat="1" ht="14.25" customHeight="1" x14ac:dyDescent="0.2">
      <c r="A27" s="61" t="s">
        <v>533</v>
      </c>
      <c r="B27" s="62">
        <v>525.68100000000004</v>
      </c>
      <c r="C27" s="62">
        <v>48.545999999999999</v>
      </c>
      <c r="D27" s="62">
        <v>54.435000000000002</v>
      </c>
      <c r="E27" s="62">
        <v>45.56</v>
      </c>
      <c r="F27" s="62">
        <v>4.4610000000000003</v>
      </c>
      <c r="G27" s="62">
        <v>16.122</v>
      </c>
      <c r="H27" s="62">
        <v>23.58</v>
      </c>
      <c r="I27" s="62">
        <v>332.97699999999998</v>
      </c>
      <c r="J27" s="80"/>
    </row>
    <row r="28" spans="1:10" s="13" customFormat="1" ht="14.25" customHeight="1" x14ac:dyDescent="0.2">
      <c r="A28" s="61" t="s">
        <v>535</v>
      </c>
      <c r="B28" s="62">
        <v>447.37700000000001</v>
      </c>
      <c r="C28" s="62">
        <v>292.90800000000002</v>
      </c>
      <c r="D28" s="62">
        <v>21.327000000000002</v>
      </c>
      <c r="E28" s="62">
        <v>92.896000000000001</v>
      </c>
      <c r="F28" s="62">
        <v>13.608000000000001</v>
      </c>
      <c r="G28" s="62">
        <v>5.1550000000000002</v>
      </c>
      <c r="H28" s="62">
        <v>0.64400000000000002</v>
      </c>
      <c r="I28" s="62">
        <v>20.838999999999999</v>
      </c>
      <c r="J28" s="80"/>
    </row>
    <row r="29" spans="1:10" s="13" customFormat="1" ht="14.25" customHeight="1" x14ac:dyDescent="0.2">
      <c r="A29" s="61" t="s">
        <v>537</v>
      </c>
      <c r="B29" s="62">
        <v>251.76700000000002</v>
      </c>
      <c r="C29" s="62">
        <v>54.451000000000001</v>
      </c>
      <c r="D29" s="62">
        <v>51.991</v>
      </c>
      <c r="E29" s="62">
        <v>41.572000000000003</v>
      </c>
      <c r="F29" s="62">
        <v>8.7759999999999998</v>
      </c>
      <c r="G29" s="62">
        <v>9.452</v>
      </c>
      <c r="H29" s="62">
        <v>0.995</v>
      </c>
      <c r="I29" s="62">
        <v>84.53</v>
      </c>
      <c r="J29" s="80"/>
    </row>
    <row r="30" spans="1:10" s="13" customFormat="1" ht="14.25" customHeight="1" x14ac:dyDescent="0.2">
      <c r="A30" s="61" t="s">
        <v>538</v>
      </c>
      <c r="B30" s="62">
        <v>223.86999999999998</v>
      </c>
      <c r="C30" s="62">
        <v>35.713999999999999</v>
      </c>
      <c r="D30" s="62">
        <v>25.385999999999999</v>
      </c>
      <c r="E30" s="62">
        <v>39.445999999999998</v>
      </c>
      <c r="F30" s="62">
        <v>17.408999999999999</v>
      </c>
      <c r="G30" s="62">
        <v>2.1360000000000001</v>
      </c>
      <c r="H30" s="62">
        <v>0.92600000000000005</v>
      </c>
      <c r="I30" s="62">
        <v>102.85299999999999</v>
      </c>
      <c r="J30" s="80"/>
    </row>
    <row r="31" spans="1:10" s="13" customFormat="1" ht="14.25" customHeight="1" x14ac:dyDescent="0.2">
      <c r="A31" s="61" t="s">
        <v>541</v>
      </c>
      <c r="B31" s="62">
        <v>169.83700000000002</v>
      </c>
      <c r="C31" s="62">
        <v>72.918999999999997</v>
      </c>
      <c r="D31" s="62">
        <v>43.688000000000002</v>
      </c>
      <c r="E31" s="62">
        <v>28.637</v>
      </c>
      <c r="F31" s="62">
        <v>0.28100000000000003</v>
      </c>
      <c r="G31" s="62">
        <v>0.86199999999999999</v>
      </c>
      <c r="H31" s="62">
        <v>1.1919999999999999</v>
      </c>
      <c r="I31" s="62">
        <v>22.257999999999999</v>
      </c>
      <c r="J31" s="80"/>
    </row>
    <row r="32" spans="1:10" s="13" customFormat="1" ht="14.25" customHeight="1" x14ac:dyDescent="0.2">
      <c r="A32" s="61" t="s">
        <v>536</v>
      </c>
      <c r="B32" s="62">
        <v>156.78100000000001</v>
      </c>
      <c r="C32" s="62">
        <v>9.7040000000000006</v>
      </c>
      <c r="D32" s="62">
        <v>8.3040000000000003</v>
      </c>
      <c r="E32" s="62">
        <v>51.003999999999998</v>
      </c>
      <c r="F32" s="62">
        <v>35.356000000000002</v>
      </c>
      <c r="G32" s="62">
        <v>24.138000000000002</v>
      </c>
      <c r="H32" s="62">
        <v>3.94</v>
      </c>
      <c r="I32" s="62">
        <v>24.335000000000001</v>
      </c>
      <c r="J32" s="80"/>
    </row>
    <row r="33" spans="1:10" s="13" customFormat="1" ht="14.25" customHeight="1" x14ac:dyDescent="0.2">
      <c r="A33" s="61" t="s">
        <v>540</v>
      </c>
      <c r="B33" s="62">
        <v>155.81800000000001</v>
      </c>
      <c r="C33" s="62">
        <v>110.902</v>
      </c>
      <c r="D33" s="62">
        <v>1.0680000000000001</v>
      </c>
      <c r="E33" s="62">
        <v>16.616</v>
      </c>
      <c r="F33" s="62">
        <v>17.331</v>
      </c>
      <c r="G33" s="62">
        <v>0.17599999999999999</v>
      </c>
      <c r="H33" s="62">
        <v>0.43099999999999999</v>
      </c>
      <c r="I33" s="62">
        <v>9.2940000000000005</v>
      </c>
      <c r="J33" s="80"/>
    </row>
    <row r="34" spans="1:10" s="13" customFormat="1" ht="14.25" customHeight="1" x14ac:dyDescent="0.2">
      <c r="A34" s="61" t="s">
        <v>539</v>
      </c>
      <c r="B34" s="62">
        <v>146.65199999999999</v>
      </c>
      <c r="C34" s="62">
        <v>39.613</v>
      </c>
      <c r="D34" s="62">
        <v>17.163</v>
      </c>
      <c r="E34" s="62">
        <v>51.207999999999998</v>
      </c>
      <c r="F34" s="62">
        <v>3.4319999999999999</v>
      </c>
      <c r="G34" s="62">
        <v>11.750999999999999</v>
      </c>
      <c r="H34" s="62">
        <v>2.3E-2</v>
      </c>
      <c r="I34" s="62">
        <v>23.462</v>
      </c>
      <c r="J34" s="80"/>
    </row>
    <row r="35" spans="1:10" s="13" customFormat="1" ht="14.25" customHeight="1" x14ac:dyDescent="0.2">
      <c r="A35" s="61" t="s">
        <v>542</v>
      </c>
      <c r="B35" s="62">
        <v>112.40299999999998</v>
      </c>
      <c r="C35" s="62">
        <v>94.259</v>
      </c>
      <c r="D35" s="62">
        <v>6.617</v>
      </c>
      <c r="E35" s="62">
        <v>7.5880000000000001</v>
      </c>
      <c r="F35" s="62">
        <v>0.75800000000000001</v>
      </c>
      <c r="G35" s="62">
        <v>1.3440000000000001</v>
      </c>
      <c r="H35" s="62">
        <v>0.19500000000000001</v>
      </c>
      <c r="I35" s="62">
        <v>1.6419999999999999</v>
      </c>
      <c r="J35" s="80"/>
    </row>
    <row r="36" spans="1:10" s="13" customFormat="1" ht="14.25" customHeight="1" x14ac:dyDescent="0.2">
      <c r="A36" s="61" t="s">
        <v>543</v>
      </c>
      <c r="B36" s="62">
        <v>69.718999999999994</v>
      </c>
      <c r="C36" s="62">
        <v>9.8870000000000005</v>
      </c>
      <c r="D36" s="62">
        <v>24.244</v>
      </c>
      <c r="E36" s="62">
        <v>20.494</v>
      </c>
      <c r="F36" s="62">
        <v>4.3999999999999997E-2</v>
      </c>
      <c r="G36" s="62">
        <v>6.4930000000000003</v>
      </c>
      <c r="H36" s="62">
        <v>7.8E-2</v>
      </c>
      <c r="I36" s="62">
        <v>8.4789999999999992</v>
      </c>
      <c r="J36" s="80"/>
    </row>
    <row r="37" spans="1:10" s="13" customFormat="1" ht="14.25" customHeight="1" x14ac:dyDescent="0.2">
      <c r="A37" s="61" t="s">
        <v>544</v>
      </c>
      <c r="B37" s="62">
        <v>16.616</v>
      </c>
      <c r="C37" s="62">
        <v>8.8810000000000002</v>
      </c>
      <c r="D37" s="62">
        <v>0.91800000000000004</v>
      </c>
      <c r="E37" s="62">
        <v>0.38500000000000001</v>
      </c>
      <c r="F37" s="62">
        <v>1.4590000000000001</v>
      </c>
      <c r="G37" s="62">
        <v>5.3999999999999999E-2</v>
      </c>
      <c r="H37" s="62">
        <v>0.8</v>
      </c>
      <c r="I37" s="62">
        <v>4.1189999999999998</v>
      </c>
      <c r="J37" s="80"/>
    </row>
    <row r="38" spans="1:10" s="13" customFormat="1" ht="14.25" customHeight="1" x14ac:dyDescent="0.2">
      <c r="A38" s="18" t="s">
        <v>56</v>
      </c>
      <c r="B38" s="62">
        <v>3588.7720000000004</v>
      </c>
      <c r="C38" s="62">
        <v>2272.8890000000001</v>
      </c>
      <c r="D38" s="62">
        <v>149.49199999999999</v>
      </c>
      <c r="E38" s="62">
        <v>804.16899999999998</v>
      </c>
      <c r="F38" s="62">
        <v>53.822000000000003</v>
      </c>
      <c r="G38" s="62">
        <v>11.802</v>
      </c>
      <c r="H38" s="62">
        <v>40.014000000000003</v>
      </c>
      <c r="I38" s="62">
        <v>256.584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545</v>
      </c>
      <c r="B40" s="62">
        <v>2198.2649999999999</v>
      </c>
      <c r="C40" s="62">
        <v>1198.5909999999999</v>
      </c>
      <c r="D40" s="62">
        <v>114.179</v>
      </c>
      <c r="E40" s="62">
        <v>696.49199999999996</v>
      </c>
      <c r="F40" s="62">
        <v>42.088999999999999</v>
      </c>
      <c r="G40" s="62">
        <v>4.1890000000000001</v>
      </c>
      <c r="H40" s="62">
        <v>10.727</v>
      </c>
      <c r="I40" s="62">
        <v>131.99799999999999</v>
      </c>
      <c r="J40" s="80"/>
    </row>
    <row r="41" spans="1:10" s="13" customFormat="1" ht="14.25" customHeight="1" x14ac:dyDescent="0.2">
      <c r="A41" s="61" t="s">
        <v>546</v>
      </c>
      <c r="B41" s="62">
        <v>1324.3600000000001</v>
      </c>
      <c r="C41" s="62">
        <v>1068.607</v>
      </c>
      <c r="D41" s="62">
        <v>28.234000000000002</v>
      </c>
      <c r="E41" s="62">
        <v>101.227</v>
      </c>
      <c r="F41" s="62">
        <v>9.4860000000000007</v>
      </c>
      <c r="G41" s="62">
        <v>3.2290000000000001</v>
      </c>
      <c r="H41" s="62">
        <v>29.064</v>
      </c>
      <c r="I41" s="62">
        <v>84.513000000000005</v>
      </c>
      <c r="J41" s="80"/>
    </row>
    <row r="42" spans="1:10" s="13" customFormat="1" ht="14.25" customHeight="1" x14ac:dyDescent="0.2">
      <c r="A42" s="17" t="s">
        <v>47</v>
      </c>
      <c r="B42" s="21">
        <v>721.43000000000006</v>
      </c>
      <c r="C42" s="21">
        <v>547.39700000000005</v>
      </c>
      <c r="D42" s="21">
        <v>23.885999999999999</v>
      </c>
      <c r="E42" s="21">
        <v>55.268000000000001</v>
      </c>
      <c r="F42" s="21">
        <v>4.6859999999999999</v>
      </c>
      <c r="G42" s="21">
        <v>16.236999999999998</v>
      </c>
      <c r="H42" s="21">
        <v>0.439</v>
      </c>
      <c r="I42" s="21">
        <v>73.516999999999996</v>
      </c>
      <c r="J42" s="79"/>
    </row>
    <row r="43" spans="1:10" s="13" customFormat="1" ht="14.25" customHeight="1" x14ac:dyDescent="0.2">
      <c r="A43" s="18" t="s">
        <v>48</v>
      </c>
      <c r="B43" s="62">
        <v>123.05700000000002</v>
      </c>
      <c r="C43" s="62">
        <v>14.065</v>
      </c>
      <c r="D43" s="62">
        <v>11.292</v>
      </c>
      <c r="E43" s="62">
        <v>52.606999999999999</v>
      </c>
      <c r="F43" s="62">
        <v>1.617</v>
      </c>
      <c r="G43" s="62">
        <v>0.69699999999999995</v>
      </c>
      <c r="H43" s="62">
        <v>0.29599999999999999</v>
      </c>
      <c r="I43" s="62">
        <v>42.482999999999997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548</v>
      </c>
      <c r="B45" s="62">
        <v>57.962999999999994</v>
      </c>
      <c r="C45" s="62">
        <v>8.26</v>
      </c>
      <c r="D45" s="62">
        <v>2.6640000000000001</v>
      </c>
      <c r="E45" s="62">
        <v>21.219000000000001</v>
      </c>
      <c r="F45" s="62">
        <v>1.2290000000000001</v>
      </c>
      <c r="G45" s="62">
        <v>0.16</v>
      </c>
      <c r="H45" s="62">
        <v>4.5999999999999999E-2</v>
      </c>
      <c r="I45" s="62">
        <v>24.385000000000002</v>
      </c>
      <c r="J45" s="80"/>
    </row>
    <row r="46" spans="1:10" s="13" customFormat="1" ht="14.25" customHeight="1" x14ac:dyDescent="0.2">
      <c r="A46" s="61" t="s">
        <v>547</v>
      </c>
      <c r="B46" s="62">
        <v>31.184999999999999</v>
      </c>
      <c r="C46" s="62">
        <v>5.8049999999999997</v>
      </c>
      <c r="D46" s="62">
        <v>5.7549999999999999</v>
      </c>
      <c r="E46" s="62">
        <v>1.294</v>
      </c>
      <c r="F46" s="62">
        <v>0.38800000000000001</v>
      </c>
      <c r="G46" s="62">
        <v>0.53700000000000003</v>
      </c>
      <c r="H46" s="62">
        <v>0.25</v>
      </c>
      <c r="I46" s="62">
        <v>17.155999999999999</v>
      </c>
      <c r="J46" s="80"/>
    </row>
    <row r="47" spans="1:10" s="13" customFormat="1" ht="14.25" customHeight="1" x14ac:dyDescent="0.2">
      <c r="A47" s="18" t="s">
        <v>49</v>
      </c>
      <c r="B47" s="62">
        <v>598.37299999999993</v>
      </c>
      <c r="C47" s="62">
        <v>533.33199999999999</v>
      </c>
      <c r="D47" s="62">
        <v>12.593999999999999</v>
      </c>
      <c r="E47" s="62">
        <v>2.661</v>
      </c>
      <c r="F47" s="62">
        <v>3.069</v>
      </c>
      <c r="G47" s="62">
        <v>15.54</v>
      </c>
      <c r="H47" s="62">
        <v>0.14299999999999999</v>
      </c>
      <c r="I47" s="62">
        <v>31.033999999999999</v>
      </c>
      <c r="J47" s="80"/>
    </row>
    <row r="48" spans="1:10" s="13" customFormat="1" ht="14.25" customHeight="1" x14ac:dyDescent="0.2">
      <c r="A48" s="17" t="s">
        <v>50</v>
      </c>
      <c r="B48" s="21">
        <v>2531.1380000000008</v>
      </c>
      <c r="C48" s="21">
        <v>1609.231</v>
      </c>
      <c r="D48" s="21">
        <v>380.40800000000002</v>
      </c>
      <c r="E48" s="21">
        <v>59.045000000000002</v>
      </c>
      <c r="F48" s="21">
        <v>14.164</v>
      </c>
      <c r="G48" s="21">
        <v>69.069999999999993</v>
      </c>
      <c r="H48" s="21">
        <v>3.367</v>
      </c>
      <c r="I48" s="21">
        <v>395.85300000000001</v>
      </c>
      <c r="J48" s="79"/>
    </row>
    <row r="49" spans="1:10" s="13" customFormat="1" ht="14.25" customHeight="1" x14ac:dyDescent="0.2">
      <c r="A49" s="18" t="s">
        <v>51</v>
      </c>
      <c r="B49" s="62">
        <v>1039.5359999999998</v>
      </c>
      <c r="C49" s="62">
        <v>677.00699999999995</v>
      </c>
      <c r="D49" s="62">
        <v>42.88</v>
      </c>
      <c r="E49" s="62">
        <v>32.341000000000001</v>
      </c>
      <c r="F49" s="62">
        <v>6.5679999999999996</v>
      </c>
      <c r="G49" s="62">
        <v>46.363</v>
      </c>
      <c r="H49" s="62">
        <v>2.1349999999999998</v>
      </c>
      <c r="I49" s="62">
        <v>232.24199999999999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549</v>
      </c>
      <c r="B51" s="62">
        <v>648.71199999999988</v>
      </c>
      <c r="C51" s="62">
        <v>358.13</v>
      </c>
      <c r="D51" s="62">
        <v>34.4</v>
      </c>
      <c r="E51" s="62">
        <v>25.166</v>
      </c>
      <c r="F51" s="62">
        <v>3.0129999999999999</v>
      </c>
      <c r="G51" s="62">
        <v>38.314999999999998</v>
      </c>
      <c r="H51" s="62">
        <v>1.917</v>
      </c>
      <c r="I51" s="62">
        <v>187.77099999999999</v>
      </c>
      <c r="J51" s="80"/>
    </row>
    <row r="52" spans="1:10" s="13" customFormat="1" ht="14.25" customHeight="1" x14ac:dyDescent="0.2">
      <c r="A52" s="61" t="s">
        <v>550</v>
      </c>
      <c r="B52" s="62">
        <v>390.82400000000007</v>
      </c>
      <c r="C52" s="62">
        <v>318.87700000000001</v>
      </c>
      <c r="D52" s="62">
        <v>8.48</v>
      </c>
      <c r="E52" s="62">
        <v>7.1749999999999998</v>
      </c>
      <c r="F52" s="62">
        <v>3.5550000000000002</v>
      </c>
      <c r="G52" s="62">
        <v>8.048</v>
      </c>
      <c r="H52" s="62">
        <v>0.218</v>
      </c>
      <c r="I52" s="62">
        <v>44.470999999999997</v>
      </c>
      <c r="J52" s="80"/>
    </row>
    <row r="53" spans="1:10" s="13" customFormat="1" ht="14.25" customHeight="1" x14ac:dyDescent="0.2">
      <c r="A53" s="18" t="s">
        <v>52</v>
      </c>
      <c r="B53" s="62">
        <v>242.76099999999997</v>
      </c>
      <c r="C53" s="62">
        <v>118.59699999999999</v>
      </c>
      <c r="D53" s="62">
        <v>27.015999999999998</v>
      </c>
      <c r="E53" s="62">
        <v>10.409000000000001</v>
      </c>
      <c r="F53" s="62">
        <v>1.0329999999999999</v>
      </c>
      <c r="G53" s="62">
        <v>11.625999999999999</v>
      </c>
      <c r="H53" s="62">
        <v>0.128</v>
      </c>
      <c r="I53" s="62">
        <v>73.951999999999998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73.878</v>
      </c>
      <c r="C55" s="62">
        <v>9.1959999999999997</v>
      </c>
      <c r="D55" s="62">
        <v>1.2809999999999999</v>
      </c>
      <c r="E55" s="62">
        <v>9.2710000000000008</v>
      </c>
      <c r="F55" s="62">
        <v>0.59</v>
      </c>
      <c r="G55" s="62">
        <v>10.231</v>
      </c>
      <c r="H55" s="62">
        <v>1E-3</v>
      </c>
      <c r="I55" s="62">
        <v>43.308</v>
      </c>
      <c r="J55" s="80"/>
    </row>
    <row r="56" spans="1:10" s="13" customFormat="1" ht="14.25" customHeight="1" x14ac:dyDescent="0.2">
      <c r="A56" s="61" t="s">
        <v>552</v>
      </c>
      <c r="B56" s="62">
        <v>71.831000000000003</v>
      </c>
      <c r="C56" s="62">
        <v>34.933999999999997</v>
      </c>
      <c r="D56" s="62">
        <v>13.576000000000001</v>
      </c>
      <c r="E56" s="62">
        <v>0.36499999999999999</v>
      </c>
      <c r="F56" s="62">
        <v>2.1000000000000001E-2</v>
      </c>
      <c r="G56" s="62">
        <v>0.13600000000000001</v>
      </c>
      <c r="H56" s="62">
        <v>0.08</v>
      </c>
      <c r="I56" s="62">
        <v>22.719000000000001</v>
      </c>
      <c r="J56" s="80"/>
    </row>
    <row r="57" spans="1:10" s="13" customFormat="1" ht="14.25" customHeight="1" x14ac:dyDescent="0.2">
      <c r="A57" s="18" t="s">
        <v>53</v>
      </c>
      <c r="B57" s="62">
        <v>1248.8410000000001</v>
      </c>
      <c r="C57" s="62">
        <v>813.62699999999995</v>
      </c>
      <c r="D57" s="62">
        <v>310.512</v>
      </c>
      <c r="E57" s="62">
        <v>16.295000000000002</v>
      </c>
      <c r="F57" s="62">
        <v>6.5629999999999997</v>
      </c>
      <c r="G57" s="62">
        <v>11.081</v>
      </c>
      <c r="H57" s="62">
        <v>1.1040000000000001</v>
      </c>
      <c r="I57" s="62">
        <v>89.659000000000006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620.75600000000009</v>
      </c>
      <c r="C59" s="62">
        <v>327.20699999999999</v>
      </c>
      <c r="D59" s="62">
        <v>214.16800000000001</v>
      </c>
      <c r="E59" s="62">
        <v>11.618</v>
      </c>
      <c r="F59" s="62">
        <v>5.3780000000000001</v>
      </c>
      <c r="G59" s="62">
        <v>6.399</v>
      </c>
      <c r="H59" s="62">
        <v>0.73</v>
      </c>
      <c r="I59" s="62">
        <v>55.256</v>
      </c>
      <c r="J59" s="80"/>
    </row>
    <row r="60" spans="1:10" s="13" customFormat="1" ht="14.25" customHeight="1" x14ac:dyDescent="0.2">
      <c r="A60" s="61" t="s">
        <v>554</v>
      </c>
      <c r="B60" s="62">
        <v>244.02000000000004</v>
      </c>
      <c r="C60" s="62">
        <v>233.41499999999999</v>
      </c>
      <c r="D60" s="62">
        <v>8.4</v>
      </c>
      <c r="E60" s="62">
        <v>0.91900000000000004</v>
      </c>
      <c r="F60" s="62">
        <v>0.28199999999999997</v>
      </c>
      <c r="G60" s="62">
        <v>0.60899999999999999</v>
      </c>
      <c r="H60" s="62">
        <v>0.35099999999999998</v>
      </c>
      <c r="I60" s="62">
        <v>4.3999999999999997E-2</v>
      </c>
      <c r="J60" s="80"/>
    </row>
    <row r="61" spans="1:10" s="13" customFormat="1" ht="14.25" customHeight="1" x14ac:dyDescent="0.2">
      <c r="A61" s="17" t="s">
        <v>57</v>
      </c>
      <c r="B61" s="21">
        <v>2343.4179999999997</v>
      </c>
      <c r="C61" s="21">
        <v>211.245</v>
      </c>
      <c r="D61" s="21">
        <v>414.11599999999999</v>
      </c>
      <c r="E61" s="21">
        <v>458.61099999999999</v>
      </c>
      <c r="F61" s="21">
        <v>267.05099999999999</v>
      </c>
      <c r="G61" s="21">
        <v>451.78500000000003</v>
      </c>
      <c r="H61" s="21">
        <v>5.2160000000000002</v>
      </c>
      <c r="I61" s="21">
        <v>535.39400000000001</v>
      </c>
      <c r="J61" s="79"/>
    </row>
    <row r="62" spans="1:10" s="13" customFormat="1" ht="14.25" customHeight="1" x14ac:dyDescent="0.2">
      <c r="A62" s="18" t="s">
        <v>58</v>
      </c>
      <c r="B62" s="62">
        <v>112.006</v>
      </c>
      <c r="C62" s="62">
        <v>7.1289999999999996</v>
      </c>
      <c r="D62" s="62">
        <v>5.93</v>
      </c>
      <c r="E62" s="62">
        <v>29.475999999999999</v>
      </c>
      <c r="F62" s="62">
        <v>5.3609999999999998</v>
      </c>
      <c r="G62" s="62">
        <v>3.53</v>
      </c>
      <c r="H62" s="62">
        <v>0.69299999999999995</v>
      </c>
      <c r="I62" s="62">
        <v>59.887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556</v>
      </c>
      <c r="B64" s="62">
        <v>37.218999999999994</v>
      </c>
      <c r="C64" s="62">
        <v>1.0840000000000001</v>
      </c>
      <c r="D64" s="62">
        <v>1.4850000000000001</v>
      </c>
      <c r="E64" s="62">
        <v>16.003</v>
      </c>
      <c r="F64" s="62">
        <v>2.6360000000000001</v>
      </c>
      <c r="G64" s="62">
        <v>2.7010000000000001</v>
      </c>
      <c r="H64" s="62">
        <v>0.14099999999999999</v>
      </c>
      <c r="I64" s="62">
        <v>13.169</v>
      </c>
      <c r="J64" s="80"/>
    </row>
    <row r="65" spans="1:10" s="13" customFormat="1" ht="14.25" customHeight="1" x14ac:dyDescent="0.2">
      <c r="A65" s="61" t="s">
        <v>562</v>
      </c>
      <c r="B65" s="62">
        <v>33.679000000000002</v>
      </c>
      <c r="C65" s="62" t="s">
        <v>7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>
        <v>33.679000000000002</v>
      </c>
      <c r="J65" s="80"/>
    </row>
    <row r="66" spans="1:10" s="13" customFormat="1" ht="14.25" customHeight="1" x14ac:dyDescent="0.2">
      <c r="A66" s="18" t="s">
        <v>59</v>
      </c>
      <c r="B66" s="62">
        <v>2231.4119999999998</v>
      </c>
      <c r="C66" s="62">
        <v>204.11600000000001</v>
      </c>
      <c r="D66" s="62">
        <v>408.18599999999998</v>
      </c>
      <c r="E66" s="62">
        <v>429.13499999999999</v>
      </c>
      <c r="F66" s="62">
        <v>261.69</v>
      </c>
      <c r="G66" s="62">
        <v>448.255</v>
      </c>
      <c r="H66" s="62">
        <v>4.5229999999999997</v>
      </c>
      <c r="I66" s="62">
        <v>475.50700000000001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1049.4850000000001</v>
      </c>
      <c r="C68" s="62">
        <v>41.716999999999999</v>
      </c>
      <c r="D68" s="62">
        <v>162.46100000000001</v>
      </c>
      <c r="E68" s="62">
        <v>224.38499999999999</v>
      </c>
      <c r="F68" s="62">
        <v>137.42599999999999</v>
      </c>
      <c r="G68" s="62">
        <v>275.94799999999998</v>
      </c>
      <c r="H68" s="62">
        <v>1.663</v>
      </c>
      <c r="I68" s="62">
        <v>205.88499999999999</v>
      </c>
      <c r="J68" s="80"/>
    </row>
    <row r="69" spans="1:10" s="13" customFormat="1" ht="14.25" customHeight="1" x14ac:dyDescent="0.2">
      <c r="A69" s="61" t="s">
        <v>560</v>
      </c>
      <c r="B69" s="62">
        <v>215.44499999999999</v>
      </c>
      <c r="C69" s="62">
        <v>49.752000000000002</v>
      </c>
      <c r="D69" s="62">
        <v>69.33</v>
      </c>
      <c r="E69" s="62">
        <v>39.168999999999997</v>
      </c>
      <c r="F69" s="62">
        <v>21.568000000000001</v>
      </c>
      <c r="G69" s="62">
        <v>31.494</v>
      </c>
      <c r="H69" s="62">
        <v>0.54400000000000004</v>
      </c>
      <c r="I69" s="62">
        <v>3.5880000000000001</v>
      </c>
      <c r="J69" s="80"/>
    </row>
    <row r="70" spans="1:10" s="13" customFormat="1" ht="14.25" customHeight="1" x14ac:dyDescent="0.2">
      <c r="A70" s="61" t="s">
        <v>558</v>
      </c>
      <c r="B70" s="62">
        <v>174.59699999999998</v>
      </c>
      <c r="C70" s="62">
        <v>34.171999999999997</v>
      </c>
      <c r="D70" s="62">
        <v>47.951000000000001</v>
      </c>
      <c r="E70" s="62">
        <v>37.636000000000003</v>
      </c>
      <c r="F70" s="62">
        <v>15.609</v>
      </c>
      <c r="G70" s="62">
        <v>31.956</v>
      </c>
      <c r="H70" s="62">
        <v>0.90900000000000003</v>
      </c>
      <c r="I70" s="62">
        <v>6.3639999999999999</v>
      </c>
      <c r="J70" s="80"/>
    </row>
    <row r="71" spans="1:10" s="13" customFormat="1" ht="14.25" customHeight="1" x14ac:dyDescent="0.2">
      <c r="A71" s="61" t="s">
        <v>559</v>
      </c>
      <c r="B71" s="62">
        <v>161.001</v>
      </c>
      <c r="C71" s="62">
        <v>25.815999999999999</v>
      </c>
      <c r="D71" s="62">
        <v>32.122</v>
      </c>
      <c r="E71" s="62">
        <v>32.872</v>
      </c>
      <c r="F71" s="62">
        <v>24.097999999999999</v>
      </c>
      <c r="G71" s="62">
        <v>17.161999999999999</v>
      </c>
      <c r="H71" s="62">
        <v>0.62</v>
      </c>
      <c r="I71" s="62">
        <v>28.311</v>
      </c>
      <c r="J71" s="80"/>
    </row>
    <row r="72" spans="1:10" s="13" customFormat="1" ht="14.25" customHeight="1" x14ac:dyDescent="0.2">
      <c r="A72" s="61" t="s">
        <v>563</v>
      </c>
      <c r="B72" s="62">
        <v>151.774</v>
      </c>
      <c r="C72" s="62">
        <v>0.39300000000000002</v>
      </c>
      <c r="D72" s="62">
        <v>13.8</v>
      </c>
      <c r="E72" s="62">
        <v>0.98099999999999998</v>
      </c>
      <c r="F72" s="62">
        <v>0.129</v>
      </c>
      <c r="G72" s="62">
        <v>0.25800000000000001</v>
      </c>
      <c r="H72" s="62" t="s">
        <v>7</v>
      </c>
      <c r="I72" s="62">
        <v>136.21299999999999</v>
      </c>
      <c r="J72" s="80"/>
    </row>
    <row r="73" spans="1:10" s="13" customFormat="1" ht="14.25" customHeight="1" x14ac:dyDescent="0.2">
      <c r="A73" s="17" t="s">
        <v>60</v>
      </c>
      <c r="B73" s="21">
        <v>155.30600000000004</v>
      </c>
      <c r="C73" s="21">
        <v>152.01400000000001</v>
      </c>
      <c r="D73" s="21">
        <v>2.5430000000000001</v>
      </c>
      <c r="E73" s="21">
        <v>2.3E-2</v>
      </c>
      <c r="F73" s="21">
        <v>0.109</v>
      </c>
      <c r="G73" s="21">
        <v>0.14499999999999999</v>
      </c>
      <c r="H73" s="21" t="s">
        <v>7</v>
      </c>
      <c r="I73" s="21">
        <v>0.47199999999999998</v>
      </c>
      <c r="J73" s="79"/>
    </row>
    <row r="74" spans="1:10" s="13" customFormat="1" ht="14.25" customHeight="1" x14ac:dyDescent="0.2">
      <c r="A74" s="18" t="s">
        <v>61</v>
      </c>
      <c r="B74" s="62">
        <v>155.30600000000004</v>
      </c>
      <c r="C74" s="62">
        <v>152.01400000000001</v>
      </c>
      <c r="D74" s="62">
        <v>2.5430000000000001</v>
      </c>
      <c r="E74" s="62">
        <v>2.3E-2</v>
      </c>
      <c r="F74" s="62">
        <v>0.109</v>
      </c>
      <c r="G74" s="62">
        <v>0.14499999999999999</v>
      </c>
      <c r="H74" s="62" t="s">
        <v>7</v>
      </c>
      <c r="I74" s="62">
        <v>0.47199999999999998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52.065000000000005</v>
      </c>
      <c r="C76" s="21">
        <v>44.109000000000002</v>
      </c>
      <c r="D76" s="21">
        <v>7.6219999999999999</v>
      </c>
      <c r="E76" s="21" t="s">
        <v>7</v>
      </c>
      <c r="F76" s="21" t="s">
        <v>7</v>
      </c>
      <c r="G76" s="21" t="s">
        <v>7</v>
      </c>
      <c r="H76" s="21" t="s">
        <v>7</v>
      </c>
      <c r="I76" s="21">
        <v>0.33400000000000002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91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11106.384</v>
      </c>
      <c r="C9" s="21">
        <v>1458.3869999999999</v>
      </c>
      <c r="D9" s="21">
        <v>1938.9670000000001</v>
      </c>
      <c r="E9" s="21">
        <v>2132.152</v>
      </c>
      <c r="F9" s="21">
        <v>543.49</v>
      </c>
      <c r="G9" s="21">
        <v>1200.7850000000001</v>
      </c>
      <c r="H9" s="21">
        <v>329.55399999999997</v>
      </c>
      <c r="I9" s="21">
        <v>3503.049</v>
      </c>
    </row>
    <row r="10" spans="1:10" s="13" customFormat="1" ht="14.25" customHeight="1" x14ac:dyDescent="0.2">
      <c r="A10" s="65" t="s">
        <v>365</v>
      </c>
      <c r="B10" s="62">
        <v>318.95</v>
      </c>
      <c r="C10" s="62">
        <v>35.121000000000002</v>
      </c>
      <c r="D10" s="62">
        <v>53.052999999999997</v>
      </c>
      <c r="E10" s="62">
        <v>80.366</v>
      </c>
      <c r="F10" s="62">
        <v>4.5890000000000004</v>
      </c>
      <c r="G10" s="62">
        <v>94.546000000000006</v>
      </c>
      <c r="H10" s="62">
        <v>3.113</v>
      </c>
      <c r="I10" s="62">
        <v>48.161999999999999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41.405999999999999</v>
      </c>
      <c r="C13" s="62" t="s">
        <v>7</v>
      </c>
      <c r="D13" s="62" t="s">
        <v>7</v>
      </c>
      <c r="E13" s="62">
        <v>2.5379999999999998</v>
      </c>
      <c r="F13" s="62">
        <v>1.833</v>
      </c>
      <c r="G13" s="62">
        <v>5.077</v>
      </c>
      <c r="H13" s="62" t="s">
        <v>7</v>
      </c>
      <c r="I13" s="62">
        <v>31.957999999999998</v>
      </c>
      <c r="J13" s="24"/>
    </row>
    <row r="14" spans="1:10" s="13" customFormat="1" ht="14.25" customHeight="1" x14ac:dyDescent="0.2">
      <c r="A14" s="27" t="s">
        <v>41</v>
      </c>
      <c r="B14" s="62">
        <v>57.213999999999999</v>
      </c>
      <c r="C14" s="62">
        <v>1.2549999999999999</v>
      </c>
      <c r="D14" s="62">
        <v>23.141999999999999</v>
      </c>
      <c r="E14" s="62">
        <v>28.009</v>
      </c>
      <c r="F14" s="62">
        <v>2.3359999999999999</v>
      </c>
      <c r="G14" s="62">
        <v>1.597</v>
      </c>
      <c r="H14" s="62">
        <v>0.18099999999999999</v>
      </c>
      <c r="I14" s="62">
        <v>0.69399999999999995</v>
      </c>
      <c r="J14" s="24"/>
    </row>
    <row r="15" spans="1:10" s="13" customFormat="1" ht="14.25" customHeight="1" x14ac:dyDescent="0.2">
      <c r="A15" s="27" t="s">
        <v>42</v>
      </c>
      <c r="B15" s="62">
        <v>31.139999999999997</v>
      </c>
      <c r="C15" s="62">
        <v>1.589</v>
      </c>
      <c r="D15" s="62">
        <v>16.641999999999999</v>
      </c>
      <c r="E15" s="62">
        <v>10.911</v>
      </c>
      <c r="F15" s="62">
        <v>0.19600000000000001</v>
      </c>
      <c r="G15" s="62">
        <v>1.7000000000000001E-2</v>
      </c>
      <c r="H15" s="62" t="s">
        <v>7</v>
      </c>
      <c r="I15" s="62">
        <v>1.7849999999999999</v>
      </c>
      <c r="J15" s="24"/>
    </row>
    <row r="16" spans="1:10" s="13" customFormat="1" ht="14.25" customHeight="1" x14ac:dyDescent="0.2">
      <c r="A16" s="27" t="s">
        <v>43</v>
      </c>
      <c r="B16" s="62">
        <v>134.08500000000001</v>
      </c>
      <c r="C16" s="62">
        <v>15.811999999999999</v>
      </c>
      <c r="D16" s="62">
        <v>7.3540000000000001</v>
      </c>
      <c r="E16" s="62">
        <v>8.1180000000000003</v>
      </c>
      <c r="F16" s="62">
        <v>3.2000000000000001E-2</v>
      </c>
      <c r="G16" s="62">
        <v>87.081000000000003</v>
      </c>
      <c r="H16" s="62">
        <v>2.5750000000000002</v>
      </c>
      <c r="I16" s="62">
        <v>13.113</v>
      </c>
      <c r="J16" s="24"/>
    </row>
    <row r="17" spans="1:10" s="13" customFormat="1" ht="14.25" customHeight="1" x14ac:dyDescent="0.2">
      <c r="A17" s="27" t="s">
        <v>44</v>
      </c>
      <c r="B17" s="62">
        <v>55.105000000000004</v>
      </c>
      <c r="C17" s="62">
        <v>16.465</v>
      </c>
      <c r="D17" s="62">
        <v>5.915</v>
      </c>
      <c r="E17" s="62">
        <v>30.79</v>
      </c>
      <c r="F17" s="62">
        <v>0.192</v>
      </c>
      <c r="G17" s="62">
        <v>0.77400000000000002</v>
      </c>
      <c r="H17" s="62">
        <v>0.35699999999999998</v>
      </c>
      <c r="I17" s="62">
        <v>0.61199999999999999</v>
      </c>
      <c r="J17" s="24"/>
    </row>
    <row r="18" spans="1:10" s="13" customFormat="1" ht="14.25" customHeight="1" x14ac:dyDescent="0.2">
      <c r="A18" s="65" t="s">
        <v>366</v>
      </c>
      <c r="B18" s="62">
        <v>10787.433999999999</v>
      </c>
      <c r="C18" s="62">
        <v>1423.2660000000001</v>
      </c>
      <c r="D18" s="62">
        <v>1885.914</v>
      </c>
      <c r="E18" s="62">
        <v>2051.7860000000001</v>
      </c>
      <c r="F18" s="62">
        <v>538.90099999999995</v>
      </c>
      <c r="G18" s="62">
        <v>1106.239</v>
      </c>
      <c r="H18" s="62">
        <v>326.44099999999997</v>
      </c>
      <c r="I18" s="62">
        <v>3454.8870000000002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5197.7510000000002</v>
      </c>
      <c r="C20" s="21">
        <v>279.29000000000002</v>
      </c>
      <c r="D20" s="21">
        <v>530.41899999999998</v>
      </c>
      <c r="E20" s="21">
        <v>1207.627</v>
      </c>
      <c r="F20" s="21">
        <v>263.89100000000002</v>
      </c>
      <c r="G20" s="21">
        <v>680.81700000000001</v>
      </c>
      <c r="H20" s="21">
        <v>159.52000000000001</v>
      </c>
      <c r="I20" s="21">
        <v>2076.1869999999999</v>
      </c>
    </row>
    <row r="21" spans="1:10" s="13" customFormat="1" ht="14.25" customHeight="1" x14ac:dyDescent="0.2">
      <c r="A21" s="18" t="s">
        <v>55</v>
      </c>
      <c r="B21" s="62">
        <v>4394.38</v>
      </c>
      <c r="C21" s="62">
        <v>231.37299999999999</v>
      </c>
      <c r="D21" s="62">
        <v>402.13099999999997</v>
      </c>
      <c r="E21" s="62">
        <v>1059.4839999999999</v>
      </c>
      <c r="F21" s="62">
        <v>224.267</v>
      </c>
      <c r="G21" s="62">
        <v>581.41600000000005</v>
      </c>
      <c r="H21" s="62">
        <v>100.252</v>
      </c>
      <c r="I21" s="62">
        <v>1795.4570000000001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530</v>
      </c>
      <c r="B23" s="62">
        <v>908.29600000000005</v>
      </c>
      <c r="C23" s="62">
        <v>22.567</v>
      </c>
      <c r="D23" s="62">
        <v>26.797999999999998</v>
      </c>
      <c r="E23" s="62">
        <v>116.788</v>
      </c>
      <c r="F23" s="62">
        <v>14.241</v>
      </c>
      <c r="G23" s="62">
        <v>65.108999999999995</v>
      </c>
      <c r="H23" s="62">
        <v>18.361999999999998</v>
      </c>
      <c r="I23" s="62">
        <v>644.43100000000004</v>
      </c>
    </row>
    <row r="24" spans="1:10" s="13" customFormat="1" ht="14.25" customHeight="1" x14ac:dyDescent="0.2">
      <c r="A24" s="61" t="s">
        <v>533</v>
      </c>
      <c r="B24" s="62">
        <v>630.00200000000007</v>
      </c>
      <c r="C24" s="62">
        <v>13.548</v>
      </c>
      <c r="D24" s="62">
        <v>70.197000000000003</v>
      </c>
      <c r="E24" s="62">
        <v>123.24299999999999</v>
      </c>
      <c r="F24" s="62">
        <v>12.538</v>
      </c>
      <c r="G24" s="62">
        <v>13.976000000000001</v>
      </c>
      <c r="H24" s="62">
        <v>0.376</v>
      </c>
      <c r="I24" s="62">
        <v>396.12400000000002</v>
      </c>
    </row>
    <row r="25" spans="1:10" s="13" customFormat="1" ht="14.25" customHeight="1" x14ac:dyDescent="0.2">
      <c r="A25" s="61" t="s">
        <v>531</v>
      </c>
      <c r="B25" s="62">
        <v>619.26</v>
      </c>
      <c r="C25" s="62">
        <v>38.738999999999997</v>
      </c>
      <c r="D25" s="62">
        <v>48.002000000000002</v>
      </c>
      <c r="E25" s="62">
        <v>232.202</v>
      </c>
      <c r="F25" s="62">
        <v>56.723999999999997</v>
      </c>
      <c r="G25" s="62">
        <v>201.76499999999999</v>
      </c>
      <c r="H25" s="62">
        <v>17.271000000000001</v>
      </c>
      <c r="I25" s="62">
        <v>24.556999999999999</v>
      </c>
    </row>
    <row r="26" spans="1:10" s="13" customFormat="1" ht="14.25" customHeight="1" x14ac:dyDescent="0.2">
      <c r="A26" s="61" t="s">
        <v>532</v>
      </c>
      <c r="B26" s="62">
        <v>421.94299999999998</v>
      </c>
      <c r="C26" s="62">
        <v>37.204999999999998</v>
      </c>
      <c r="D26" s="62">
        <v>31.26</v>
      </c>
      <c r="E26" s="62">
        <v>59.689</v>
      </c>
      <c r="F26" s="62">
        <v>9.1479999999999997</v>
      </c>
      <c r="G26" s="62">
        <v>24.629000000000001</v>
      </c>
      <c r="H26" s="62">
        <v>25.414000000000001</v>
      </c>
      <c r="I26" s="62">
        <v>234.59800000000001</v>
      </c>
    </row>
    <row r="27" spans="1:10" s="13" customFormat="1" ht="14.25" customHeight="1" x14ac:dyDescent="0.2">
      <c r="A27" s="61" t="s">
        <v>536</v>
      </c>
      <c r="B27" s="62">
        <v>335.99900000000002</v>
      </c>
      <c r="C27" s="62">
        <v>16.456</v>
      </c>
      <c r="D27" s="62">
        <v>45.953000000000003</v>
      </c>
      <c r="E27" s="62">
        <v>116.937</v>
      </c>
      <c r="F27" s="62">
        <v>8.3179999999999996</v>
      </c>
      <c r="G27" s="62">
        <v>96.558999999999997</v>
      </c>
      <c r="H27" s="62">
        <v>1.73</v>
      </c>
      <c r="I27" s="62">
        <v>50.045999999999999</v>
      </c>
    </row>
    <row r="28" spans="1:10" s="13" customFormat="1" ht="14.25" customHeight="1" x14ac:dyDescent="0.2">
      <c r="A28" s="61" t="s">
        <v>535</v>
      </c>
      <c r="B28" s="62">
        <v>332.58699999999993</v>
      </c>
      <c r="C28" s="62">
        <v>31.748000000000001</v>
      </c>
      <c r="D28" s="62">
        <v>11.436</v>
      </c>
      <c r="E28" s="62">
        <v>167.898</v>
      </c>
      <c r="F28" s="62">
        <v>1.3959999999999999</v>
      </c>
      <c r="G28" s="62">
        <v>81.75</v>
      </c>
      <c r="H28" s="62">
        <v>17.829999999999998</v>
      </c>
      <c r="I28" s="62">
        <v>20.529</v>
      </c>
    </row>
    <row r="29" spans="1:10" s="13" customFormat="1" ht="14.25" customHeight="1" x14ac:dyDescent="0.2">
      <c r="A29" s="61" t="s">
        <v>537</v>
      </c>
      <c r="B29" s="62">
        <v>215.07900000000001</v>
      </c>
      <c r="C29" s="62">
        <v>17.597999999999999</v>
      </c>
      <c r="D29" s="62">
        <v>48.887999999999998</v>
      </c>
      <c r="E29" s="62">
        <v>30.317</v>
      </c>
      <c r="F29" s="62">
        <v>16.010999999999999</v>
      </c>
      <c r="G29" s="62">
        <v>11.423999999999999</v>
      </c>
      <c r="H29" s="62">
        <v>0.10299999999999999</v>
      </c>
      <c r="I29" s="62">
        <v>90.738</v>
      </c>
    </row>
    <row r="30" spans="1:10" s="13" customFormat="1" ht="14.25" customHeight="1" x14ac:dyDescent="0.2">
      <c r="A30" s="61" t="s">
        <v>539</v>
      </c>
      <c r="B30" s="62">
        <v>166.21999999999997</v>
      </c>
      <c r="C30" s="62">
        <v>4.5739999999999998</v>
      </c>
      <c r="D30" s="62">
        <v>32.404000000000003</v>
      </c>
      <c r="E30" s="62">
        <v>35.712000000000003</v>
      </c>
      <c r="F30" s="62">
        <v>29.158999999999999</v>
      </c>
      <c r="G30" s="62">
        <v>13.975</v>
      </c>
      <c r="H30" s="62" t="s">
        <v>7</v>
      </c>
      <c r="I30" s="62">
        <v>50.396000000000001</v>
      </c>
    </row>
    <row r="31" spans="1:10" s="13" customFormat="1" ht="14.25" customHeight="1" x14ac:dyDescent="0.2">
      <c r="A31" s="61" t="s">
        <v>538</v>
      </c>
      <c r="B31" s="62">
        <v>156.04900000000001</v>
      </c>
      <c r="C31" s="62">
        <v>7.7050000000000001</v>
      </c>
      <c r="D31" s="62">
        <v>7.7869999999999999</v>
      </c>
      <c r="E31" s="62">
        <v>16.067</v>
      </c>
      <c r="F31" s="62">
        <v>7.1070000000000002</v>
      </c>
      <c r="G31" s="62">
        <v>12.233000000000001</v>
      </c>
      <c r="H31" s="62">
        <v>1.0999999999999999E-2</v>
      </c>
      <c r="I31" s="62">
        <v>105.139</v>
      </c>
    </row>
    <row r="32" spans="1:10" s="13" customFormat="1" ht="14.25" customHeight="1" x14ac:dyDescent="0.2">
      <c r="A32" s="61" t="s">
        <v>540</v>
      </c>
      <c r="B32" s="62">
        <v>154.084</v>
      </c>
      <c r="C32" s="62">
        <v>4.1130000000000004</v>
      </c>
      <c r="D32" s="62">
        <v>16.329999999999998</v>
      </c>
      <c r="E32" s="62">
        <v>75.611000000000004</v>
      </c>
      <c r="F32" s="62">
        <v>27.748000000000001</v>
      </c>
      <c r="G32" s="62">
        <v>7.6360000000000001</v>
      </c>
      <c r="H32" s="62">
        <v>11.91</v>
      </c>
      <c r="I32" s="62">
        <v>10.736000000000001</v>
      </c>
    </row>
    <row r="33" spans="1:9" s="13" customFormat="1" ht="14.25" customHeight="1" x14ac:dyDescent="0.2">
      <c r="A33" s="61" t="s">
        <v>534</v>
      </c>
      <c r="B33" s="62">
        <v>148.798</v>
      </c>
      <c r="C33" s="62">
        <v>15.013999999999999</v>
      </c>
      <c r="D33" s="62">
        <v>15.409000000000001</v>
      </c>
      <c r="E33" s="62">
        <v>13.175000000000001</v>
      </c>
      <c r="F33" s="62">
        <v>7.3140000000000001</v>
      </c>
      <c r="G33" s="62">
        <v>17.294</v>
      </c>
      <c r="H33" s="62" t="s">
        <v>7</v>
      </c>
      <c r="I33" s="62">
        <v>80.591999999999999</v>
      </c>
    </row>
    <row r="34" spans="1:9" s="13" customFormat="1" ht="14.25" customHeight="1" x14ac:dyDescent="0.2">
      <c r="A34" s="61" t="s">
        <v>542</v>
      </c>
      <c r="B34" s="62">
        <v>68.328000000000003</v>
      </c>
      <c r="C34" s="62">
        <v>10.818</v>
      </c>
      <c r="D34" s="62">
        <v>18.309999999999999</v>
      </c>
      <c r="E34" s="62">
        <v>17.024000000000001</v>
      </c>
      <c r="F34" s="62">
        <v>1.0649999999999999</v>
      </c>
      <c r="G34" s="62">
        <v>1.3480000000000001</v>
      </c>
      <c r="H34" s="62">
        <v>0.34899999999999998</v>
      </c>
      <c r="I34" s="62">
        <v>19.414000000000001</v>
      </c>
    </row>
    <row r="35" spans="1:9" s="13" customFormat="1" ht="14.25" customHeight="1" x14ac:dyDescent="0.2">
      <c r="A35" s="61" t="s">
        <v>541</v>
      </c>
      <c r="B35" s="62">
        <v>57.384</v>
      </c>
      <c r="C35" s="62">
        <v>2.59</v>
      </c>
      <c r="D35" s="62">
        <v>5.1470000000000002</v>
      </c>
      <c r="E35" s="62">
        <v>8.157</v>
      </c>
      <c r="F35" s="62">
        <v>1.502</v>
      </c>
      <c r="G35" s="62">
        <v>15.141</v>
      </c>
      <c r="H35" s="62">
        <v>0.16900000000000001</v>
      </c>
      <c r="I35" s="62">
        <v>24.678000000000001</v>
      </c>
    </row>
    <row r="36" spans="1:9" s="13" customFormat="1" ht="14.25" customHeight="1" x14ac:dyDescent="0.2">
      <c r="A36" s="61" t="s">
        <v>544</v>
      </c>
      <c r="B36" s="62">
        <v>51.164000000000001</v>
      </c>
      <c r="C36" s="62">
        <v>0.53700000000000003</v>
      </c>
      <c r="D36" s="62">
        <v>13.666</v>
      </c>
      <c r="E36" s="62">
        <v>14.193</v>
      </c>
      <c r="F36" s="62">
        <v>0.627</v>
      </c>
      <c r="G36" s="62">
        <v>0.746</v>
      </c>
      <c r="H36" s="62">
        <v>0.159</v>
      </c>
      <c r="I36" s="62">
        <v>21.236000000000001</v>
      </c>
    </row>
    <row r="37" spans="1:9" s="13" customFormat="1" ht="14.25" customHeight="1" x14ac:dyDescent="0.2">
      <c r="A37" s="61" t="s">
        <v>543</v>
      </c>
      <c r="B37" s="62">
        <v>47.076000000000001</v>
      </c>
      <c r="C37" s="62">
        <v>4.7160000000000002</v>
      </c>
      <c r="D37" s="62">
        <v>2.2879999999999998</v>
      </c>
      <c r="E37" s="62">
        <v>8.452</v>
      </c>
      <c r="F37" s="62">
        <v>2.786</v>
      </c>
      <c r="G37" s="62">
        <v>5.5250000000000004</v>
      </c>
      <c r="H37" s="62">
        <v>6.5679999999999996</v>
      </c>
      <c r="I37" s="62">
        <v>16.741</v>
      </c>
    </row>
    <row r="38" spans="1:9" s="13" customFormat="1" ht="14.25" customHeight="1" x14ac:dyDescent="0.2">
      <c r="A38" s="18" t="s">
        <v>56</v>
      </c>
      <c r="B38" s="62">
        <v>803.37100000000009</v>
      </c>
      <c r="C38" s="62">
        <v>47.917000000000002</v>
      </c>
      <c r="D38" s="62">
        <v>128.28800000000001</v>
      </c>
      <c r="E38" s="62">
        <v>148.143</v>
      </c>
      <c r="F38" s="62">
        <v>39.624000000000002</v>
      </c>
      <c r="G38" s="62">
        <v>99.400999999999996</v>
      </c>
      <c r="H38" s="62">
        <v>59.268000000000001</v>
      </c>
      <c r="I38" s="62">
        <v>280.73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545</v>
      </c>
      <c r="B40" s="62">
        <v>373.13099999999997</v>
      </c>
      <c r="C40" s="62">
        <v>31.109000000000002</v>
      </c>
      <c r="D40" s="62">
        <v>83.486999999999995</v>
      </c>
      <c r="E40" s="62">
        <v>43.098999999999997</v>
      </c>
      <c r="F40" s="62">
        <v>16.603000000000002</v>
      </c>
      <c r="G40" s="62">
        <v>57.121000000000002</v>
      </c>
      <c r="H40" s="62">
        <v>4.8000000000000001E-2</v>
      </c>
      <c r="I40" s="62">
        <v>141.66399999999999</v>
      </c>
    </row>
    <row r="41" spans="1:9" s="13" customFormat="1" ht="14.25" customHeight="1" x14ac:dyDescent="0.2">
      <c r="A41" s="61" t="s">
        <v>546</v>
      </c>
      <c r="B41" s="62">
        <v>241.303</v>
      </c>
      <c r="C41" s="62">
        <v>10.561</v>
      </c>
      <c r="D41" s="62">
        <v>20.643999999999998</v>
      </c>
      <c r="E41" s="62">
        <v>71.856999999999999</v>
      </c>
      <c r="F41" s="62">
        <v>13.552</v>
      </c>
      <c r="G41" s="62">
        <v>32.162999999999997</v>
      </c>
      <c r="H41" s="62">
        <v>15.525</v>
      </c>
      <c r="I41" s="62">
        <v>77.001000000000005</v>
      </c>
    </row>
    <row r="42" spans="1:9" s="13" customFormat="1" ht="14.25" customHeight="1" x14ac:dyDescent="0.2">
      <c r="A42" s="17" t="s">
        <v>47</v>
      </c>
      <c r="B42" s="21">
        <v>746.779</v>
      </c>
      <c r="C42" s="21">
        <v>337.96699999999998</v>
      </c>
      <c r="D42" s="21">
        <v>120.95699999999999</v>
      </c>
      <c r="E42" s="21">
        <v>99.221000000000004</v>
      </c>
      <c r="F42" s="21">
        <v>10.589</v>
      </c>
      <c r="G42" s="21">
        <v>57.558</v>
      </c>
      <c r="H42" s="21">
        <v>5.2939999999999996</v>
      </c>
      <c r="I42" s="21">
        <v>115.193</v>
      </c>
    </row>
    <row r="43" spans="1:9" s="13" customFormat="1" ht="14.25" customHeight="1" x14ac:dyDescent="0.2">
      <c r="A43" s="18" t="s">
        <v>48</v>
      </c>
      <c r="B43" s="62">
        <v>338.48299999999995</v>
      </c>
      <c r="C43" s="62">
        <v>133.03299999999999</v>
      </c>
      <c r="D43" s="62">
        <v>92.91</v>
      </c>
      <c r="E43" s="62">
        <v>44.067</v>
      </c>
      <c r="F43" s="62">
        <v>3.9420000000000002</v>
      </c>
      <c r="G43" s="62">
        <v>9.9450000000000003</v>
      </c>
      <c r="H43" s="62">
        <v>3.7509999999999999</v>
      </c>
      <c r="I43" s="62">
        <v>50.835000000000001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547</v>
      </c>
      <c r="B45" s="62">
        <v>168.95400000000001</v>
      </c>
      <c r="C45" s="62">
        <v>61.203000000000003</v>
      </c>
      <c r="D45" s="62">
        <v>38.113</v>
      </c>
      <c r="E45" s="62">
        <v>32.917999999999999</v>
      </c>
      <c r="F45" s="62">
        <v>0.89100000000000001</v>
      </c>
      <c r="G45" s="62">
        <v>2.9580000000000002</v>
      </c>
      <c r="H45" s="62">
        <v>3.7269999999999999</v>
      </c>
      <c r="I45" s="62">
        <v>29.143999999999998</v>
      </c>
    </row>
    <row r="46" spans="1:9" s="13" customFormat="1" ht="14.25" customHeight="1" x14ac:dyDescent="0.2">
      <c r="A46" s="61" t="s">
        <v>548</v>
      </c>
      <c r="B46" s="62">
        <v>74.444000000000003</v>
      </c>
      <c r="C46" s="62">
        <v>10.459</v>
      </c>
      <c r="D46" s="62">
        <v>23.013000000000002</v>
      </c>
      <c r="E46" s="62">
        <v>11.148999999999999</v>
      </c>
      <c r="F46" s="62">
        <v>3.028</v>
      </c>
      <c r="G46" s="62">
        <v>5.9269999999999996</v>
      </c>
      <c r="H46" s="62">
        <v>2.4E-2</v>
      </c>
      <c r="I46" s="62">
        <v>20.844000000000001</v>
      </c>
    </row>
    <row r="47" spans="1:9" s="13" customFormat="1" ht="14.25" customHeight="1" x14ac:dyDescent="0.2">
      <c r="A47" s="18" t="s">
        <v>49</v>
      </c>
      <c r="B47" s="62">
        <v>408.29599999999999</v>
      </c>
      <c r="C47" s="62">
        <v>204.934</v>
      </c>
      <c r="D47" s="62">
        <v>28.047000000000001</v>
      </c>
      <c r="E47" s="62">
        <v>55.154000000000003</v>
      </c>
      <c r="F47" s="62">
        <v>6.6470000000000002</v>
      </c>
      <c r="G47" s="62">
        <v>47.613</v>
      </c>
      <c r="H47" s="62">
        <v>1.5429999999999999</v>
      </c>
      <c r="I47" s="62">
        <v>64.358000000000004</v>
      </c>
    </row>
    <row r="48" spans="1:9" s="13" customFormat="1" ht="14.25" customHeight="1" x14ac:dyDescent="0.2">
      <c r="A48" s="17" t="s">
        <v>50</v>
      </c>
      <c r="B48" s="21">
        <v>1635.172</v>
      </c>
      <c r="C48" s="21">
        <v>68.695999999999998</v>
      </c>
      <c r="D48" s="21">
        <v>237.511</v>
      </c>
      <c r="E48" s="21">
        <v>337.88400000000001</v>
      </c>
      <c r="F48" s="21">
        <v>102.136</v>
      </c>
      <c r="G48" s="21">
        <v>190.471</v>
      </c>
      <c r="H48" s="21">
        <v>24.841999999999999</v>
      </c>
      <c r="I48" s="21">
        <v>673.63199999999995</v>
      </c>
    </row>
    <row r="49" spans="1:9" s="13" customFormat="1" ht="14.25" customHeight="1" x14ac:dyDescent="0.2">
      <c r="A49" s="18" t="s">
        <v>51</v>
      </c>
      <c r="B49" s="62">
        <v>976.24199999999996</v>
      </c>
      <c r="C49" s="62">
        <v>54.149000000000001</v>
      </c>
      <c r="D49" s="62">
        <v>93.388000000000005</v>
      </c>
      <c r="E49" s="62">
        <v>102.471</v>
      </c>
      <c r="F49" s="62">
        <v>69.778000000000006</v>
      </c>
      <c r="G49" s="62">
        <v>156.10400000000001</v>
      </c>
      <c r="H49" s="62">
        <v>22.462</v>
      </c>
      <c r="I49" s="62">
        <v>477.89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549</v>
      </c>
      <c r="B51" s="62">
        <v>788.33399999999995</v>
      </c>
      <c r="C51" s="62">
        <v>39.226999999999997</v>
      </c>
      <c r="D51" s="62">
        <v>63.826999999999998</v>
      </c>
      <c r="E51" s="62">
        <v>61.454000000000001</v>
      </c>
      <c r="F51" s="62">
        <v>59.703000000000003</v>
      </c>
      <c r="G51" s="62">
        <v>117.208</v>
      </c>
      <c r="H51" s="62">
        <v>22.352</v>
      </c>
      <c r="I51" s="62">
        <v>424.56299999999999</v>
      </c>
    </row>
    <row r="52" spans="1:9" s="13" customFormat="1" ht="14.25" customHeight="1" x14ac:dyDescent="0.2">
      <c r="A52" s="61" t="s">
        <v>550</v>
      </c>
      <c r="B52" s="62">
        <v>187.90800000000002</v>
      </c>
      <c r="C52" s="62">
        <v>14.922000000000001</v>
      </c>
      <c r="D52" s="62">
        <v>29.561</v>
      </c>
      <c r="E52" s="62">
        <v>41.017000000000003</v>
      </c>
      <c r="F52" s="62">
        <v>10.074999999999999</v>
      </c>
      <c r="G52" s="62">
        <v>38.896000000000001</v>
      </c>
      <c r="H52" s="62">
        <v>0.11</v>
      </c>
      <c r="I52" s="62">
        <v>53.326999999999998</v>
      </c>
    </row>
    <row r="53" spans="1:9" s="13" customFormat="1" ht="14.25" customHeight="1" x14ac:dyDescent="0.2">
      <c r="A53" s="18" t="s">
        <v>52</v>
      </c>
      <c r="B53" s="62">
        <v>230.89800000000002</v>
      </c>
      <c r="C53" s="62">
        <v>2.5910000000000002</v>
      </c>
      <c r="D53" s="62">
        <v>48.433</v>
      </c>
      <c r="E53" s="62">
        <v>24.824000000000002</v>
      </c>
      <c r="F53" s="62">
        <v>15.305999999999999</v>
      </c>
      <c r="G53" s="62">
        <v>14.542999999999999</v>
      </c>
      <c r="H53" s="62">
        <v>0.26</v>
      </c>
      <c r="I53" s="62">
        <v>124.941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551</v>
      </c>
      <c r="B55" s="62">
        <v>155.27099999999999</v>
      </c>
      <c r="C55" s="62">
        <v>1.7190000000000001</v>
      </c>
      <c r="D55" s="62">
        <v>22.643999999999998</v>
      </c>
      <c r="E55" s="62">
        <v>9.6839999999999993</v>
      </c>
      <c r="F55" s="62">
        <v>13.522</v>
      </c>
      <c r="G55" s="62">
        <v>12.654</v>
      </c>
      <c r="H55" s="62">
        <v>0.251</v>
      </c>
      <c r="I55" s="62">
        <v>94.796999999999997</v>
      </c>
    </row>
    <row r="56" spans="1:9" s="13" customFormat="1" ht="14.25" customHeight="1" x14ac:dyDescent="0.2">
      <c r="A56" s="61" t="s">
        <v>552</v>
      </c>
      <c r="B56" s="62">
        <v>33.380000000000003</v>
      </c>
      <c r="C56" s="62">
        <v>0.17799999999999999</v>
      </c>
      <c r="D56" s="62">
        <v>5.1120000000000001</v>
      </c>
      <c r="E56" s="62">
        <v>1.0940000000000001</v>
      </c>
      <c r="F56" s="62">
        <v>0.318</v>
      </c>
      <c r="G56" s="62">
        <v>0.16300000000000001</v>
      </c>
      <c r="H56" s="62" t="s">
        <v>7</v>
      </c>
      <c r="I56" s="62">
        <v>26.515000000000001</v>
      </c>
    </row>
    <row r="57" spans="1:9" s="13" customFormat="1" ht="14.25" customHeight="1" x14ac:dyDescent="0.2">
      <c r="A57" s="18" t="s">
        <v>53</v>
      </c>
      <c r="B57" s="62">
        <v>428.03200000000004</v>
      </c>
      <c r="C57" s="62">
        <v>11.956</v>
      </c>
      <c r="D57" s="62">
        <v>95.69</v>
      </c>
      <c r="E57" s="62">
        <v>210.589</v>
      </c>
      <c r="F57" s="62">
        <v>17.052</v>
      </c>
      <c r="G57" s="62">
        <v>19.824000000000002</v>
      </c>
      <c r="H57" s="62">
        <v>2.12</v>
      </c>
      <c r="I57" s="62">
        <v>70.801000000000002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553</v>
      </c>
      <c r="B59" s="62">
        <v>249.91899999999998</v>
      </c>
      <c r="C59" s="62">
        <v>3.5059999999999998</v>
      </c>
      <c r="D59" s="62">
        <v>16.779</v>
      </c>
      <c r="E59" s="62">
        <v>169.48699999999999</v>
      </c>
      <c r="F59" s="62">
        <v>7.3029999999999999</v>
      </c>
      <c r="G59" s="62">
        <v>8.4169999999999998</v>
      </c>
      <c r="H59" s="62">
        <v>0.23899999999999999</v>
      </c>
      <c r="I59" s="62">
        <v>44.188000000000002</v>
      </c>
    </row>
    <row r="60" spans="1:9" s="13" customFormat="1" ht="14.25" customHeight="1" x14ac:dyDescent="0.2">
      <c r="A60" s="61" t="s">
        <v>554</v>
      </c>
      <c r="B60" s="62">
        <v>71.812000000000012</v>
      </c>
      <c r="C60" s="62">
        <v>1.929</v>
      </c>
      <c r="D60" s="62">
        <v>33.341000000000001</v>
      </c>
      <c r="E60" s="62">
        <v>21.728000000000002</v>
      </c>
      <c r="F60" s="62">
        <v>3.3719999999999999</v>
      </c>
      <c r="G60" s="62">
        <v>4.1619999999999999</v>
      </c>
      <c r="H60" s="62">
        <v>0.67100000000000004</v>
      </c>
      <c r="I60" s="62">
        <v>6.609</v>
      </c>
    </row>
    <row r="61" spans="1:9" s="13" customFormat="1" ht="14.25" customHeight="1" x14ac:dyDescent="0.2">
      <c r="A61" s="17" t="s">
        <v>57</v>
      </c>
      <c r="B61" s="21">
        <v>2951.8609999999999</v>
      </c>
      <c r="C61" s="21">
        <v>602.20799999999997</v>
      </c>
      <c r="D61" s="21">
        <v>972.93399999999997</v>
      </c>
      <c r="E61" s="21">
        <v>363.971</v>
      </c>
      <c r="F61" s="21">
        <v>134.017</v>
      </c>
      <c r="G61" s="21">
        <v>153.94300000000001</v>
      </c>
      <c r="H61" s="21">
        <v>136.76400000000001</v>
      </c>
      <c r="I61" s="21">
        <v>588.024</v>
      </c>
    </row>
    <row r="62" spans="1:9" s="13" customFormat="1" ht="14.25" customHeight="1" x14ac:dyDescent="0.2">
      <c r="A62" s="18" t="s">
        <v>58</v>
      </c>
      <c r="B62" s="62">
        <v>995.63400000000001</v>
      </c>
      <c r="C62" s="62">
        <v>458.26100000000002</v>
      </c>
      <c r="D62" s="62">
        <v>221.62200000000001</v>
      </c>
      <c r="E62" s="62">
        <v>56.929000000000002</v>
      </c>
      <c r="F62" s="62">
        <v>26.780999999999999</v>
      </c>
      <c r="G62" s="62">
        <v>29.620999999999999</v>
      </c>
      <c r="H62" s="62">
        <v>10.614000000000001</v>
      </c>
      <c r="I62" s="62">
        <v>191.80600000000001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555</v>
      </c>
      <c r="B64" s="62">
        <v>413.642</v>
      </c>
      <c r="C64" s="62">
        <v>317.14</v>
      </c>
      <c r="D64" s="62">
        <v>53.323999999999998</v>
      </c>
      <c r="E64" s="62">
        <v>2.4289999999999998</v>
      </c>
      <c r="F64" s="62">
        <v>4.5330000000000004</v>
      </c>
      <c r="G64" s="62">
        <v>2.6139999999999999</v>
      </c>
      <c r="H64" s="62">
        <v>0.184</v>
      </c>
      <c r="I64" s="62">
        <v>33.417999999999999</v>
      </c>
    </row>
    <row r="65" spans="1:9" s="13" customFormat="1" ht="14.25" customHeight="1" x14ac:dyDescent="0.2">
      <c r="A65" s="61" t="s">
        <v>556</v>
      </c>
      <c r="B65" s="62">
        <v>264.68399999999997</v>
      </c>
      <c r="C65" s="62">
        <v>9.0489999999999995</v>
      </c>
      <c r="D65" s="62">
        <v>98.19</v>
      </c>
      <c r="E65" s="62">
        <v>42.6</v>
      </c>
      <c r="F65" s="62">
        <v>19.826000000000001</v>
      </c>
      <c r="G65" s="62">
        <v>15.201000000000001</v>
      </c>
      <c r="H65" s="62">
        <v>10.135999999999999</v>
      </c>
      <c r="I65" s="62">
        <v>69.682000000000002</v>
      </c>
    </row>
    <row r="66" spans="1:9" s="13" customFormat="1" ht="14.25" customHeight="1" x14ac:dyDescent="0.2">
      <c r="A66" s="18" t="s">
        <v>59</v>
      </c>
      <c r="B66" s="62">
        <v>1956.2270000000001</v>
      </c>
      <c r="C66" s="62">
        <v>143.947</v>
      </c>
      <c r="D66" s="62">
        <v>751.31200000000001</v>
      </c>
      <c r="E66" s="62">
        <v>307.04199999999997</v>
      </c>
      <c r="F66" s="62">
        <v>107.236</v>
      </c>
      <c r="G66" s="62">
        <v>124.322</v>
      </c>
      <c r="H66" s="62">
        <v>126.15</v>
      </c>
      <c r="I66" s="62">
        <v>396.21800000000002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557</v>
      </c>
      <c r="B68" s="62">
        <v>812.5569999999999</v>
      </c>
      <c r="C68" s="62">
        <v>80.290999999999997</v>
      </c>
      <c r="D68" s="62">
        <v>332.10199999999998</v>
      </c>
      <c r="E68" s="62">
        <v>74.028999999999996</v>
      </c>
      <c r="F68" s="62">
        <v>41.277999999999999</v>
      </c>
      <c r="G68" s="62">
        <v>48.335999999999999</v>
      </c>
      <c r="H68" s="62">
        <v>66.212999999999994</v>
      </c>
      <c r="I68" s="62">
        <v>170.30799999999999</v>
      </c>
    </row>
    <row r="69" spans="1:9" s="13" customFormat="1" ht="14.25" customHeight="1" x14ac:dyDescent="0.2">
      <c r="A69" s="61" t="s">
        <v>558</v>
      </c>
      <c r="B69" s="62">
        <v>310.23900000000003</v>
      </c>
      <c r="C69" s="62">
        <v>15.868</v>
      </c>
      <c r="D69" s="62">
        <v>119.52800000000001</v>
      </c>
      <c r="E69" s="62">
        <v>44.143999999999998</v>
      </c>
      <c r="F69" s="62">
        <v>16.721</v>
      </c>
      <c r="G69" s="62">
        <v>28.716000000000001</v>
      </c>
      <c r="H69" s="62">
        <v>4.0999999999999996</v>
      </c>
      <c r="I69" s="62">
        <v>81.162000000000006</v>
      </c>
    </row>
    <row r="70" spans="1:9" s="13" customFormat="1" ht="14.25" customHeight="1" x14ac:dyDescent="0.2">
      <c r="A70" s="61" t="s">
        <v>559</v>
      </c>
      <c r="B70" s="62">
        <v>197.29300000000003</v>
      </c>
      <c r="C70" s="62">
        <v>3.7989999999999999</v>
      </c>
      <c r="D70" s="62">
        <v>31.995999999999999</v>
      </c>
      <c r="E70" s="62">
        <v>101.60599999999999</v>
      </c>
      <c r="F70" s="62">
        <v>9.2070000000000007</v>
      </c>
      <c r="G70" s="62">
        <v>3.7469999999999999</v>
      </c>
      <c r="H70" s="62">
        <v>8.8710000000000004</v>
      </c>
      <c r="I70" s="62">
        <v>38.067</v>
      </c>
    </row>
    <row r="71" spans="1:9" s="13" customFormat="1" ht="14.25" customHeight="1" x14ac:dyDescent="0.2">
      <c r="A71" s="61" t="s">
        <v>564</v>
      </c>
      <c r="B71" s="62">
        <v>140.45399999999998</v>
      </c>
      <c r="C71" s="62">
        <v>5.2729999999999997</v>
      </c>
      <c r="D71" s="62">
        <v>55.128</v>
      </c>
      <c r="E71" s="62">
        <v>12.978</v>
      </c>
      <c r="F71" s="62">
        <v>4.3899999999999997</v>
      </c>
      <c r="G71" s="62">
        <v>7.657</v>
      </c>
      <c r="H71" s="62">
        <v>24.363</v>
      </c>
      <c r="I71" s="62">
        <v>30.664999999999999</v>
      </c>
    </row>
    <row r="72" spans="1:9" s="13" customFormat="1" ht="14.25" customHeight="1" x14ac:dyDescent="0.2">
      <c r="A72" s="61" t="s">
        <v>561</v>
      </c>
      <c r="B72" s="62">
        <v>124.633</v>
      </c>
      <c r="C72" s="62">
        <v>6.0949999999999998</v>
      </c>
      <c r="D72" s="62">
        <v>53.826999999999998</v>
      </c>
      <c r="E72" s="62">
        <v>10.984</v>
      </c>
      <c r="F72" s="62">
        <v>10.474</v>
      </c>
      <c r="G72" s="62">
        <v>7.7069999999999999</v>
      </c>
      <c r="H72" s="62">
        <v>1.0489999999999999</v>
      </c>
      <c r="I72" s="62">
        <v>34.497</v>
      </c>
    </row>
    <row r="73" spans="1:9" s="13" customFormat="1" ht="14.25" customHeight="1" x14ac:dyDescent="0.2">
      <c r="A73" s="17" t="s">
        <v>60</v>
      </c>
      <c r="B73" s="21">
        <v>45.246000000000002</v>
      </c>
      <c r="C73" s="21">
        <v>1.109</v>
      </c>
      <c r="D73" s="21">
        <v>14.676</v>
      </c>
      <c r="E73" s="21">
        <v>4.8890000000000002</v>
      </c>
      <c r="F73" s="21">
        <v>4.9130000000000003</v>
      </c>
      <c r="G73" s="21">
        <v>19.169</v>
      </c>
      <c r="H73" s="21">
        <v>2.1000000000000001E-2</v>
      </c>
      <c r="I73" s="21">
        <v>0.46899999999999997</v>
      </c>
    </row>
    <row r="74" spans="1:9" s="13" customFormat="1" ht="14.25" customHeight="1" x14ac:dyDescent="0.2">
      <c r="A74" s="18" t="s">
        <v>61</v>
      </c>
      <c r="B74" s="62">
        <v>45.167999999999999</v>
      </c>
      <c r="C74" s="62">
        <v>1.109</v>
      </c>
      <c r="D74" s="62">
        <v>14.676</v>
      </c>
      <c r="E74" s="62">
        <v>4.8890000000000002</v>
      </c>
      <c r="F74" s="62">
        <v>4.9130000000000003</v>
      </c>
      <c r="G74" s="62">
        <v>19.091000000000001</v>
      </c>
      <c r="H74" s="62">
        <v>2.1000000000000001E-2</v>
      </c>
      <c r="I74" s="62">
        <v>0.46899999999999997</v>
      </c>
    </row>
    <row r="75" spans="1:9" s="13" customFormat="1" ht="14.25" customHeight="1" x14ac:dyDescent="0.2">
      <c r="A75" s="18" t="s">
        <v>62</v>
      </c>
      <c r="B75" s="62">
        <v>7.8E-2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7.8E-2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210.17400000000004</v>
      </c>
      <c r="C76" s="21">
        <v>133.99600000000001</v>
      </c>
      <c r="D76" s="21">
        <v>9.4169999999999998</v>
      </c>
      <c r="E76" s="21">
        <v>38.194000000000003</v>
      </c>
      <c r="F76" s="21">
        <v>23.355</v>
      </c>
      <c r="G76" s="21">
        <v>3.83</v>
      </c>
      <c r="H76" s="21" t="s">
        <v>7</v>
      </c>
      <c r="I76" s="21">
        <v>1.3819999999999999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92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27061.228999999999</v>
      </c>
      <c r="C9" s="83">
        <v>4479.7950000000001</v>
      </c>
      <c r="D9" s="83">
        <v>6795.7430000000004</v>
      </c>
      <c r="E9" s="83">
        <v>2133.933</v>
      </c>
      <c r="F9" s="83">
        <v>11092.347000000002</v>
      </c>
      <c r="G9" s="83">
        <v>1700.8790000000001</v>
      </c>
      <c r="H9" s="83">
        <v>858.53199999999993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613.09899999999993</v>
      </c>
      <c r="C10" s="84">
        <v>137.06899999999999</v>
      </c>
      <c r="D10" s="84">
        <v>116.45099999999999</v>
      </c>
      <c r="E10" s="84">
        <v>64.009999999999991</v>
      </c>
      <c r="F10" s="84">
        <v>205.98400000000001</v>
      </c>
      <c r="G10" s="84">
        <v>80.734000000000009</v>
      </c>
      <c r="H10" s="84">
        <v>8.8509999999999991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108.791</v>
      </c>
      <c r="C13" s="84">
        <v>30.518000000000001</v>
      </c>
      <c r="D13" s="84">
        <v>1.149</v>
      </c>
      <c r="E13" s="84">
        <v>7.777000000000001</v>
      </c>
      <c r="F13" s="84">
        <v>69.346999999999994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97.97</v>
      </c>
      <c r="C14" s="84">
        <v>26.408999999999999</v>
      </c>
      <c r="D14" s="84">
        <v>17.512</v>
      </c>
      <c r="E14" s="84">
        <v>2.7909999999999999</v>
      </c>
      <c r="F14" s="84">
        <v>51.258000000000003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72.225000000000009</v>
      </c>
      <c r="C15" s="84">
        <v>31.838999999999999</v>
      </c>
      <c r="D15" s="84">
        <v>26.542999999999999</v>
      </c>
      <c r="E15" s="84">
        <v>13.612</v>
      </c>
      <c r="F15" s="84" t="s">
        <v>7</v>
      </c>
      <c r="G15" s="84">
        <v>0.224</v>
      </c>
      <c r="H15" s="84">
        <v>7.0000000000000001E-3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248.50899999999999</v>
      </c>
      <c r="C16" s="84">
        <v>20.582999999999998</v>
      </c>
      <c r="D16" s="84">
        <v>48.289000000000001</v>
      </c>
      <c r="E16" s="84">
        <v>27.372</v>
      </c>
      <c r="F16" s="84">
        <v>85.379000000000005</v>
      </c>
      <c r="G16" s="84">
        <v>58.042000000000002</v>
      </c>
      <c r="H16" s="84">
        <v>8.8439999999999994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85.603999999999999</v>
      </c>
      <c r="C17" s="84">
        <v>27.72</v>
      </c>
      <c r="D17" s="84">
        <v>22.957999999999998</v>
      </c>
      <c r="E17" s="84">
        <v>12.458</v>
      </c>
      <c r="F17" s="84" t="s">
        <v>7</v>
      </c>
      <c r="G17" s="84">
        <v>22.468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26448.13</v>
      </c>
      <c r="C18" s="84">
        <v>4342.7259999999997</v>
      </c>
      <c r="D18" s="84">
        <v>6679.2920000000004</v>
      </c>
      <c r="E18" s="84">
        <v>2069.9229999999998</v>
      </c>
      <c r="F18" s="84">
        <v>10886.363000000001</v>
      </c>
      <c r="G18" s="84">
        <v>1620.145</v>
      </c>
      <c r="H18" s="84">
        <v>849.68099999999993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15029.746000000003</v>
      </c>
      <c r="C20" s="83">
        <v>3858.509</v>
      </c>
      <c r="D20" s="83">
        <v>3312.7130000000002</v>
      </c>
      <c r="E20" s="83">
        <v>1515.5830000000001</v>
      </c>
      <c r="F20" s="83">
        <v>3873.1150000000002</v>
      </c>
      <c r="G20" s="83">
        <v>1620.145</v>
      </c>
      <c r="H20" s="83">
        <v>849.68099999999993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10637.602999999999</v>
      </c>
      <c r="C21" s="85">
        <v>2232.6149999999998</v>
      </c>
      <c r="D21" s="85">
        <v>1805.3140000000001</v>
      </c>
      <c r="E21" s="85">
        <v>1297.941</v>
      </c>
      <c r="F21" s="85">
        <v>2885.0889999999999</v>
      </c>
      <c r="G21" s="85">
        <v>1605.616</v>
      </c>
      <c r="H21" s="85">
        <v>811.02800000000002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2171.6690000000003</v>
      </c>
      <c r="C23" s="85">
        <v>127.697</v>
      </c>
      <c r="D23" s="85">
        <v>130.262</v>
      </c>
      <c r="E23" s="85">
        <v>187.35400000000001</v>
      </c>
      <c r="F23" s="85">
        <v>537.548</v>
      </c>
      <c r="G23" s="85">
        <v>822.90800000000002</v>
      </c>
      <c r="H23" s="85">
        <v>365.90000000000003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1753.3650000000002</v>
      </c>
      <c r="C24" s="85">
        <v>918.71100000000001</v>
      </c>
      <c r="D24" s="85">
        <v>340.185</v>
      </c>
      <c r="E24" s="85">
        <v>286.40699999999998</v>
      </c>
      <c r="F24" s="85">
        <v>144.23699999999999</v>
      </c>
      <c r="G24" s="85">
        <v>3.99</v>
      </c>
      <c r="H24" s="85">
        <v>59.835000000000001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1336.519</v>
      </c>
      <c r="C25" s="85">
        <v>49.703000000000003</v>
      </c>
      <c r="D25" s="85">
        <v>187.34299999999999</v>
      </c>
      <c r="E25" s="85">
        <v>250.66000000000003</v>
      </c>
      <c r="F25" s="85">
        <v>597.1110000000001</v>
      </c>
      <c r="G25" s="85">
        <v>32.651000000000003</v>
      </c>
      <c r="H25" s="85">
        <v>219.05099999999999</v>
      </c>
      <c r="I25" s="85" t="s">
        <v>7</v>
      </c>
    </row>
    <row r="26" spans="1:10" s="13" customFormat="1" ht="14.25" customHeight="1" x14ac:dyDescent="0.2">
      <c r="A26" s="61" t="s">
        <v>533</v>
      </c>
      <c r="B26" s="85">
        <v>1155.6830000000002</v>
      </c>
      <c r="C26" s="85">
        <v>82.27</v>
      </c>
      <c r="D26" s="85">
        <v>176.90700000000001</v>
      </c>
      <c r="E26" s="85">
        <v>48.388999999999996</v>
      </c>
      <c r="F26" s="85">
        <v>210.43699999999998</v>
      </c>
      <c r="G26" s="85">
        <v>635.79700000000003</v>
      </c>
      <c r="H26" s="85">
        <v>1.8829999999999998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783.57699999999988</v>
      </c>
      <c r="C27" s="85">
        <v>48.52</v>
      </c>
      <c r="D27" s="85">
        <v>414.98899999999998</v>
      </c>
      <c r="E27" s="85">
        <v>43.353999999999999</v>
      </c>
      <c r="F27" s="85">
        <v>140.17200000000003</v>
      </c>
      <c r="G27" s="85">
        <v>33.645000000000003</v>
      </c>
      <c r="H27" s="85">
        <v>102.89700000000001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779.96399999999994</v>
      </c>
      <c r="C28" s="85">
        <v>544.71299999999997</v>
      </c>
      <c r="D28" s="85">
        <v>57.356999999999999</v>
      </c>
      <c r="E28" s="85">
        <v>34.736000000000004</v>
      </c>
      <c r="F28" s="85">
        <v>143.15800000000002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492.78</v>
      </c>
      <c r="C29" s="85">
        <v>132.917</v>
      </c>
      <c r="D29" s="85">
        <v>25.007000000000001</v>
      </c>
      <c r="E29" s="85">
        <v>122.07299999999999</v>
      </c>
      <c r="F29" s="85">
        <v>211.76300000000001</v>
      </c>
      <c r="G29" s="85" t="s">
        <v>7</v>
      </c>
      <c r="H29" s="85">
        <v>1.02</v>
      </c>
      <c r="I29" s="85" t="s">
        <v>7</v>
      </c>
    </row>
    <row r="30" spans="1:10" s="13" customFormat="1" ht="14.25" customHeight="1" x14ac:dyDescent="0.2">
      <c r="A30" s="61" t="s">
        <v>537</v>
      </c>
      <c r="B30" s="85">
        <v>466.846</v>
      </c>
      <c r="C30" s="85">
        <v>25.905999999999999</v>
      </c>
      <c r="D30" s="85">
        <v>81.915999999999997</v>
      </c>
      <c r="E30" s="85">
        <v>10.52</v>
      </c>
      <c r="F30" s="85">
        <v>348.50099999999998</v>
      </c>
      <c r="G30" s="85" t="s">
        <v>7</v>
      </c>
      <c r="H30" s="85">
        <v>3.0000000000000001E-3</v>
      </c>
      <c r="I30" s="85" t="s">
        <v>7</v>
      </c>
    </row>
    <row r="31" spans="1:10" s="13" customFormat="1" ht="14.25" customHeight="1" x14ac:dyDescent="0.2">
      <c r="A31" s="61" t="s">
        <v>538</v>
      </c>
      <c r="B31" s="85">
        <v>379.91900000000004</v>
      </c>
      <c r="C31" s="85">
        <v>2.52</v>
      </c>
      <c r="D31" s="85">
        <v>56.886000000000003</v>
      </c>
      <c r="E31" s="85">
        <v>26.373000000000001</v>
      </c>
      <c r="F31" s="85">
        <v>170.63900000000001</v>
      </c>
      <c r="G31" s="85">
        <v>75.739000000000004</v>
      </c>
      <c r="H31" s="85">
        <v>47.762</v>
      </c>
      <c r="I31" s="85" t="s">
        <v>7</v>
      </c>
    </row>
    <row r="32" spans="1:10" s="13" customFormat="1" ht="14.25" customHeight="1" x14ac:dyDescent="0.2">
      <c r="A32" s="61" t="s">
        <v>539</v>
      </c>
      <c r="B32" s="85">
        <v>312.87199999999996</v>
      </c>
      <c r="C32" s="85">
        <v>63.683999999999997</v>
      </c>
      <c r="D32" s="85">
        <v>76.262</v>
      </c>
      <c r="E32" s="85">
        <v>84.259</v>
      </c>
      <c r="F32" s="85">
        <v>88.667000000000002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309.90199999999999</v>
      </c>
      <c r="C33" s="85">
        <v>61.308</v>
      </c>
      <c r="D33" s="85">
        <v>147.76599999999999</v>
      </c>
      <c r="E33" s="85">
        <v>52.557000000000002</v>
      </c>
      <c r="F33" s="85">
        <v>48.271000000000001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541</v>
      </c>
      <c r="B34" s="85">
        <v>227.22099999999998</v>
      </c>
      <c r="C34" s="85">
        <v>50.018000000000001</v>
      </c>
      <c r="D34" s="85">
        <v>44.414999999999999</v>
      </c>
      <c r="E34" s="85">
        <v>49.486000000000004</v>
      </c>
      <c r="F34" s="85">
        <v>69.739000000000004</v>
      </c>
      <c r="G34" s="85">
        <v>0.88600000000000001</v>
      </c>
      <c r="H34" s="85">
        <v>12.677</v>
      </c>
      <c r="I34" s="85" t="s">
        <v>7</v>
      </c>
    </row>
    <row r="35" spans="1:9" s="13" customFormat="1" ht="14.25" customHeight="1" x14ac:dyDescent="0.2">
      <c r="A35" s="61" t="s">
        <v>542</v>
      </c>
      <c r="B35" s="85">
        <v>180.73099999999999</v>
      </c>
      <c r="C35" s="85">
        <v>97.63</v>
      </c>
      <c r="D35" s="85">
        <v>18.055</v>
      </c>
      <c r="E35" s="85">
        <v>3.0000000000000001E-3</v>
      </c>
      <c r="F35" s="85">
        <v>65.043000000000006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116.795</v>
      </c>
      <c r="C36" s="85">
        <v>12.999000000000001</v>
      </c>
      <c r="D36" s="85">
        <v>18.2</v>
      </c>
      <c r="E36" s="85">
        <v>45.251999999999995</v>
      </c>
      <c r="F36" s="85">
        <v>40.344000000000001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544</v>
      </c>
      <c r="B37" s="85">
        <v>67.78</v>
      </c>
      <c r="C37" s="85">
        <v>11.503</v>
      </c>
      <c r="D37" s="85" t="s">
        <v>7</v>
      </c>
      <c r="E37" s="85">
        <v>8</v>
      </c>
      <c r="F37" s="85">
        <v>48.277000000000001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4392.1429999999991</v>
      </c>
      <c r="C38" s="85">
        <v>1625.894</v>
      </c>
      <c r="D38" s="85">
        <v>1507.3989999999999</v>
      </c>
      <c r="E38" s="85">
        <v>217.642</v>
      </c>
      <c r="F38" s="85">
        <v>988.02599999999995</v>
      </c>
      <c r="G38" s="85">
        <v>14.529</v>
      </c>
      <c r="H38" s="85">
        <v>38.652999999999999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2571.3959999999997</v>
      </c>
      <c r="C40" s="85">
        <v>1193.2919999999999</v>
      </c>
      <c r="D40" s="85">
        <v>654.43899999999996</v>
      </c>
      <c r="E40" s="85">
        <v>58.97</v>
      </c>
      <c r="F40" s="85">
        <v>643.57299999999998</v>
      </c>
      <c r="G40" s="85">
        <v>0.35</v>
      </c>
      <c r="H40" s="85">
        <v>20.771999999999998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1565.6630000000002</v>
      </c>
      <c r="C41" s="85">
        <v>413.226</v>
      </c>
      <c r="D41" s="85">
        <v>804.75</v>
      </c>
      <c r="E41" s="85">
        <v>143.15</v>
      </c>
      <c r="F41" s="85">
        <v>172.477</v>
      </c>
      <c r="G41" s="85">
        <v>14.179</v>
      </c>
      <c r="H41" s="85">
        <v>17.881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1468.2090000000003</v>
      </c>
      <c r="C42" s="83">
        <v>243.244</v>
      </c>
      <c r="D42" s="83">
        <v>747.72400000000005</v>
      </c>
      <c r="E42" s="83">
        <v>68.057000000000002</v>
      </c>
      <c r="F42" s="83">
        <v>409.18399999999997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461.54000000000008</v>
      </c>
      <c r="C43" s="85">
        <v>99.608000000000004</v>
      </c>
      <c r="D43" s="85">
        <v>146.08199999999999</v>
      </c>
      <c r="E43" s="85">
        <v>12.375</v>
      </c>
      <c r="F43" s="85">
        <v>203.47499999999999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200.13900000000001</v>
      </c>
      <c r="C45" s="85">
        <v>40.091999999999999</v>
      </c>
      <c r="D45" s="85">
        <v>64.037999999999997</v>
      </c>
      <c r="E45" s="85">
        <v>1.948</v>
      </c>
      <c r="F45" s="85">
        <v>94.061000000000007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132.40699999999998</v>
      </c>
      <c r="C46" s="85">
        <v>3.92</v>
      </c>
      <c r="D46" s="85">
        <v>17.8</v>
      </c>
      <c r="E46" s="85">
        <v>3.0519999999999996</v>
      </c>
      <c r="F46" s="85">
        <v>107.63500000000001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1006.669</v>
      </c>
      <c r="C47" s="85">
        <v>143.636</v>
      </c>
      <c r="D47" s="85">
        <v>601.64200000000005</v>
      </c>
      <c r="E47" s="85">
        <v>55.682000000000002</v>
      </c>
      <c r="F47" s="85">
        <v>205.709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4166.3100000000004</v>
      </c>
      <c r="C48" s="83">
        <v>152.55500000000001</v>
      </c>
      <c r="D48" s="83">
        <v>1791.68</v>
      </c>
      <c r="E48" s="83">
        <v>327.85900000000004</v>
      </c>
      <c r="F48" s="83">
        <v>1894.2159999999999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2015.778</v>
      </c>
      <c r="C49" s="85">
        <v>43.731000000000002</v>
      </c>
      <c r="D49" s="85">
        <v>739.65099999999995</v>
      </c>
      <c r="E49" s="85">
        <v>244.9</v>
      </c>
      <c r="F49" s="85">
        <v>987.49600000000009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1437.046</v>
      </c>
      <c r="C51" s="85">
        <v>20.331</v>
      </c>
      <c r="D51" s="85">
        <v>424.19799999999998</v>
      </c>
      <c r="E51" s="85">
        <v>202.5</v>
      </c>
      <c r="F51" s="85">
        <v>790.01700000000005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578.73199999999997</v>
      </c>
      <c r="C52" s="85">
        <v>23.4</v>
      </c>
      <c r="D52" s="85">
        <v>315.45299999999997</v>
      </c>
      <c r="E52" s="85">
        <v>42.4</v>
      </c>
      <c r="F52" s="85">
        <v>197.47900000000001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473.65899999999999</v>
      </c>
      <c r="C53" s="85">
        <v>70.400999999999996</v>
      </c>
      <c r="D53" s="85">
        <v>56.055999999999997</v>
      </c>
      <c r="E53" s="85">
        <v>27.311</v>
      </c>
      <c r="F53" s="85">
        <v>319.89099999999996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229.14899999999997</v>
      </c>
      <c r="C55" s="85" t="s">
        <v>7</v>
      </c>
      <c r="D55" s="85">
        <v>17.742000000000001</v>
      </c>
      <c r="E55" s="85">
        <v>26.806000000000001</v>
      </c>
      <c r="F55" s="85">
        <v>184.601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105.21100000000001</v>
      </c>
      <c r="C56" s="85" t="s">
        <v>7</v>
      </c>
      <c r="D56" s="85">
        <v>38.314</v>
      </c>
      <c r="E56" s="85" t="s">
        <v>7</v>
      </c>
      <c r="F56" s="85">
        <v>66.897000000000006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1676.873</v>
      </c>
      <c r="C57" s="85">
        <v>38.423000000000002</v>
      </c>
      <c r="D57" s="85">
        <v>995.97299999999996</v>
      </c>
      <c r="E57" s="85">
        <v>55.648000000000003</v>
      </c>
      <c r="F57" s="85">
        <v>586.82899999999995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870.67499999999995</v>
      </c>
      <c r="C59" s="85">
        <v>38.423000000000002</v>
      </c>
      <c r="D59" s="85">
        <v>536.01199999999994</v>
      </c>
      <c r="E59" s="85">
        <v>34.920999999999999</v>
      </c>
      <c r="F59" s="85">
        <v>261.31900000000002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315.83199999999999</v>
      </c>
      <c r="C60" s="85" t="s">
        <v>7</v>
      </c>
      <c r="D60" s="85">
        <v>198.78899999999999</v>
      </c>
      <c r="E60" s="85" t="s">
        <v>7</v>
      </c>
      <c r="F60" s="85">
        <v>117.04300000000001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5295.2790000000005</v>
      </c>
      <c r="C61" s="83">
        <v>56.997999999999998</v>
      </c>
      <c r="D61" s="83">
        <v>494.01299999999998</v>
      </c>
      <c r="E61" s="83">
        <v>68.393000000000001</v>
      </c>
      <c r="F61" s="83">
        <v>4675.875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1107.6400000000001</v>
      </c>
      <c r="C62" s="85" t="s">
        <v>7</v>
      </c>
      <c r="D62" s="85">
        <v>441.26100000000002</v>
      </c>
      <c r="E62" s="85">
        <v>12.696999999999999</v>
      </c>
      <c r="F62" s="85">
        <v>653.68200000000002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427.44799999999998</v>
      </c>
      <c r="C64" s="85" t="s">
        <v>7</v>
      </c>
      <c r="D64" s="85">
        <v>314.30700000000002</v>
      </c>
      <c r="E64" s="85">
        <v>1.012</v>
      </c>
      <c r="F64" s="85">
        <v>112.12899999999999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301.90300000000002</v>
      </c>
      <c r="C65" s="85" t="s">
        <v>7</v>
      </c>
      <c r="D65" s="85" t="s">
        <v>7</v>
      </c>
      <c r="E65" s="85">
        <v>2.4139999999999997</v>
      </c>
      <c r="F65" s="85">
        <v>299.48900000000003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4187.6390000000001</v>
      </c>
      <c r="C66" s="85">
        <v>56.997999999999998</v>
      </c>
      <c r="D66" s="85">
        <v>52.752000000000002</v>
      </c>
      <c r="E66" s="85">
        <v>55.696000000000005</v>
      </c>
      <c r="F66" s="85">
        <v>4022.1930000000002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1862.0419999999999</v>
      </c>
      <c r="C68" s="85" t="s">
        <v>7</v>
      </c>
      <c r="D68" s="85">
        <v>4.6520000000000001</v>
      </c>
      <c r="E68" s="85">
        <v>6.0350000000000001</v>
      </c>
      <c r="F68" s="85">
        <v>1851.355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484.83600000000001</v>
      </c>
      <c r="C69" s="85" t="s">
        <v>7</v>
      </c>
      <c r="D69" s="85" t="s">
        <v>7</v>
      </c>
      <c r="E69" s="85">
        <v>17.652000000000001</v>
      </c>
      <c r="F69" s="85">
        <v>467.18399999999997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358.29400000000004</v>
      </c>
      <c r="C70" s="85">
        <v>20.5</v>
      </c>
      <c r="D70" s="85">
        <v>48.1</v>
      </c>
      <c r="E70" s="85">
        <v>0.57999999999999996</v>
      </c>
      <c r="F70" s="85">
        <v>289.11400000000003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333.48</v>
      </c>
      <c r="C71" s="85">
        <v>23.494</v>
      </c>
      <c r="D71" s="85" t="s">
        <v>7</v>
      </c>
      <c r="E71" s="85">
        <v>1.1259999999999999</v>
      </c>
      <c r="F71" s="85">
        <v>308.86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561</v>
      </c>
      <c r="B72" s="85">
        <v>256.46299999999997</v>
      </c>
      <c r="C72" s="85" t="s">
        <v>7</v>
      </c>
      <c r="D72" s="85" t="s">
        <v>7</v>
      </c>
      <c r="E72" s="85">
        <v>3.7230000000000003</v>
      </c>
      <c r="F72" s="85">
        <v>252.74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200.55199999999999</v>
      </c>
      <c r="C73" s="83" t="s">
        <v>7</v>
      </c>
      <c r="D73" s="83">
        <v>151.82400000000001</v>
      </c>
      <c r="E73" s="83">
        <v>16.238</v>
      </c>
      <c r="F73" s="83">
        <v>32.49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200.47399999999999</v>
      </c>
      <c r="C74" s="85" t="s">
        <v>7</v>
      </c>
      <c r="D74" s="85">
        <v>151.82400000000001</v>
      </c>
      <c r="E74" s="85">
        <v>16.16</v>
      </c>
      <c r="F74" s="85">
        <v>32.49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7.8E-2</v>
      </c>
      <c r="C75" s="85" t="s">
        <v>7</v>
      </c>
      <c r="D75" s="85" t="s">
        <v>7</v>
      </c>
      <c r="E75" s="85">
        <v>7.8E-2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262.23899999999998</v>
      </c>
      <c r="C76" s="83">
        <v>31.42</v>
      </c>
      <c r="D76" s="83">
        <v>181.33799999999999</v>
      </c>
      <c r="E76" s="83">
        <v>49.02</v>
      </c>
      <c r="F76" s="83">
        <v>0.46100000000000002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15954.845000000001</v>
      </c>
      <c r="C9" s="83">
        <v>3618.04</v>
      </c>
      <c r="D9" s="83">
        <v>4733.451</v>
      </c>
      <c r="E9" s="83">
        <v>1029.7939999999999</v>
      </c>
      <c r="F9" s="83">
        <v>5250.802999999999</v>
      </c>
      <c r="G9" s="83">
        <v>835.87899999999991</v>
      </c>
      <c r="H9" s="83">
        <v>486.8780000000001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294.14900000000006</v>
      </c>
      <c r="C10" s="84">
        <v>65.668999999999997</v>
      </c>
      <c r="D10" s="84">
        <v>56.828000000000003</v>
      </c>
      <c r="E10" s="84">
        <v>34.146999999999998</v>
      </c>
      <c r="F10" s="84">
        <v>92.394999999999996</v>
      </c>
      <c r="G10" s="84">
        <v>40.734000000000002</v>
      </c>
      <c r="H10" s="84">
        <v>4.3760000000000003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67.385000000000005</v>
      </c>
      <c r="C13" s="84">
        <v>27.98</v>
      </c>
      <c r="D13" s="84">
        <v>1.149</v>
      </c>
      <c r="E13" s="84">
        <v>0.86699999999999999</v>
      </c>
      <c r="F13" s="84">
        <v>37.388999999999996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40.756</v>
      </c>
      <c r="C14" s="84">
        <v>4.17</v>
      </c>
      <c r="D14" s="84">
        <v>9.0879999999999992</v>
      </c>
      <c r="E14" s="84">
        <v>2.2709999999999999</v>
      </c>
      <c r="F14" s="84">
        <v>25.227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41.085000000000001</v>
      </c>
      <c r="C15" s="84">
        <v>20.928000000000001</v>
      </c>
      <c r="D15" s="84">
        <v>12.031000000000001</v>
      </c>
      <c r="E15" s="84">
        <v>8.1259999999999994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114.42400000000001</v>
      </c>
      <c r="C16" s="84">
        <v>11.64</v>
      </c>
      <c r="D16" s="84">
        <v>25.757000000000001</v>
      </c>
      <c r="E16" s="84">
        <v>13.811</v>
      </c>
      <c r="F16" s="84">
        <v>29.779</v>
      </c>
      <c r="G16" s="84">
        <v>29.061</v>
      </c>
      <c r="H16" s="84">
        <v>4.3760000000000003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30.498999999999999</v>
      </c>
      <c r="C17" s="84">
        <v>0.95099999999999996</v>
      </c>
      <c r="D17" s="84">
        <v>8.8030000000000008</v>
      </c>
      <c r="E17" s="84">
        <v>9.0719999999999992</v>
      </c>
      <c r="F17" s="84" t="s">
        <v>7</v>
      </c>
      <c r="G17" s="84">
        <v>11.673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15660.695999999998</v>
      </c>
      <c r="C18" s="84">
        <v>3552.3710000000001</v>
      </c>
      <c r="D18" s="84">
        <v>4676.6229999999996</v>
      </c>
      <c r="E18" s="84">
        <v>995.64699999999993</v>
      </c>
      <c r="F18" s="84">
        <v>5158.4079999999994</v>
      </c>
      <c r="G18" s="84">
        <v>795.14499999999998</v>
      </c>
      <c r="H18" s="84">
        <v>482.50200000000001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9831.9950000000026</v>
      </c>
      <c r="C20" s="83">
        <v>3271.4929999999999</v>
      </c>
      <c r="D20" s="83">
        <v>2469.1869999999999</v>
      </c>
      <c r="E20" s="83">
        <v>819.28500000000008</v>
      </c>
      <c r="F20" s="83">
        <v>1994.3830000000003</v>
      </c>
      <c r="G20" s="83">
        <v>795.14499999999998</v>
      </c>
      <c r="H20" s="83">
        <v>482.50200000000001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6243.222999999999</v>
      </c>
      <c r="C21" s="85">
        <v>1673.6969999999999</v>
      </c>
      <c r="D21" s="85">
        <v>1108.1590000000001</v>
      </c>
      <c r="E21" s="85">
        <v>674.04000000000008</v>
      </c>
      <c r="F21" s="85">
        <v>1533.9170000000001</v>
      </c>
      <c r="G21" s="85">
        <v>788.49199999999996</v>
      </c>
      <c r="H21" s="85">
        <v>464.91800000000001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1263.373</v>
      </c>
      <c r="C23" s="85">
        <v>76.718000000000004</v>
      </c>
      <c r="D23" s="85">
        <v>62.011000000000003</v>
      </c>
      <c r="E23" s="85">
        <v>133.11599999999999</v>
      </c>
      <c r="F23" s="85">
        <v>344.39299999999997</v>
      </c>
      <c r="G23" s="85">
        <v>426.58600000000001</v>
      </c>
      <c r="H23" s="85">
        <v>220.54899999999998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1134.105</v>
      </c>
      <c r="C24" s="85">
        <v>836.40899999999999</v>
      </c>
      <c r="D24" s="85">
        <v>160.29</v>
      </c>
      <c r="E24" s="85">
        <v>30.184999999999999</v>
      </c>
      <c r="F24" s="85">
        <v>81.518000000000001</v>
      </c>
      <c r="G24" s="85">
        <v>2.2109999999999999</v>
      </c>
      <c r="H24" s="85">
        <v>23.492000000000001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914.57600000000014</v>
      </c>
      <c r="C25" s="85">
        <v>13.462</v>
      </c>
      <c r="D25" s="85">
        <v>114.09399999999999</v>
      </c>
      <c r="E25" s="85">
        <v>184.38899999999998</v>
      </c>
      <c r="F25" s="85">
        <v>450.565</v>
      </c>
      <c r="G25" s="85">
        <v>14.782999999999999</v>
      </c>
      <c r="H25" s="85">
        <v>137.28299999999999</v>
      </c>
      <c r="I25" s="85" t="s">
        <v>7</v>
      </c>
    </row>
    <row r="26" spans="1:10" s="13" customFormat="1" ht="14.25" customHeight="1" x14ac:dyDescent="0.2">
      <c r="A26" s="61" t="s">
        <v>534</v>
      </c>
      <c r="B26" s="85">
        <v>634.779</v>
      </c>
      <c r="C26" s="85">
        <v>46.944000000000003</v>
      </c>
      <c r="D26" s="85">
        <v>403.3</v>
      </c>
      <c r="E26" s="85">
        <v>36.028999999999996</v>
      </c>
      <c r="F26" s="85">
        <v>77.930999999999997</v>
      </c>
      <c r="G26" s="85">
        <v>17.66</v>
      </c>
      <c r="H26" s="85">
        <v>52.914999999999999</v>
      </c>
      <c r="I26" s="85" t="s">
        <v>7</v>
      </c>
    </row>
    <row r="27" spans="1:10" s="13" customFormat="1" ht="14.25" customHeight="1" x14ac:dyDescent="0.2">
      <c r="A27" s="61" t="s">
        <v>533</v>
      </c>
      <c r="B27" s="85">
        <v>525.68100000000004</v>
      </c>
      <c r="C27" s="85">
        <v>37.304000000000002</v>
      </c>
      <c r="D27" s="85">
        <v>57.283999999999999</v>
      </c>
      <c r="E27" s="85">
        <v>29.451000000000001</v>
      </c>
      <c r="F27" s="85">
        <v>117.172</v>
      </c>
      <c r="G27" s="85">
        <v>283.52699999999999</v>
      </c>
      <c r="H27" s="85">
        <v>0.94299999999999995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447.37700000000001</v>
      </c>
      <c r="C28" s="85">
        <v>373.23599999999999</v>
      </c>
      <c r="D28" s="85">
        <v>9.6080000000000005</v>
      </c>
      <c r="E28" s="85">
        <v>21.169</v>
      </c>
      <c r="F28" s="85">
        <v>43.363999999999997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537</v>
      </c>
      <c r="B29" s="85">
        <v>251.767</v>
      </c>
      <c r="C29" s="85">
        <v>22.702999999999999</v>
      </c>
      <c r="D29" s="85">
        <v>59.24</v>
      </c>
      <c r="E29" s="85">
        <v>9.2080000000000002</v>
      </c>
      <c r="F29" s="85">
        <v>160.613</v>
      </c>
      <c r="G29" s="85" t="s">
        <v>7</v>
      </c>
      <c r="H29" s="85">
        <v>3.0000000000000001E-3</v>
      </c>
      <c r="I29" s="85" t="s">
        <v>7</v>
      </c>
    </row>
    <row r="30" spans="1:10" s="13" customFormat="1" ht="14.25" customHeight="1" x14ac:dyDescent="0.2">
      <c r="A30" s="61" t="s">
        <v>538</v>
      </c>
      <c r="B30" s="85">
        <v>223.86999999999998</v>
      </c>
      <c r="C30" s="85" t="s">
        <v>7</v>
      </c>
      <c r="D30" s="85">
        <v>54.195</v>
      </c>
      <c r="E30" s="85">
        <v>21.012</v>
      </c>
      <c r="F30" s="85">
        <v>82.521999999999991</v>
      </c>
      <c r="G30" s="85">
        <v>43.268000000000001</v>
      </c>
      <c r="H30" s="85">
        <v>22.873000000000001</v>
      </c>
      <c r="I30" s="85" t="s">
        <v>7</v>
      </c>
    </row>
    <row r="31" spans="1:10" s="13" customFormat="1" ht="14.25" customHeight="1" x14ac:dyDescent="0.2">
      <c r="A31" s="61" t="s">
        <v>541</v>
      </c>
      <c r="B31" s="85">
        <v>169.83700000000002</v>
      </c>
      <c r="C31" s="85">
        <v>50.018000000000001</v>
      </c>
      <c r="D31" s="85">
        <v>39.927</v>
      </c>
      <c r="E31" s="85">
        <v>38.929000000000002</v>
      </c>
      <c r="F31" s="85">
        <v>33.646000000000001</v>
      </c>
      <c r="G31" s="85">
        <v>0.45700000000000002</v>
      </c>
      <c r="H31" s="85">
        <v>6.86</v>
      </c>
      <c r="I31" s="85" t="s">
        <v>7</v>
      </c>
    </row>
    <row r="32" spans="1:10" s="13" customFormat="1" ht="14.25" customHeight="1" x14ac:dyDescent="0.2">
      <c r="A32" s="61" t="s">
        <v>536</v>
      </c>
      <c r="B32" s="85">
        <v>156.78099999999998</v>
      </c>
      <c r="C32" s="85">
        <v>46.468000000000004</v>
      </c>
      <c r="D32" s="85">
        <v>7.22</v>
      </c>
      <c r="E32" s="85">
        <v>56.905000000000001</v>
      </c>
      <c r="F32" s="85">
        <v>46.187999999999995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155.81799999999998</v>
      </c>
      <c r="C33" s="85">
        <v>12.007999999999999</v>
      </c>
      <c r="D33" s="85">
        <v>114.306</v>
      </c>
      <c r="E33" s="85">
        <v>16.972999999999999</v>
      </c>
      <c r="F33" s="85">
        <v>12.531000000000001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539</v>
      </c>
      <c r="B34" s="85">
        <v>146.65199999999999</v>
      </c>
      <c r="C34" s="85">
        <v>45.281999999999996</v>
      </c>
      <c r="D34" s="85">
        <v>23.940999999999999</v>
      </c>
      <c r="E34" s="85">
        <v>47.018999999999998</v>
      </c>
      <c r="F34" s="85">
        <v>30.41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542</v>
      </c>
      <c r="B35" s="85">
        <v>112.40299999999999</v>
      </c>
      <c r="C35" s="85">
        <v>97.63</v>
      </c>
      <c r="D35" s="85" t="s">
        <v>7</v>
      </c>
      <c r="E35" s="85">
        <v>3.0000000000000001E-3</v>
      </c>
      <c r="F35" s="85">
        <v>14.77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69.719000000000008</v>
      </c>
      <c r="C36" s="85">
        <v>12.999000000000001</v>
      </c>
      <c r="D36" s="85">
        <v>2.7429999999999999</v>
      </c>
      <c r="E36" s="85">
        <v>33.969000000000001</v>
      </c>
      <c r="F36" s="85">
        <v>20.008000000000003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544</v>
      </c>
      <c r="B37" s="85">
        <v>16.616</v>
      </c>
      <c r="C37" s="85" t="s">
        <v>7</v>
      </c>
      <c r="D37" s="85" t="s">
        <v>7</v>
      </c>
      <c r="E37" s="85">
        <v>8</v>
      </c>
      <c r="F37" s="85">
        <v>8.6159999999999997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3588.7719999999999</v>
      </c>
      <c r="C38" s="85">
        <v>1597.796</v>
      </c>
      <c r="D38" s="85">
        <v>1361.028</v>
      </c>
      <c r="E38" s="85">
        <v>145.245</v>
      </c>
      <c r="F38" s="85">
        <v>460.46599999999995</v>
      </c>
      <c r="G38" s="85">
        <v>6.6529999999999996</v>
      </c>
      <c r="H38" s="85">
        <v>17.584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2198.2649999999994</v>
      </c>
      <c r="C40" s="85">
        <v>1193.2919999999999</v>
      </c>
      <c r="D40" s="85">
        <v>653.00900000000001</v>
      </c>
      <c r="E40" s="85">
        <v>39.588999999999999</v>
      </c>
      <c r="F40" s="85">
        <v>301.012</v>
      </c>
      <c r="G40" s="85">
        <v>0.151</v>
      </c>
      <c r="H40" s="85">
        <v>11.212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1324.36</v>
      </c>
      <c r="C41" s="85">
        <v>404.50400000000002</v>
      </c>
      <c r="D41" s="85">
        <v>708.01900000000001</v>
      </c>
      <c r="E41" s="85">
        <v>104.735</v>
      </c>
      <c r="F41" s="85">
        <v>94.228000000000009</v>
      </c>
      <c r="G41" s="85">
        <v>6.5019999999999998</v>
      </c>
      <c r="H41" s="85">
        <v>6.3719999999999999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721.43</v>
      </c>
      <c r="C42" s="83">
        <v>158.089</v>
      </c>
      <c r="D42" s="83">
        <v>400.97300000000001</v>
      </c>
      <c r="E42" s="83">
        <v>16.222999999999999</v>
      </c>
      <c r="F42" s="83">
        <v>146.14500000000001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123.05699999999999</v>
      </c>
      <c r="C43" s="85">
        <v>33.021999999999998</v>
      </c>
      <c r="D43" s="85">
        <v>17.373000000000001</v>
      </c>
      <c r="E43" s="85">
        <v>1E-3</v>
      </c>
      <c r="F43" s="85">
        <v>72.661000000000001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548</v>
      </c>
      <c r="B45" s="85">
        <v>57.963000000000001</v>
      </c>
      <c r="C45" s="85">
        <v>2.9279999999999999</v>
      </c>
      <c r="D45" s="85">
        <v>14.5</v>
      </c>
      <c r="E45" s="85" t="s">
        <v>7</v>
      </c>
      <c r="F45" s="85">
        <v>40.535000000000004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31.184999999999999</v>
      </c>
      <c r="C46" s="85" t="s">
        <v>7</v>
      </c>
      <c r="D46" s="85" t="s">
        <v>7</v>
      </c>
      <c r="E46" s="85" t="s">
        <v>7</v>
      </c>
      <c r="F46" s="85">
        <v>31.184999999999999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598.37300000000005</v>
      </c>
      <c r="C47" s="85">
        <v>125.06699999999999</v>
      </c>
      <c r="D47" s="85">
        <v>383.6</v>
      </c>
      <c r="E47" s="85">
        <v>16.222000000000001</v>
      </c>
      <c r="F47" s="85">
        <v>73.484000000000009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2531.1379999999999</v>
      </c>
      <c r="C48" s="83">
        <v>80.731999999999999</v>
      </c>
      <c r="D48" s="83">
        <v>1618.9159999999999</v>
      </c>
      <c r="E48" s="83">
        <v>110.563</v>
      </c>
      <c r="F48" s="83">
        <v>720.92699999999991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1039.5360000000001</v>
      </c>
      <c r="C49" s="85">
        <v>10.331</v>
      </c>
      <c r="D49" s="85">
        <v>660.88699999999994</v>
      </c>
      <c r="E49" s="85">
        <v>51.488</v>
      </c>
      <c r="F49" s="85">
        <v>316.83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648.71199999999999</v>
      </c>
      <c r="C51" s="85">
        <v>10.331</v>
      </c>
      <c r="D51" s="85">
        <v>353.13200000000001</v>
      </c>
      <c r="E51" s="85">
        <v>43.808</v>
      </c>
      <c r="F51" s="85">
        <v>241.44099999999997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390.82399999999996</v>
      </c>
      <c r="C52" s="85" t="s">
        <v>7</v>
      </c>
      <c r="D52" s="85">
        <v>307.755</v>
      </c>
      <c r="E52" s="85">
        <v>7.68</v>
      </c>
      <c r="F52" s="85">
        <v>75.388999999999996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242.76099999999997</v>
      </c>
      <c r="C53" s="85">
        <v>70.400999999999996</v>
      </c>
      <c r="D53" s="85">
        <v>56.055999999999997</v>
      </c>
      <c r="E53" s="85">
        <v>8.0619999999999994</v>
      </c>
      <c r="F53" s="85">
        <v>108.24199999999999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73.878</v>
      </c>
      <c r="C55" s="85" t="s">
        <v>7</v>
      </c>
      <c r="D55" s="85">
        <v>17.742000000000001</v>
      </c>
      <c r="E55" s="85">
        <v>8.0619999999999994</v>
      </c>
      <c r="F55" s="85">
        <v>48.073999999999998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71.831000000000003</v>
      </c>
      <c r="C56" s="85" t="s">
        <v>7</v>
      </c>
      <c r="D56" s="85">
        <v>38.314</v>
      </c>
      <c r="E56" s="85" t="s">
        <v>7</v>
      </c>
      <c r="F56" s="85">
        <v>33.517000000000003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1248.8409999999999</v>
      </c>
      <c r="C57" s="85" t="s">
        <v>7</v>
      </c>
      <c r="D57" s="85">
        <v>901.97299999999996</v>
      </c>
      <c r="E57" s="85">
        <v>51.012999999999998</v>
      </c>
      <c r="F57" s="85">
        <v>295.85500000000002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620.75599999999997</v>
      </c>
      <c r="C59" s="85" t="s">
        <v>7</v>
      </c>
      <c r="D59" s="85">
        <v>442.012</v>
      </c>
      <c r="E59" s="85">
        <v>31.015999999999998</v>
      </c>
      <c r="F59" s="85">
        <v>147.72800000000001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244.01999999999998</v>
      </c>
      <c r="C60" s="85" t="s">
        <v>7</v>
      </c>
      <c r="D60" s="85">
        <v>198.78899999999999</v>
      </c>
      <c r="E60" s="85" t="s">
        <v>7</v>
      </c>
      <c r="F60" s="85">
        <v>45.231000000000002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2343.4179999999997</v>
      </c>
      <c r="C61" s="83">
        <v>36.497999999999998</v>
      </c>
      <c r="D61" s="83" t="s">
        <v>7</v>
      </c>
      <c r="E61" s="83">
        <v>14.457000000000001</v>
      </c>
      <c r="F61" s="83">
        <v>2292.4629999999997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112.006</v>
      </c>
      <c r="C62" s="85" t="s">
        <v>7</v>
      </c>
      <c r="D62" s="85" t="s">
        <v>7</v>
      </c>
      <c r="E62" s="85">
        <v>8.9999999999999993E-3</v>
      </c>
      <c r="F62" s="85">
        <v>111.99699999999999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556</v>
      </c>
      <c r="B64" s="85">
        <v>37.219000000000001</v>
      </c>
      <c r="C64" s="85" t="s">
        <v>7</v>
      </c>
      <c r="D64" s="85" t="s">
        <v>7</v>
      </c>
      <c r="E64" s="85" t="s">
        <v>7</v>
      </c>
      <c r="F64" s="85">
        <v>37.219000000000001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562</v>
      </c>
      <c r="B65" s="85">
        <v>33.679000000000002</v>
      </c>
      <c r="C65" s="85" t="s">
        <v>7</v>
      </c>
      <c r="D65" s="85" t="s">
        <v>7</v>
      </c>
      <c r="E65" s="85" t="s">
        <v>7</v>
      </c>
      <c r="F65" s="85">
        <v>33.679000000000002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2231.4120000000003</v>
      </c>
      <c r="C66" s="85">
        <v>36.497999999999998</v>
      </c>
      <c r="D66" s="85" t="s">
        <v>7</v>
      </c>
      <c r="E66" s="85">
        <v>14.448</v>
      </c>
      <c r="F66" s="85">
        <v>2180.4659999999999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1049.4850000000001</v>
      </c>
      <c r="C68" s="85" t="s">
        <v>7</v>
      </c>
      <c r="D68" s="85" t="s">
        <v>7</v>
      </c>
      <c r="E68" s="85">
        <v>1.125</v>
      </c>
      <c r="F68" s="85">
        <v>1048.3600000000001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560</v>
      </c>
      <c r="B69" s="85">
        <v>215.44499999999999</v>
      </c>
      <c r="C69" s="85">
        <v>23.494</v>
      </c>
      <c r="D69" s="85" t="s">
        <v>7</v>
      </c>
      <c r="E69" s="85" t="s">
        <v>7</v>
      </c>
      <c r="F69" s="85">
        <v>191.95099999999999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174.59700000000001</v>
      </c>
      <c r="C70" s="85" t="s">
        <v>7</v>
      </c>
      <c r="D70" s="85" t="s">
        <v>7</v>
      </c>
      <c r="E70" s="85">
        <v>0.86199999999999999</v>
      </c>
      <c r="F70" s="85">
        <v>173.73500000000001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559</v>
      </c>
      <c r="B71" s="85">
        <v>161.001</v>
      </c>
      <c r="C71" s="85" t="s">
        <v>7</v>
      </c>
      <c r="D71" s="85" t="s">
        <v>7</v>
      </c>
      <c r="E71" s="85">
        <v>0.313</v>
      </c>
      <c r="F71" s="85">
        <v>160.68799999999999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563</v>
      </c>
      <c r="B72" s="85">
        <v>151.77399999999997</v>
      </c>
      <c r="C72" s="85">
        <v>13.004</v>
      </c>
      <c r="D72" s="85" t="s">
        <v>7</v>
      </c>
      <c r="E72" s="85" t="s">
        <v>7</v>
      </c>
      <c r="F72" s="85">
        <v>138.76999999999998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155.30599999999998</v>
      </c>
      <c r="C73" s="83" t="s">
        <v>7</v>
      </c>
      <c r="D73" s="83">
        <v>151.82400000000001</v>
      </c>
      <c r="E73" s="83">
        <v>1.4E-2</v>
      </c>
      <c r="F73" s="83">
        <v>3.468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155.30599999999998</v>
      </c>
      <c r="C74" s="85" t="s">
        <v>7</v>
      </c>
      <c r="D74" s="85">
        <v>151.82400000000001</v>
      </c>
      <c r="E74" s="85">
        <v>1.4E-2</v>
      </c>
      <c r="F74" s="85">
        <v>3.468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52.064999999999998</v>
      </c>
      <c r="C76" s="83">
        <v>5.5590000000000002</v>
      </c>
      <c r="D76" s="83">
        <v>35.722999999999999</v>
      </c>
      <c r="E76" s="83">
        <v>10.782999999999999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11106.384000000002</v>
      </c>
      <c r="C9" s="83">
        <v>861.755</v>
      </c>
      <c r="D9" s="83">
        <v>2062.2919999999999</v>
      </c>
      <c r="E9" s="83">
        <v>1104.1390000000001</v>
      </c>
      <c r="F9" s="83">
        <v>5841.543999999999</v>
      </c>
      <c r="G9" s="83">
        <v>865</v>
      </c>
      <c r="H9" s="83">
        <v>371.65399999999994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318.95000000000005</v>
      </c>
      <c r="C10" s="84">
        <v>71.400000000000006</v>
      </c>
      <c r="D10" s="84">
        <v>59.622999999999998</v>
      </c>
      <c r="E10" s="84">
        <v>29.863</v>
      </c>
      <c r="F10" s="84">
        <v>113.589</v>
      </c>
      <c r="G10" s="84">
        <v>40</v>
      </c>
      <c r="H10" s="84">
        <v>4.4749999999999996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41.406000000000006</v>
      </c>
      <c r="C13" s="84">
        <v>2.5379999999999998</v>
      </c>
      <c r="D13" s="84" t="s">
        <v>7</v>
      </c>
      <c r="E13" s="84">
        <v>6.91</v>
      </c>
      <c r="F13" s="84">
        <v>31.957999999999998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57.213999999999999</v>
      </c>
      <c r="C14" s="84">
        <v>22.239000000000001</v>
      </c>
      <c r="D14" s="84">
        <v>8.4239999999999995</v>
      </c>
      <c r="E14" s="84">
        <v>0.52</v>
      </c>
      <c r="F14" s="84">
        <v>26.031000000000002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31.140000000000004</v>
      </c>
      <c r="C15" s="84">
        <v>10.911</v>
      </c>
      <c r="D15" s="84">
        <v>14.512</v>
      </c>
      <c r="E15" s="84">
        <v>5.4859999999999998</v>
      </c>
      <c r="F15" s="84" t="s">
        <v>7</v>
      </c>
      <c r="G15" s="84">
        <v>0.224</v>
      </c>
      <c r="H15" s="84">
        <v>7.0000000000000001E-3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134.08500000000004</v>
      </c>
      <c r="C16" s="84">
        <v>8.9429999999999996</v>
      </c>
      <c r="D16" s="84">
        <v>22.532</v>
      </c>
      <c r="E16" s="84">
        <v>13.561</v>
      </c>
      <c r="F16" s="84">
        <v>55.6</v>
      </c>
      <c r="G16" s="84">
        <v>28.981000000000002</v>
      </c>
      <c r="H16" s="84">
        <v>4.468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55.104999999999997</v>
      </c>
      <c r="C17" s="84">
        <v>26.768999999999998</v>
      </c>
      <c r="D17" s="84">
        <v>14.154999999999999</v>
      </c>
      <c r="E17" s="84">
        <v>3.3860000000000001</v>
      </c>
      <c r="F17" s="84" t="s">
        <v>7</v>
      </c>
      <c r="G17" s="84">
        <v>10.795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10787.434000000001</v>
      </c>
      <c r="C18" s="84">
        <v>790.35500000000002</v>
      </c>
      <c r="D18" s="84">
        <v>2002.6690000000001</v>
      </c>
      <c r="E18" s="84">
        <v>1074.2759999999998</v>
      </c>
      <c r="F18" s="84">
        <v>5727.954999999999</v>
      </c>
      <c r="G18" s="84">
        <v>825</v>
      </c>
      <c r="H18" s="84">
        <v>367.17899999999997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5197.7510000000002</v>
      </c>
      <c r="C20" s="83">
        <v>587.01599999999996</v>
      </c>
      <c r="D20" s="83">
        <v>843.52599999999995</v>
      </c>
      <c r="E20" s="83">
        <v>696.298</v>
      </c>
      <c r="F20" s="83">
        <v>1878.7320000000002</v>
      </c>
      <c r="G20" s="83">
        <v>825</v>
      </c>
      <c r="H20" s="83">
        <v>367.17899999999997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4394.38</v>
      </c>
      <c r="C21" s="85">
        <v>558.91800000000001</v>
      </c>
      <c r="D21" s="85">
        <v>697.15499999999997</v>
      </c>
      <c r="E21" s="85">
        <v>623.90100000000007</v>
      </c>
      <c r="F21" s="85">
        <v>1351.172</v>
      </c>
      <c r="G21" s="85">
        <v>817.12400000000002</v>
      </c>
      <c r="H21" s="85">
        <v>346.10999999999996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908.29600000000005</v>
      </c>
      <c r="C23" s="85">
        <v>50.978999999999999</v>
      </c>
      <c r="D23" s="85">
        <v>68.251000000000005</v>
      </c>
      <c r="E23" s="85">
        <v>54.238</v>
      </c>
      <c r="F23" s="85">
        <v>193.155</v>
      </c>
      <c r="G23" s="85">
        <v>396.322</v>
      </c>
      <c r="H23" s="85">
        <v>145.351</v>
      </c>
      <c r="I23" s="85" t="s">
        <v>7</v>
      </c>
    </row>
    <row r="24" spans="1:10" s="13" customFormat="1" ht="14.25" customHeight="1" x14ac:dyDescent="0.2">
      <c r="A24" s="61" t="s">
        <v>533</v>
      </c>
      <c r="B24" s="85">
        <v>630.00200000000007</v>
      </c>
      <c r="C24" s="85">
        <v>44.966000000000001</v>
      </c>
      <c r="D24" s="85">
        <v>119.623</v>
      </c>
      <c r="E24" s="85">
        <v>18.937999999999999</v>
      </c>
      <c r="F24" s="85">
        <v>93.265000000000001</v>
      </c>
      <c r="G24" s="85">
        <v>352.27</v>
      </c>
      <c r="H24" s="85">
        <v>0.94</v>
      </c>
      <c r="I24" s="85" t="s">
        <v>7</v>
      </c>
    </row>
    <row r="25" spans="1:10" s="13" customFormat="1" ht="14.25" customHeight="1" x14ac:dyDescent="0.2">
      <c r="A25" s="61" t="s">
        <v>531</v>
      </c>
      <c r="B25" s="85">
        <v>619.26</v>
      </c>
      <c r="C25" s="85">
        <v>82.302000000000007</v>
      </c>
      <c r="D25" s="85">
        <v>179.89500000000001</v>
      </c>
      <c r="E25" s="85">
        <v>256.22199999999998</v>
      </c>
      <c r="F25" s="85">
        <v>62.718999999999994</v>
      </c>
      <c r="G25" s="85">
        <v>1.7789999999999999</v>
      </c>
      <c r="H25" s="85">
        <v>36.343000000000004</v>
      </c>
      <c r="I25" s="85" t="s">
        <v>7</v>
      </c>
    </row>
    <row r="26" spans="1:10" s="13" customFormat="1" ht="14.25" customHeight="1" x14ac:dyDescent="0.2">
      <c r="A26" s="61" t="s">
        <v>532</v>
      </c>
      <c r="B26" s="85">
        <v>421.94299999999987</v>
      </c>
      <c r="C26" s="85">
        <v>36.241</v>
      </c>
      <c r="D26" s="85">
        <v>73.248999999999995</v>
      </c>
      <c r="E26" s="85">
        <v>66.271000000000001</v>
      </c>
      <c r="F26" s="85">
        <v>146.54600000000002</v>
      </c>
      <c r="G26" s="85">
        <v>17.867999999999999</v>
      </c>
      <c r="H26" s="85">
        <v>81.768000000000001</v>
      </c>
      <c r="I26" s="85" t="s">
        <v>7</v>
      </c>
    </row>
    <row r="27" spans="1:10" s="13" customFormat="1" ht="14.25" customHeight="1" x14ac:dyDescent="0.2">
      <c r="A27" s="61" t="s">
        <v>536</v>
      </c>
      <c r="B27" s="85">
        <v>335.99899999999997</v>
      </c>
      <c r="C27" s="85">
        <v>86.448999999999998</v>
      </c>
      <c r="D27" s="85">
        <v>17.786999999999999</v>
      </c>
      <c r="E27" s="85">
        <v>65.168000000000006</v>
      </c>
      <c r="F27" s="85">
        <v>165.57499999999999</v>
      </c>
      <c r="G27" s="85" t="s">
        <v>7</v>
      </c>
      <c r="H27" s="85">
        <v>1.02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332.58699999999999</v>
      </c>
      <c r="C28" s="85">
        <v>171.477</v>
      </c>
      <c r="D28" s="85">
        <v>47.749000000000002</v>
      </c>
      <c r="E28" s="85">
        <v>13.567</v>
      </c>
      <c r="F28" s="85">
        <v>99.793999999999997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537</v>
      </c>
      <c r="B29" s="85">
        <v>215.07899999999998</v>
      </c>
      <c r="C29" s="85">
        <v>3.2029999999999998</v>
      </c>
      <c r="D29" s="85">
        <v>22.675999999999998</v>
      </c>
      <c r="E29" s="85">
        <v>1.3120000000000001</v>
      </c>
      <c r="F29" s="85">
        <v>187.88800000000001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539</v>
      </c>
      <c r="B30" s="85">
        <v>166.22000000000003</v>
      </c>
      <c r="C30" s="85">
        <v>18.402000000000001</v>
      </c>
      <c r="D30" s="85">
        <v>52.320999999999998</v>
      </c>
      <c r="E30" s="85">
        <v>37.24</v>
      </c>
      <c r="F30" s="85">
        <v>58.257000000000005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538</v>
      </c>
      <c r="B31" s="85">
        <v>156.04900000000001</v>
      </c>
      <c r="C31" s="85">
        <v>2.52</v>
      </c>
      <c r="D31" s="85">
        <v>2.6909999999999998</v>
      </c>
      <c r="E31" s="85">
        <v>5.3609999999999998</v>
      </c>
      <c r="F31" s="85">
        <v>88.11699999999999</v>
      </c>
      <c r="G31" s="85">
        <v>32.470999999999997</v>
      </c>
      <c r="H31" s="85">
        <v>24.888999999999999</v>
      </c>
      <c r="I31" s="85" t="s">
        <v>7</v>
      </c>
    </row>
    <row r="32" spans="1:10" s="13" customFormat="1" ht="14.25" customHeight="1" x14ac:dyDescent="0.2">
      <c r="A32" s="61" t="s">
        <v>540</v>
      </c>
      <c r="B32" s="85">
        <v>154.084</v>
      </c>
      <c r="C32" s="85">
        <v>49.3</v>
      </c>
      <c r="D32" s="85">
        <v>33.46</v>
      </c>
      <c r="E32" s="85">
        <v>35.584000000000003</v>
      </c>
      <c r="F32" s="85">
        <v>35.74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148.79800000000003</v>
      </c>
      <c r="C33" s="85">
        <v>1.5760000000000001</v>
      </c>
      <c r="D33" s="85">
        <v>11.689</v>
      </c>
      <c r="E33" s="85">
        <v>7.3250000000000002</v>
      </c>
      <c r="F33" s="85">
        <v>62.241</v>
      </c>
      <c r="G33" s="85">
        <v>15.984999999999999</v>
      </c>
      <c r="H33" s="85">
        <v>49.981999999999999</v>
      </c>
      <c r="I33" s="85" t="s">
        <v>7</v>
      </c>
    </row>
    <row r="34" spans="1:9" s="13" customFormat="1" ht="14.25" customHeight="1" x14ac:dyDescent="0.2">
      <c r="A34" s="61" t="s">
        <v>542</v>
      </c>
      <c r="B34" s="85">
        <v>68.328000000000003</v>
      </c>
      <c r="C34" s="85" t="s">
        <v>7</v>
      </c>
      <c r="D34" s="85">
        <v>18.055</v>
      </c>
      <c r="E34" s="85" t="s">
        <v>7</v>
      </c>
      <c r="F34" s="85">
        <v>50.272999999999996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57.384</v>
      </c>
      <c r="C35" s="85" t="s">
        <v>7</v>
      </c>
      <c r="D35" s="85">
        <v>4.4880000000000004</v>
      </c>
      <c r="E35" s="85">
        <v>10.557</v>
      </c>
      <c r="F35" s="85">
        <v>36.092999999999996</v>
      </c>
      <c r="G35" s="85">
        <v>0.42899999999999999</v>
      </c>
      <c r="H35" s="85">
        <v>5.8170000000000002</v>
      </c>
      <c r="I35" s="85" t="s">
        <v>7</v>
      </c>
    </row>
    <row r="36" spans="1:9" s="13" customFormat="1" ht="14.25" customHeight="1" x14ac:dyDescent="0.2">
      <c r="A36" s="61" t="s">
        <v>544</v>
      </c>
      <c r="B36" s="85">
        <v>51.164000000000001</v>
      </c>
      <c r="C36" s="85">
        <v>11.503</v>
      </c>
      <c r="D36" s="85" t="s">
        <v>7</v>
      </c>
      <c r="E36" s="85" t="s">
        <v>7</v>
      </c>
      <c r="F36" s="85">
        <v>39.661000000000001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543</v>
      </c>
      <c r="B37" s="85">
        <v>47.076000000000001</v>
      </c>
      <c r="C37" s="85" t="s">
        <v>7</v>
      </c>
      <c r="D37" s="85">
        <v>15.457000000000001</v>
      </c>
      <c r="E37" s="85">
        <v>11.282999999999999</v>
      </c>
      <c r="F37" s="85">
        <v>20.335999999999999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803.37099999999987</v>
      </c>
      <c r="C38" s="85">
        <v>28.097999999999999</v>
      </c>
      <c r="D38" s="85">
        <v>146.37100000000001</v>
      </c>
      <c r="E38" s="85">
        <v>72.396999999999991</v>
      </c>
      <c r="F38" s="85">
        <v>527.55999999999995</v>
      </c>
      <c r="G38" s="85">
        <v>7.8760000000000003</v>
      </c>
      <c r="H38" s="85">
        <v>21.068999999999999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373.13099999999991</v>
      </c>
      <c r="C40" s="85" t="s">
        <v>7</v>
      </c>
      <c r="D40" s="85">
        <v>1.43</v>
      </c>
      <c r="E40" s="85">
        <v>19.381</v>
      </c>
      <c r="F40" s="85">
        <v>342.56099999999992</v>
      </c>
      <c r="G40" s="85">
        <v>0.19900000000000001</v>
      </c>
      <c r="H40" s="85">
        <v>9.56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241.30299999999997</v>
      </c>
      <c r="C41" s="85">
        <v>8.7219999999999995</v>
      </c>
      <c r="D41" s="85">
        <v>96.730999999999995</v>
      </c>
      <c r="E41" s="85">
        <v>38.415000000000006</v>
      </c>
      <c r="F41" s="85">
        <v>78.249000000000009</v>
      </c>
      <c r="G41" s="85">
        <v>7.6769999999999996</v>
      </c>
      <c r="H41" s="85">
        <v>11.509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746.77899999999988</v>
      </c>
      <c r="C42" s="83">
        <v>85.155000000000001</v>
      </c>
      <c r="D42" s="83">
        <v>346.75099999999998</v>
      </c>
      <c r="E42" s="83">
        <v>51.834000000000003</v>
      </c>
      <c r="F42" s="83">
        <v>263.03899999999999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338.483</v>
      </c>
      <c r="C43" s="85">
        <v>66.585999999999999</v>
      </c>
      <c r="D43" s="85">
        <v>128.709</v>
      </c>
      <c r="E43" s="85">
        <v>12.374000000000001</v>
      </c>
      <c r="F43" s="85">
        <v>130.81399999999999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168.95400000000001</v>
      </c>
      <c r="C45" s="85">
        <v>40.091999999999999</v>
      </c>
      <c r="D45" s="85">
        <v>64.037999999999997</v>
      </c>
      <c r="E45" s="85">
        <v>1.948</v>
      </c>
      <c r="F45" s="85">
        <v>62.876000000000005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74.444000000000003</v>
      </c>
      <c r="C46" s="85">
        <v>0.99199999999999999</v>
      </c>
      <c r="D46" s="85">
        <v>3.3</v>
      </c>
      <c r="E46" s="85">
        <v>3.0519999999999996</v>
      </c>
      <c r="F46" s="85">
        <v>67.099999999999994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408.29599999999999</v>
      </c>
      <c r="C47" s="85">
        <v>18.568999999999999</v>
      </c>
      <c r="D47" s="85">
        <v>218.042</v>
      </c>
      <c r="E47" s="85">
        <v>39.46</v>
      </c>
      <c r="F47" s="85">
        <v>132.22499999999999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1635.172</v>
      </c>
      <c r="C48" s="83">
        <v>71.822999999999993</v>
      </c>
      <c r="D48" s="83">
        <v>172.76400000000001</v>
      </c>
      <c r="E48" s="83">
        <v>217.29599999999999</v>
      </c>
      <c r="F48" s="83">
        <v>1173.289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976.24199999999996</v>
      </c>
      <c r="C49" s="85">
        <v>33.4</v>
      </c>
      <c r="D49" s="85">
        <v>78.763999999999996</v>
      </c>
      <c r="E49" s="85">
        <v>193.41200000000001</v>
      </c>
      <c r="F49" s="85">
        <v>670.66599999999994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788.33400000000006</v>
      </c>
      <c r="C51" s="85">
        <v>10</v>
      </c>
      <c r="D51" s="85">
        <v>71.066000000000003</v>
      </c>
      <c r="E51" s="85">
        <v>158.69200000000001</v>
      </c>
      <c r="F51" s="85">
        <v>548.57600000000002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187.90800000000002</v>
      </c>
      <c r="C52" s="85">
        <v>23.4</v>
      </c>
      <c r="D52" s="85">
        <v>7.6980000000000004</v>
      </c>
      <c r="E52" s="85">
        <v>34.72</v>
      </c>
      <c r="F52" s="85">
        <v>122.09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230.898</v>
      </c>
      <c r="C53" s="85" t="s">
        <v>7</v>
      </c>
      <c r="D53" s="85" t="s">
        <v>7</v>
      </c>
      <c r="E53" s="85">
        <v>19.249000000000002</v>
      </c>
      <c r="F53" s="85">
        <v>211.649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155.27100000000002</v>
      </c>
      <c r="C55" s="85" t="s">
        <v>7</v>
      </c>
      <c r="D55" s="85" t="s">
        <v>7</v>
      </c>
      <c r="E55" s="85">
        <v>18.744</v>
      </c>
      <c r="F55" s="85">
        <v>136.52699999999999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33.380000000000003</v>
      </c>
      <c r="C56" s="85" t="s">
        <v>7</v>
      </c>
      <c r="D56" s="85" t="s">
        <v>7</v>
      </c>
      <c r="E56" s="85" t="s">
        <v>7</v>
      </c>
      <c r="F56" s="85">
        <v>33.380000000000003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428.03200000000004</v>
      </c>
      <c r="C57" s="85">
        <v>38.423000000000002</v>
      </c>
      <c r="D57" s="85">
        <v>94</v>
      </c>
      <c r="E57" s="85">
        <v>4.6349999999999998</v>
      </c>
      <c r="F57" s="85">
        <v>290.97399999999999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249.91899999999998</v>
      </c>
      <c r="C59" s="85">
        <v>38.423000000000002</v>
      </c>
      <c r="D59" s="85">
        <v>94</v>
      </c>
      <c r="E59" s="85">
        <v>3.9050000000000002</v>
      </c>
      <c r="F59" s="85">
        <v>113.59099999999999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71.811999999999998</v>
      </c>
      <c r="C60" s="85" t="s">
        <v>7</v>
      </c>
      <c r="D60" s="85" t="s">
        <v>7</v>
      </c>
      <c r="E60" s="85" t="s">
        <v>7</v>
      </c>
      <c r="F60" s="85">
        <v>71.811999999999998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2951.8609999999999</v>
      </c>
      <c r="C61" s="83">
        <v>20.5</v>
      </c>
      <c r="D61" s="83">
        <v>494.01299999999998</v>
      </c>
      <c r="E61" s="83">
        <v>53.936</v>
      </c>
      <c r="F61" s="83">
        <v>2383.4119999999998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995.63400000000001</v>
      </c>
      <c r="C62" s="85" t="s">
        <v>7</v>
      </c>
      <c r="D62" s="85">
        <v>441.26100000000002</v>
      </c>
      <c r="E62" s="85">
        <v>12.687999999999999</v>
      </c>
      <c r="F62" s="85">
        <v>541.68499999999995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413.642</v>
      </c>
      <c r="C64" s="85" t="s">
        <v>7</v>
      </c>
      <c r="D64" s="85">
        <v>314.30700000000002</v>
      </c>
      <c r="E64" s="85">
        <v>1.012</v>
      </c>
      <c r="F64" s="85">
        <v>98.322999999999993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264.68399999999997</v>
      </c>
      <c r="C65" s="85" t="s">
        <v>7</v>
      </c>
      <c r="D65" s="85" t="s">
        <v>7</v>
      </c>
      <c r="E65" s="85">
        <v>2.4139999999999997</v>
      </c>
      <c r="F65" s="85">
        <v>262.27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1956.2269999999999</v>
      </c>
      <c r="C66" s="85">
        <v>20.5</v>
      </c>
      <c r="D66" s="85">
        <v>52.752000000000002</v>
      </c>
      <c r="E66" s="85">
        <v>41.248000000000005</v>
      </c>
      <c r="F66" s="85">
        <v>1841.7269999999999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812.55700000000002</v>
      </c>
      <c r="C68" s="85" t="s">
        <v>7</v>
      </c>
      <c r="D68" s="85">
        <v>4.6520000000000001</v>
      </c>
      <c r="E68" s="85">
        <v>4.91</v>
      </c>
      <c r="F68" s="85">
        <v>802.99499999999989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310.23900000000003</v>
      </c>
      <c r="C69" s="85" t="s">
        <v>7</v>
      </c>
      <c r="D69" s="85" t="s">
        <v>7</v>
      </c>
      <c r="E69" s="85">
        <v>16.79</v>
      </c>
      <c r="F69" s="85">
        <v>293.44900000000001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197.29299999999998</v>
      </c>
      <c r="C70" s="85">
        <v>20.5</v>
      </c>
      <c r="D70" s="85">
        <v>48.1</v>
      </c>
      <c r="E70" s="85">
        <v>0.26700000000000002</v>
      </c>
      <c r="F70" s="85">
        <v>128.42599999999999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564</v>
      </c>
      <c r="B71" s="85">
        <v>140.45400000000001</v>
      </c>
      <c r="C71" s="85" t="s">
        <v>7</v>
      </c>
      <c r="D71" s="85" t="s">
        <v>7</v>
      </c>
      <c r="E71" s="85">
        <v>0.69</v>
      </c>
      <c r="F71" s="85">
        <v>139.76400000000001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561</v>
      </c>
      <c r="B72" s="85">
        <v>124.63300000000001</v>
      </c>
      <c r="C72" s="85" t="s">
        <v>7</v>
      </c>
      <c r="D72" s="85" t="s">
        <v>7</v>
      </c>
      <c r="E72" s="85">
        <v>3.6850000000000001</v>
      </c>
      <c r="F72" s="85">
        <v>120.94800000000001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45.245999999999995</v>
      </c>
      <c r="C73" s="83" t="s">
        <v>7</v>
      </c>
      <c r="D73" s="83" t="s">
        <v>7</v>
      </c>
      <c r="E73" s="83">
        <v>16.224</v>
      </c>
      <c r="F73" s="83">
        <v>29.021999999999998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45.167999999999999</v>
      </c>
      <c r="C74" s="85" t="s">
        <v>7</v>
      </c>
      <c r="D74" s="85" t="s">
        <v>7</v>
      </c>
      <c r="E74" s="85">
        <v>16.146000000000001</v>
      </c>
      <c r="F74" s="85">
        <v>29.021999999999998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7.8E-2</v>
      </c>
      <c r="C75" s="85" t="s">
        <v>7</v>
      </c>
      <c r="D75" s="85" t="s">
        <v>7</v>
      </c>
      <c r="E75" s="85">
        <v>7.8E-2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210.17400000000001</v>
      </c>
      <c r="C76" s="83">
        <v>25.861000000000001</v>
      </c>
      <c r="D76" s="83">
        <v>145.61500000000001</v>
      </c>
      <c r="E76" s="83">
        <v>38.237000000000002</v>
      </c>
      <c r="F76" s="83">
        <v>0.46100000000000002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1" t="s">
        <v>1</v>
      </c>
      <c r="F6" s="71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1517717</v>
      </c>
      <c r="C9" s="21">
        <v>1186981</v>
      </c>
      <c r="D9" s="21">
        <v>1986140</v>
      </c>
      <c r="E9" s="77">
        <v>27.863630504616339</v>
      </c>
      <c r="F9" s="77">
        <v>-23.584591217134744</v>
      </c>
      <c r="G9" s="21">
        <v>3797727</v>
      </c>
      <c r="H9" s="21">
        <v>4291670</v>
      </c>
      <c r="I9" s="21">
        <v>-493943</v>
      </c>
      <c r="J9" s="79">
        <v>-11.509342517015526</v>
      </c>
    </row>
    <row r="10" spans="1:10" s="13" customFormat="1" ht="14.25" customHeight="1" x14ac:dyDescent="0.2">
      <c r="A10" s="40" t="s">
        <v>39</v>
      </c>
      <c r="B10" s="21">
        <v>871633</v>
      </c>
      <c r="C10" s="21">
        <v>560537</v>
      </c>
      <c r="D10" s="21">
        <v>1191696</v>
      </c>
      <c r="E10" s="77">
        <v>55.499636955276827</v>
      </c>
      <c r="F10" s="77">
        <v>-26.857772452034752</v>
      </c>
      <c r="G10" s="21">
        <v>2023441</v>
      </c>
      <c r="H10" s="21">
        <v>2397214</v>
      </c>
      <c r="I10" s="21">
        <v>-373773</v>
      </c>
      <c r="J10" s="79">
        <v>-15.591974683945608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529</v>
      </c>
      <c r="B12" s="22">
        <v>149497</v>
      </c>
      <c r="C12" s="22">
        <v>96250</v>
      </c>
      <c r="D12" s="22">
        <v>177244</v>
      </c>
      <c r="E12" s="78">
        <v>55.321558441558437</v>
      </c>
      <c r="F12" s="78">
        <v>-15.654690708853337</v>
      </c>
      <c r="G12" s="22">
        <v>344673</v>
      </c>
      <c r="H12" s="22">
        <v>367395</v>
      </c>
      <c r="I12" s="22">
        <v>-22722</v>
      </c>
      <c r="J12" s="80">
        <v>-6.1846241783366764</v>
      </c>
    </row>
    <row r="13" spans="1:10" s="13" customFormat="1" ht="14.25" customHeight="1" x14ac:dyDescent="0.2">
      <c r="A13" s="61" t="s">
        <v>527</v>
      </c>
      <c r="B13" s="22">
        <v>132199</v>
      </c>
      <c r="C13" s="22">
        <v>86180</v>
      </c>
      <c r="D13" s="22">
        <v>151105</v>
      </c>
      <c r="E13" s="78">
        <v>53.398700394523104</v>
      </c>
      <c r="F13" s="78">
        <v>-12.511829522517459</v>
      </c>
      <c r="G13" s="22">
        <v>305606</v>
      </c>
      <c r="H13" s="22">
        <v>322691</v>
      </c>
      <c r="I13" s="22">
        <v>-17085</v>
      </c>
      <c r="J13" s="80">
        <v>-5.2945387382976321</v>
      </c>
    </row>
    <row r="14" spans="1:10" s="13" customFormat="1" ht="14.25" customHeight="1" x14ac:dyDescent="0.2">
      <c r="A14" s="61" t="s">
        <v>572</v>
      </c>
      <c r="B14" s="22">
        <v>81327</v>
      </c>
      <c r="C14" s="22">
        <v>58059</v>
      </c>
      <c r="D14" s="22">
        <v>102252</v>
      </c>
      <c r="E14" s="78">
        <v>40.076473931690174</v>
      </c>
      <c r="F14" s="78">
        <v>-20.464147400539844</v>
      </c>
      <c r="G14" s="22">
        <v>207582</v>
      </c>
      <c r="H14" s="22">
        <v>253460</v>
      </c>
      <c r="I14" s="22">
        <v>-45878</v>
      </c>
      <c r="J14" s="80">
        <v>-18.100686498855836</v>
      </c>
    </row>
    <row r="15" spans="1:10" s="13" customFormat="1" ht="14.25" customHeight="1" x14ac:dyDescent="0.2">
      <c r="A15" s="61" t="s">
        <v>573</v>
      </c>
      <c r="B15" s="22">
        <v>73844</v>
      </c>
      <c r="C15" s="22">
        <v>48070</v>
      </c>
      <c r="D15" s="22">
        <v>84284</v>
      </c>
      <c r="E15" s="78">
        <v>53.617640940295388</v>
      </c>
      <c r="F15" s="78">
        <v>-12.386692610697168</v>
      </c>
      <c r="G15" s="22">
        <v>164600</v>
      </c>
      <c r="H15" s="22">
        <v>173496</v>
      </c>
      <c r="I15" s="22">
        <v>-8896</v>
      </c>
      <c r="J15" s="80">
        <v>-5.1274957347719834</v>
      </c>
    </row>
    <row r="16" spans="1:10" s="13" customFormat="1" ht="14.25" customHeight="1" x14ac:dyDescent="0.2">
      <c r="A16" s="61" t="s">
        <v>517</v>
      </c>
      <c r="B16" s="22">
        <v>73844</v>
      </c>
      <c r="C16" s="22">
        <v>48070</v>
      </c>
      <c r="D16" s="22">
        <v>84284</v>
      </c>
      <c r="E16" s="78">
        <v>53.617640940295388</v>
      </c>
      <c r="F16" s="78">
        <v>-12.386692610697168</v>
      </c>
      <c r="G16" s="22">
        <v>164600</v>
      </c>
      <c r="H16" s="22">
        <v>173496</v>
      </c>
      <c r="I16" s="22">
        <v>-8896</v>
      </c>
      <c r="J16" s="80">
        <v>-5.1274957347719834</v>
      </c>
    </row>
    <row r="17" spans="1:10" s="13" customFormat="1" ht="14.25" customHeight="1" x14ac:dyDescent="0.2">
      <c r="A17" s="61" t="s">
        <v>574</v>
      </c>
      <c r="B17" s="22">
        <v>64991</v>
      </c>
      <c r="C17" s="22">
        <v>45498</v>
      </c>
      <c r="D17" s="22">
        <v>80028</v>
      </c>
      <c r="E17" s="78">
        <v>42.843641478746321</v>
      </c>
      <c r="F17" s="78">
        <v>-18.789673614235014</v>
      </c>
      <c r="G17" s="22">
        <v>163438</v>
      </c>
      <c r="H17" s="22">
        <v>204065</v>
      </c>
      <c r="I17" s="22">
        <v>-40627</v>
      </c>
      <c r="J17" s="80">
        <v>-19.908852571484587</v>
      </c>
    </row>
    <row r="18" spans="1:10" s="13" customFormat="1" ht="14.25" customHeight="1" x14ac:dyDescent="0.2">
      <c r="A18" s="61" t="s">
        <v>575</v>
      </c>
      <c r="B18" s="22">
        <v>46013</v>
      </c>
      <c r="C18" s="22">
        <v>26503</v>
      </c>
      <c r="D18" s="22">
        <v>61557</v>
      </c>
      <c r="E18" s="78">
        <v>73.614307814209724</v>
      </c>
      <c r="F18" s="78">
        <v>-25.251393017853374</v>
      </c>
      <c r="G18" s="22">
        <v>101627</v>
      </c>
      <c r="H18" s="22">
        <v>120630</v>
      </c>
      <c r="I18" s="22">
        <v>-19003</v>
      </c>
      <c r="J18" s="80">
        <v>-15.753129403962532</v>
      </c>
    </row>
    <row r="19" spans="1:10" s="13" customFormat="1" ht="14.25" customHeight="1" x14ac:dyDescent="0.2">
      <c r="A19" s="61" t="s">
        <v>576</v>
      </c>
      <c r="B19" s="22">
        <v>44637</v>
      </c>
      <c r="C19" s="22">
        <v>26275</v>
      </c>
      <c r="D19" s="22">
        <v>59711</v>
      </c>
      <c r="E19" s="78">
        <v>69.883920076117988</v>
      </c>
      <c r="F19" s="78">
        <v>-25.244929744938119</v>
      </c>
      <c r="G19" s="22">
        <v>99731</v>
      </c>
      <c r="H19" s="22">
        <v>117384</v>
      </c>
      <c r="I19" s="22">
        <v>-17653</v>
      </c>
      <c r="J19" s="80">
        <v>-15.038676480610647</v>
      </c>
    </row>
    <row r="20" spans="1:10" s="13" customFormat="1" ht="14.25" customHeight="1" x14ac:dyDescent="0.2">
      <c r="A20" s="40" t="s">
        <v>45</v>
      </c>
      <c r="B20" s="21">
        <v>646084</v>
      </c>
      <c r="C20" s="21">
        <v>626444</v>
      </c>
      <c r="D20" s="21">
        <v>794444</v>
      </c>
      <c r="E20" s="77">
        <v>3.1351565343430678</v>
      </c>
      <c r="F20" s="77">
        <v>-18.674695762067557</v>
      </c>
      <c r="G20" s="21">
        <v>1774286</v>
      </c>
      <c r="H20" s="21">
        <v>1894456</v>
      </c>
      <c r="I20" s="21">
        <v>-120170</v>
      </c>
      <c r="J20" s="79">
        <v>-6.3432457655390238</v>
      </c>
    </row>
    <row r="21" spans="1:10" s="13" customFormat="1" ht="14.25" customHeight="1" x14ac:dyDescent="0.2">
      <c r="A21" s="61" t="s">
        <v>54</v>
      </c>
      <c r="B21" s="62">
        <v>646084</v>
      </c>
      <c r="C21" s="62">
        <v>626444</v>
      </c>
      <c r="D21" s="62">
        <v>794444</v>
      </c>
      <c r="E21" s="78">
        <v>3.1351565343430678</v>
      </c>
      <c r="F21" s="78">
        <v>-18.674695762067557</v>
      </c>
      <c r="G21" s="62">
        <v>1774286</v>
      </c>
      <c r="H21" s="62">
        <v>1894456</v>
      </c>
      <c r="I21" s="62">
        <v>-120170</v>
      </c>
      <c r="J21" s="80">
        <v>-6.3432457655390238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533</v>
      </c>
      <c r="B23" s="22">
        <v>431567</v>
      </c>
      <c r="C23" s="22">
        <v>438729</v>
      </c>
      <c r="D23" s="22">
        <v>554296</v>
      </c>
      <c r="E23" s="78">
        <v>-1.6324428063793448</v>
      </c>
      <c r="F23" s="78">
        <v>-22.141419025213963</v>
      </c>
      <c r="G23" s="22">
        <v>1209364</v>
      </c>
      <c r="H23" s="22">
        <v>1351650</v>
      </c>
      <c r="I23" s="22">
        <v>-142286</v>
      </c>
      <c r="J23" s="80">
        <v>-10.526837568897278</v>
      </c>
    </row>
    <row r="24" spans="1:10" s="13" customFormat="1" ht="14.25" customHeight="1" x14ac:dyDescent="0.2">
      <c r="A24" s="67" t="s">
        <v>546</v>
      </c>
      <c r="B24" s="22">
        <v>96617</v>
      </c>
      <c r="C24" s="22">
        <v>75493</v>
      </c>
      <c r="D24" s="22">
        <v>105178</v>
      </c>
      <c r="E24" s="78">
        <v>27.981402249215151</v>
      </c>
      <c r="F24" s="78">
        <v>-8.1395348837209269</v>
      </c>
      <c r="G24" s="22">
        <v>231385</v>
      </c>
      <c r="H24" s="22">
        <v>235034</v>
      </c>
      <c r="I24" s="22">
        <v>-3649</v>
      </c>
      <c r="J24" s="80">
        <v>-1.5525413344452375</v>
      </c>
    </row>
    <row r="25" spans="1:10" s="13" customFormat="1" ht="14.25" customHeight="1" x14ac:dyDescent="0.2">
      <c r="A25" s="67" t="s">
        <v>530</v>
      </c>
      <c r="B25" s="22">
        <v>71157</v>
      </c>
      <c r="C25" s="22">
        <v>64030</v>
      </c>
      <c r="D25" s="22">
        <v>100821</v>
      </c>
      <c r="E25" s="78">
        <v>11.130719975011715</v>
      </c>
      <c r="F25" s="78">
        <v>-29.422441753206172</v>
      </c>
      <c r="G25" s="22">
        <v>197769</v>
      </c>
      <c r="H25" s="22">
        <v>238701</v>
      </c>
      <c r="I25" s="22">
        <v>-40932</v>
      </c>
      <c r="J25" s="80">
        <v>-17.147812535347569</v>
      </c>
    </row>
    <row r="26" spans="1:10" s="13" customFormat="1" ht="14.25" customHeight="1" x14ac:dyDescent="0.2">
      <c r="A26" s="67" t="s">
        <v>535</v>
      </c>
      <c r="B26" s="22">
        <v>16108</v>
      </c>
      <c r="C26" s="22">
        <v>16509</v>
      </c>
      <c r="D26" s="22">
        <v>8597</v>
      </c>
      <c r="E26" s="78">
        <v>-2.4289781331395091</v>
      </c>
      <c r="F26" s="78">
        <v>87.367686402233346</v>
      </c>
      <c r="G26" s="22">
        <v>43444</v>
      </c>
      <c r="H26" s="22">
        <v>8597</v>
      </c>
      <c r="I26" s="22">
        <v>34847</v>
      </c>
      <c r="J26" s="80">
        <v>405.33907176922179</v>
      </c>
    </row>
    <row r="27" spans="1:10" s="13" customFormat="1" ht="14.25" customHeight="1" x14ac:dyDescent="0.2">
      <c r="A27" s="67" t="s">
        <v>531</v>
      </c>
      <c r="B27" s="22">
        <v>14795</v>
      </c>
      <c r="C27" s="22">
        <v>17609</v>
      </c>
      <c r="D27" s="22">
        <v>7721</v>
      </c>
      <c r="E27" s="78">
        <v>-15.980464535180872</v>
      </c>
      <c r="F27" s="78">
        <v>91.620256443465877</v>
      </c>
      <c r="G27" s="22">
        <v>49799</v>
      </c>
      <c r="H27" s="22">
        <v>18175</v>
      </c>
      <c r="I27" s="22">
        <v>31624</v>
      </c>
      <c r="J27" s="80">
        <v>173.99724896836312</v>
      </c>
    </row>
    <row r="28" spans="1:10" s="13" customFormat="1" ht="14.25" customHeight="1" x14ac:dyDescent="0.2">
      <c r="A28" s="67" t="s">
        <v>537</v>
      </c>
      <c r="B28" s="22">
        <v>5656</v>
      </c>
      <c r="C28" s="22">
        <v>2226</v>
      </c>
      <c r="D28" s="22">
        <v>7828</v>
      </c>
      <c r="E28" s="78">
        <v>154.08805031446539</v>
      </c>
      <c r="F28" s="78">
        <v>-27.746550843127238</v>
      </c>
      <c r="G28" s="22">
        <v>8475</v>
      </c>
      <c r="H28" s="22">
        <v>11783</v>
      </c>
      <c r="I28" s="22">
        <v>-3308</v>
      </c>
      <c r="J28" s="80">
        <v>-28.074344394466593</v>
      </c>
    </row>
    <row r="29" spans="1:10" s="13" customFormat="1" ht="14.25" customHeight="1" x14ac:dyDescent="0.2">
      <c r="A29" s="67" t="s">
        <v>534</v>
      </c>
      <c r="B29" s="22">
        <v>4920</v>
      </c>
      <c r="C29" s="22">
        <v>6836</v>
      </c>
      <c r="D29" s="22">
        <v>804</v>
      </c>
      <c r="E29" s="78">
        <v>-28.028086600351088</v>
      </c>
      <c r="F29" s="78">
        <v>511.94029850746267</v>
      </c>
      <c r="G29" s="22">
        <v>12448</v>
      </c>
      <c r="H29" s="22">
        <v>2179</v>
      </c>
      <c r="I29" s="22">
        <v>10269</v>
      </c>
      <c r="J29" s="80">
        <v>471.27122533272143</v>
      </c>
    </row>
    <row r="30" spans="1:10" s="13" customFormat="1" ht="14.25" customHeight="1" x14ac:dyDescent="0.2">
      <c r="A30" s="61" t="s">
        <v>63</v>
      </c>
      <c r="B30" s="62" t="s">
        <v>7</v>
      </c>
      <c r="C30" s="62" t="s">
        <v>7</v>
      </c>
      <c r="D30" s="62" t="s">
        <v>7</v>
      </c>
      <c r="E30" s="78" t="s">
        <v>410</v>
      </c>
      <c r="F30" s="78" t="s">
        <v>410</v>
      </c>
      <c r="G30" s="62" t="s">
        <v>7</v>
      </c>
      <c r="H30" s="62" t="s">
        <v>7</v>
      </c>
      <c r="I30" s="62" t="s">
        <v>7</v>
      </c>
      <c r="J30" s="80" t="s">
        <v>410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758154</v>
      </c>
      <c r="C33" s="21">
        <v>599203</v>
      </c>
      <c r="D33" s="21">
        <v>997354</v>
      </c>
      <c r="E33" s="77">
        <v>26.527070124815793</v>
      </c>
      <c r="F33" s="77">
        <v>-23.98346023578388</v>
      </c>
      <c r="G33" s="21">
        <v>1909138</v>
      </c>
      <c r="H33" s="21">
        <v>2154946</v>
      </c>
      <c r="I33" s="21">
        <v>-245808</v>
      </c>
      <c r="J33" s="79">
        <v>-11.406689541176434</v>
      </c>
    </row>
    <row r="34" spans="1:10" s="13" customFormat="1" ht="14.25" customHeight="1" x14ac:dyDescent="0.2">
      <c r="A34" s="40" t="s">
        <v>39</v>
      </c>
      <c r="B34" s="21">
        <v>435701</v>
      </c>
      <c r="C34" s="21">
        <v>280295</v>
      </c>
      <c r="D34" s="21">
        <v>596213</v>
      </c>
      <c r="E34" s="77">
        <v>55.443728928450383</v>
      </c>
      <c r="F34" s="77">
        <v>-26.92192219894568</v>
      </c>
      <c r="G34" s="21">
        <v>1011151</v>
      </c>
      <c r="H34" s="21">
        <v>1196156</v>
      </c>
      <c r="I34" s="21">
        <v>-185005</v>
      </c>
      <c r="J34" s="79">
        <v>-15.466628098676097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529</v>
      </c>
      <c r="B36" s="22">
        <v>77579</v>
      </c>
      <c r="C36" s="22">
        <v>50629</v>
      </c>
      <c r="D36" s="22">
        <v>95777</v>
      </c>
      <c r="E36" s="78">
        <v>53.230362045468013</v>
      </c>
      <c r="F36" s="78">
        <v>-19.00038631404199</v>
      </c>
      <c r="G36" s="22">
        <v>169274</v>
      </c>
      <c r="H36" s="22">
        <v>181871</v>
      </c>
      <c r="I36" s="22">
        <v>-12597</v>
      </c>
      <c r="J36" s="80">
        <v>-6.9263378988403872</v>
      </c>
    </row>
    <row r="37" spans="1:10" s="13" customFormat="1" ht="14.25" customHeight="1" x14ac:dyDescent="0.2">
      <c r="A37" s="61" t="s">
        <v>527</v>
      </c>
      <c r="B37" s="22">
        <v>63801</v>
      </c>
      <c r="C37" s="22">
        <v>40836</v>
      </c>
      <c r="D37" s="22">
        <v>69993</v>
      </c>
      <c r="E37" s="78">
        <v>56.237143696738173</v>
      </c>
      <c r="F37" s="78">
        <v>-8.8465989456088465</v>
      </c>
      <c r="G37" s="22">
        <v>154461</v>
      </c>
      <c r="H37" s="22">
        <v>160992</v>
      </c>
      <c r="I37" s="22">
        <v>-6531</v>
      </c>
      <c r="J37" s="80">
        <v>-4.0567233154442448</v>
      </c>
    </row>
    <row r="38" spans="1:10" s="13" customFormat="1" ht="14.25" customHeight="1" x14ac:dyDescent="0.2">
      <c r="A38" s="61" t="s">
        <v>572</v>
      </c>
      <c r="B38" s="22">
        <v>41702</v>
      </c>
      <c r="C38" s="22">
        <v>30158</v>
      </c>
      <c r="D38" s="22">
        <v>54672</v>
      </c>
      <c r="E38" s="78">
        <v>38.278400424431339</v>
      </c>
      <c r="F38" s="78">
        <v>-23.723295288264552</v>
      </c>
      <c r="G38" s="22">
        <v>105178</v>
      </c>
      <c r="H38" s="22">
        <v>111432</v>
      </c>
      <c r="I38" s="22">
        <v>-6254</v>
      </c>
      <c r="J38" s="80">
        <v>-5.6123914135975213</v>
      </c>
    </row>
    <row r="39" spans="1:10" s="13" customFormat="1" ht="14.25" customHeight="1" x14ac:dyDescent="0.2">
      <c r="A39" s="61" t="s">
        <v>573</v>
      </c>
      <c r="B39" s="22">
        <v>36922</v>
      </c>
      <c r="C39" s="22">
        <v>23467</v>
      </c>
      <c r="D39" s="22">
        <v>42142</v>
      </c>
      <c r="E39" s="78">
        <v>57.335833297822489</v>
      </c>
      <c r="F39" s="78">
        <v>-12.386692610697168</v>
      </c>
      <c r="G39" s="22">
        <v>81732</v>
      </c>
      <c r="H39" s="22">
        <v>86748</v>
      </c>
      <c r="I39" s="22">
        <v>-5016</v>
      </c>
      <c r="J39" s="80">
        <v>-5.7822658735648105</v>
      </c>
    </row>
    <row r="40" spans="1:10" s="13" customFormat="1" ht="14.25" customHeight="1" x14ac:dyDescent="0.2">
      <c r="A40" s="61" t="s">
        <v>517</v>
      </c>
      <c r="B40" s="22">
        <v>36922</v>
      </c>
      <c r="C40" s="22">
        <v>24603</v>
      </c>
      <c r="D40" s="22">
        <v>42142</v>
      </c>
      <c r="E40" s="78">
        <v>50.071129537048336</v>
      </c>
      <c r="F40" s="78">
        <v>-12.386692610697168</v>
      </c>
      <c r="G40" s="22">
        <v>82868</v>
      </c>
      <c r="H40" s="22">
        <v>86748</v>
      </c>
      <c r="I40" s="22">
        <v>-3880</v>
      </c>
      <c r="J40" s="80">
        <v>-4.4727255959791563</v>
      </c>
    </row>
    <row r="41" spans="1:10" s="13" customFormat="1" ht="14.25" customHeight="1" x14ac:dyDescent="0.2">
      <c r="A41" s="61" t="s">
        <v>574</v>
      </c>
      <c r="B41" s="22">
        <v>31868</v>
      </c>
      <c r="C41" s="22">
        <v>21961</v>
      </c>
      <c r="D41" s="22">
        <v>37183</v>
      </c>
      <c r="E41" s="78">
        <v>45.11178908064295</v>
      </c>
      <c r="F41" s="78">
        <v>-14.294166689078352</v>
      </c>
      <c r="G41" s="22">
        <v>80096</v>
      </c>
      <c r="H41" s="22">
        <v>115832</v>
      </c>
      <c r="I41" s="22">
        <v>-35736</v>
      </c>
      <c r="J41" s="80">
        <v>-30.851578147662124</v>
      </c>
    </row>
    <row r="42" spans="1:10" s="13" customFormat="1" ht="14.25" customHeight="1" x14ac:dyDescent="0.2">
      <c r="A42" s="61" t="s">
        <v>575</v>
      </c>
      <c r="B42" s="22">
        <v>22765</v>
      </c>
      <c r="C42" s="22">
        <v>13110</v>
      </c>
      <c r="D42" s="22">
        <v>28316</v>
      </c>
      <c r="E42" s="78">
        <v>73.646071700991598</v>
      </c>
      <c r="F42" s="78">
        <v>-19.603757592880356</v>
      </c>
      <c r="G42" s="22">
        <v>52859</v>
      </c>
      <c r="H42" s="22">
        <v>60835</v>
      </c>
      <c r="I42" s="22">
        <v>-7976</v>
      </c>
      <c r="J42" s="80">
        <v>-13.110873674693849</v>
      </c>
    </row>
    <row r="43" spans="1:10" s="13" customFormat="1" ht="14.25" customHeight="1" x14ac:dyDescent="0.2">
      <c r="A43" s="61" t="s">
        <v>576</v>
      </c>
      <c r="B43" s="22">
        <v>22710</v>
      </c>
      <c r="C43" s="22">
        <v>13279</v>
      </c>
      <c r="D43" s="22">
        <v>32318</v>
      </c>
      <c r="E43" s="78">
        <v>71.021914300775677</v>
      </c>
      <c r="F43" s="78">
        <v>-29.729562472925309</v>
      </c>
      <c r="G43" s="22">
        <v>47970</v>
      </c>
      <c r="H43" s="22">
        <v>57642</v>
      </c>
      <c r="I43" s="22">
        <v>-9672</v>
      </c>
      <c r="J43" s="80">
        <v>-16.779431664411376</v>
      </c>
    </row>
    <row r="44" spans="1:10" s="13" customFormat="1" ht="14.25" customHeight="1" x14ac:dyDescent="0.2">
      <c r="A44" s="40" t="s">
        <v>45</v>
      </c>
      <c r="B44" s="21">
        <v>322453</v>
      </c>
      <c r="C44" s="21">
        <v>318908</v>
      </c>
      <c r="D44" s="21">
        <v>401141</v>
      </c>
      <c r="E44" s="77">
        <v>1.1116058549801124</v>
      </c>
      <c r="F44" s="77">
        <v>-19.616045230978628</v>
      </c>
      <c r="G44" s="21">
        <v>897987</v>
      </c>
      <c r="H44" s="21">
        <v>958790</v>
      </c>
      <c r="I44" s="21">
        <v>-60803</v>
      </c>
      <c r="J44" s="79">
        <v>-6.3416389407482399</v>
      </c>
    </row>
    <row r="45" spans="1:10" s="13" customFormat="1" ht="14.25" customHeight="1" x14ac:dyDescent="0.2">
      <c r="A45" s="61" t="s">
        <v>54</v>
      </c>
      <c r="B45" s="62">
        <v>322453</v>
      </c>
      <c r="C45" s="62">
        <v>318908</v>
      </c>
      <c r="D45" s="62">
        <v>401141</v>
      </c>
      <c r="E45" s="78">
        <v>1.1116058549801124</v>
      </c>
      <c r="F45" s="78">
        <v>-19.616045230978628</v>
      </c>
      <c r="G45" s="62">
        <v>897987</v>
      </c>
      <c r="H45" s="62">
        <v>958790</v>
      </c>
      <c r="I45" s="62">
        <v>-60803</v>
      </c>
      <c r="J45" s="80">
        <v>-6.3416389407482399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533</v>
      </c>
      <c r="B47" s="22">
        <v>217818</v>
      </c>
      <c r="C47" s="22">
        <v>224978</v>
      </c>
      <c r="D47" s="22">
        <v>281901</v>
      </c>
      <c r="E47" s="78">
        <v>-3.1825334032660919</v>
      </c>
      <c r="F47" s="78">
        <v>-22.732448625581327</v>
      </c>
      <c r="G47" s="22">
        <v>615994</v>
      </c>
      <c r="H47" s="22">
        <v>685208</v>
      </c>
      <c r="I47" s="22">
        <v>-69214</v>
      </c>
      <c r="J47" s="80">
        <v>-10.101166361163322</v>
      </c>
    </row>
    <row r="48" spans="1:10" s="13" customFormat="1" ht="14.25" customHeight="1" x14ac:dyDescent="0.2">
      <c r="A48" s="67" t="s">
        <v>546</v>
      </c>
      <c r="B48" s="22">
        <v>46749</v>
      </c>
      <c r="C48" s="22">
        <v>38666</v>
      </c>
      <c r="D48" s="22">
        <v>52992</v>
      </c>
      <c r="E48" s="78">
        <v>20.904670770185703</v>
      </c>
      <c r="F48" s="78">
        <v>-11.78102355072464</v>
      </c>
      <c r="G48" s="22">
        <v>113786</v>
      </c>
      <c r="H48" s="22">
        <v>117225</v>
      </c>
      <c r="I48" s="22">
        <v>-3439</v>
      </c>
      <c r="J48" s="80">
        <v>-2.9336745574749443</v>
      </c>
    </row>
    <row r="49" spans="1:10" s="13" customFormat="1" ht="14.25" customHeight="1" x14ac:dyDescent="0.2">
      <c r="A49" s="67" t="s">
        <v>530</v>
      </c>
      <c r="B49" s="22">
        <v>35064</v>
      </c>
      <c r="C49" s="22">
        <v>30884</v>
      </c>
      <c r="D49" s="22">
        <v>48938</v>
      </c>
      <c r="E49" s="78">
        <v>13.534516254371184</v>
      </c>
      <c r="F49" s="78">
        <v>-28.350157341942861</v>
      </c>
      <c r="G49" s="22">
        <v>97830</v>
      </c>
      <c r="H49" s="22">
        <v>119719</v>
      </c>
      <c r="I49" s="22">
        <v>-21889</v>
      </c>
      <c r="J49" s="80">
        <v>-18.283647541325948</v>
      </c>
    </row>
    <row r="50" spans="1:10" s="13" customFormat="1" ht="14.25" customHeight="1" x14ac:dyDescent="0.2">
      <c r="A50" s="67" t="s">
        <v>531</v>
      </c>
      <c r="B50" s="22">
        <v>14795</v>
      </c>
      <c r="C50" s="22">
        <v>16519</v>
      </c>
      <c r="D50" s="22">
        <v>7721</v>
      </c>
      <c r="E50" s="78">
        <v>-10.436467098492642</v>
      </c>
      <c r="F50" s="78">
        <v>91.620256443465877</v>
      </c>
      <c r="G50" s="22">
        <v>48709</v>
      </c>
      <c r="H50" s="22">
        <v>16098</v>
      </c>
      <c r="I50" s="22">
        <v>32611</v>
      </c>
      <c r="J50" s="80">
        <v>202.57795999503048</v>
      </c>
    </row>
    <row r="51" spans="1:10" s="13" customFormat="1" ht="14.25" customHeight="1" x14ac:dyDescent="0.2">
      <c r="A51" s="67" t="s">
        <v>537</v>
      </c>
      <c r="B51" s="22">
        <v>2904</v>
      </c>
      <c r="C51" s="22">
        <v>1142</v>
      </c>
      <c r="D51" s="22">
        <v>3851</v>
      </c>
      <c r="E51" s="78">
        <v>154.29071803852889</v>
      </c>
      <c r="F51" s="78">
        <v>-24.591015320695917</v>
      </c>
      <c r="G51" s="22">
        <v>4357</v>
      </c>
      <c r="H51" s="22">
        <v>5895</v>
      </c>
      <c r="I51" s="22">
        <v>-1538</v>
      </c>
      <c r="J51" s="80">
        <v>-26.08990670059373</v>
      </c>
    </row>
    <row r="52" spans="1:10" s="13" customFormat="1" ht="14.25" customHeight="1" x14ac:dyDescent="0.2">
      <c r="A52" s="67" t="s">
        <v>534</v>
      </c>
      <c r="B52" s="22">
        <v>2563</v>
      </c>
      <c r="C52" s="22">
        <v>4228</v>
      </c>
      <c r="D52" s="22">
        <v>433</v>
      </c>
      <c r="E52" s="78">
        <v>-39.38032166508988</v>
      </c>
      <c r="F52" s="78">
        <v>491.91685912240177</v>
      </c>
      <c r="G52" s="22">
        <v>7060</v>
      </c>
      <c r="H52" s="22">
        <v>1025</v>
      </c>
      <c r="I52" s="22">
        <v>6035</v>
      </c>
      <c r="J52" s="80">
        <v>588.78048780487802</v>
      </c>
    </row>
    <row r="53" spans="1:10" s="13" customFormat="1" ht="14.25" customHeight="1" x14ac:dyDescent="0.2">
      <c r="A53" s="67" t="s">
        <v>538</v>
      </c>
      <c r="B53" s="22">
        <v>2100</v>
      </c>
      <c r="C53" s="22">
        <v>1756</v>
      </c>
      <c r="D53" s="22">
        <v>1236</v>
      </c>
      <c r="E53" s="78">
        <v>19.589977220956726</v>
      </c>
      <c r="F53" s="78">
        <v>69.902912621359206</v>
      </c>
      <c r="G53" s="22">
        <v>5538</v>
      </c>
      <c r="H53" s="22">
        <v>3972</v>
      </c>
      <c r="I53" s="22">
        <v>1566</v>
      </c>
      <c r="J53" s="80">
        <v>39.425981873111795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410</v>
      </c>
      <c r="F54" s="78" t="s">
        <v>410</v>
      </c>
      <c r="G54" s="62" t="s">
        <v>7</v>
      </c>
      <c r="H54" s="62" t="s">
        <v>7</v>
      </c>
      <c r="I54" s="62" t="s">
        <v>7</v>
      </c>
      <c r="J54" s="80" t="s">
        <v>410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759563</v>
      </c>
      <c r="C56" s="21">
        <v>587778</v>
      </c>
      <c r="D56" s="21">
        <v>988786</v>
      </c>
      <c r="E56" s="77">
        <v>29.226170424888323</v>
      </c>
      <c r="F56" s="77">
        <v>-23.182265930140602</v>
      </c>
      <c r="G56" s="21">
        <v>1888589</v>
      </c>
      <c r="H56" s="21">
        <v>2136724</v>
      </c>
      <c r="I56" s="21">
        <v>-248135</v>
      </c>
      <c r="J56" s="79">
        <v>-11.612870918284258</v>
      </c>
    </row>
    <row r="57" spans="1:10" s="13" customFormat="1" ht="14.25" customHeight="1" x14ac:dyDescent="0.2">
      <c r="A57" s="40" t="s">
        <v>39</v>
      </c>
      <c r="B57" s="21">
        <v>435932</v>
      </c>
      <c r="C57" s="21">
        <v>280242</v>
      </c>
      <c r="D57" s="21">
        <v>595483</v>
      </c>
      <c r="E57" s="77">
        <v>55.555555555555571</v>
      </c>
      <c r="F57" s="77">
        <v>-26.793544064230218</v>
      </c>
      <c r="G57" s="21">
        <v>1012290</v>
      </c>
      <c r="H57" s="21">
        <v>1201058</v>
      </c>
      <c r="I57" s="21">
        <v>-188768</v>
      </c>
      <c r="J57" s="79">
        <v>-15.716809679465939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529</v>
      </c>
      <c r="B59" s="22">
        <v>71918</v>
      </c>
      <c r="C59" s="22">
        <v>45621</v>
      </c>
      <c r="D59" s="22">
        <v>81467</v>
      </c>
      <c r="E59" s="78">
        <v>57.642313846693412</v>
      </c>
      <c r="F59" s="78">
        <v>-11.721310469269767</v>
      </c>
      <c r="G59" s="22">
        <v>175399</v>
      </c>
      <c r="H59" s="22">
        <v>185524</v>
      </c>
      <c r="I59" s="22">
        <v>-10125</v>
      </c>
      <c r="J59" s="80">
        <v>-5.4575149306828337</v>
      </c>
    </row>
    <row r="60" spans="1:10" s="13" customFormat="1" ht="14.25" customHeight="1" x14ac:dyDescent="0.2">
      <c r="A60" s="61" t="s">
        <v>527</v>
      </c>
      <c r="B60" s="22">
        <v>68398</v>
      </c>
      <c r="C60" s="22">
        <v>45344</v>
      </c>
      <c r="D60" s="22">
        <v>81112</v>
      </c>
      <c r="E60" s="78">
        <v>50.842448835568092</v>
      </c>
      <c r="F60" s="78">
        <v>-15.67462274386034</v>
      </c>
      <c r="G60" s="22">
        <v>151145</v>
      </c>
      <c r="H60" s="22">
        <v>161699</v>
      </c>
      <c r="I60" s="22">
        <v>-10554</v>
      </c>
      <c r="J60" s="80">
        <v>-6.52694203427356</v>
      </c>
    </row>
    <row r="61" spans="1:10" s="13" customFormat="1" ht="14.25" customHeight="1" x14ac:dyDescent="0.2">
      <c r="A61" s="61" t="s">
        <v>572</v>
      </c>
      <c r="B61" s="22">
        <v>39625</v>
      </c>
      <c r="C61" s="22">
        <v>27901</v>
      </c>
      <c r="D61" s="22">
        <v>47580</v>
      </c>
      <c r="E61" s="78">
        <v>42.0199992831798</v>
      </c>
      <c r="F61" s="78">
        <v>-16.71920975199663</v>
      </c>
      <c r="G61" s="22">
        <v>102404</v>
      </c>
      <c r="H61" s="22">
        <v>142028</v>
      </c>
      <c r="I61" s="22">
        <v>-39624</v>
      </c>
      <c r="J61" s="80">
        <v>-27.898724195229107</v>
      </c>
    </row>
    <row r="62" spans="1:10" s="13" customFormat="1" ht="14.25" customHeight="1" x14ac:dyDescent="0.2">
      <c r="A62" s="61" t="s">
        <v>517</v>
      </c>
      <c r="B62" s="22">
        <v>36922</v>
      </c>
      <c r="C62" s="22">
        <v>23467</v>
      </c>
      <c r="D62" s="22">
        <v>42142</v>
      </c>
      <c r="E62" s="78">
        <v>57.335833297822489</v>
      </c>
      <c r="F62" s="78">
        <v>-12.386692610697168</v>
      </c>
      <c r="G62" s="22">
        <v>81732</v>
      </c>
      <c r="H62" s="22">
        <v>86748</v>
      </c>
      <c r="I62" s="22">
        <v>-5016</v>
      </c>
      <c r="J62" s="80">
        <v>-5.7822658735648105</v>
      </c>
    </row>
    <row r="63" spans="1:10" s="13" customFormat="1" ht="14.25" customHeight="1" x14ac:dyDescent="0.2">
      <c r="A63" s="61" t="s">
        <v>573</v>
      </c>
      <c r="B63" s="22">
        <v>36922</v>
      </c>
      <c r="C63" s="22">
        <v>24603</v>
      </c>
      <c r="D63" s="22">
        <v>42142</v>
      </c>
      <c r="E63" s="78">
        <v>50.071129537048336</v>
      </c>
      <c r="F63" s="78">
        <v>-12.386692610697168</v>
      </c>
      <c r="G63" s="22">
        <v>82868</v>
      </c>
      <c r="H63" s="22">
        <v>86748</v>
      </c>
      <c r="I63" s="22">
        <v>-3880</v>
      </c>
      <c r="J63" s="80">
        <v>-4.4727255959791563</v>
      </c>
    </row>
    <row r="64" spans="1:10" s="13" customFormat="1" ht="14.25" customHeight="1" x14ac:dyDescent="0.2">
      <c r="A64" s="61" t="s">
        <v>574</v>
      </c>
      <c r="B64" s="22">
        <v>33123</v>
      </c>
      <c r="C64" s="22">
        <v>23537</v>
      </c>
      <c r="D64" s="22">
        <v>42845</v>
      </c>
      <c r="E64" s="78">
        <v>40.727365424650543</v>
      </c>
      <c r="F64" s="78">
        <v>-22.691095810479638</v>
      </c>
      <c r="G64" s="22">
        <v>83342</v>
      </c>
      <c r="H64" s="22">
        <v>88233</v>
      </c>
      <c r="I64" s="22">
        <v>-4891</v>
      </c>
      <c r="J64" s="80">
        <v>-5.5432774585472515</v>
      </c>
    </row>
    <row r="65" spans="1:10" s="13" customFormat="1" ht="14.25" customHeight="1" x14ac:dyDescent="0.2">
      <c r="A65" s="61" t="s">
        <v>575</v>
      </c>
      <c r="B65" s="22">
        <v>23248</v>
      </c>
      <c r="C65" s="22">
        <v>13393</v>
      </c>
      <c r="D65" s="22">
        <v>33241</v>
      </c>
      <c r="E65" s="78">
        <v>73.58321511237213</v>
      </c>
      <c r="F65" s="78">
        <v>-30.062272494810628</v>
      </c>
      <c r="G65" s="22">
        <v>48768</v>
      </c>
      <c r="H65" s="22">
        <v>59795</v>
      </c>
      <c r="I65" s="22">
        <v>-11027</v>
      </c>
      <c r="J65" s="80">
        <v>-18.441341249268334</v>
      </c>
    </row>
    <row r="66" spans="1:10" s="13" customFormat="1" ht="14.25" customHeight="1" x14ac:dyDescent="0.2">
      <c r="A66" s="61" t="s">
        <v>576</v>
      </c>
      <c r="B66" s="22">
        <v>21927</v>
      </c>
      <c r="C66" s="22">
        <v>12996</v>
      </c>
      <c r="D66" s="22">
        <v>27393</v>
      </c>
      <c r="E66" s="78">
        <v>68.721144967682363</v>
      </c>
      <c r="F66" s="78">
        <v>-19.95400284744278</v>
      </c>
      <c r="G66" s="22">
        <v>51761</v>
      </c>
      <c r="H66" s="22">
        <v>59742</v>
      </c>
      <c r="I66" s="22">
        <v>-7981</v>
      </c>
      <c r="J66" s="80">
        <v>-13.359110843292825</v>
      </c>
    </row>
    <row r="67" spans="1:10" s="13" customFormat="1" ht="14.25" customHeight="1" x14ac:dyDescent="0.2">
      <c r="A67" s="40" t="s">
        <v>45</v>
      </c>
      <c r="B67" s="21">
        <v>323631</v>
      </c>
      <c r="C67" s="21">
        <v>307536</v>
      </c>
      <c r="D67" s="21">
        <v>393303</v>
      </c>
      <c r="E67" s="77">
        <v>5.2335336350866299</v>
      </c>
      <c r="F67" s="77">
        <v>-17.714586463871356</v>
      </c>
      <c r="G67" s="21">
        <v>876299</v>
      </c>
      <c r="H67" s="21">
        <v>935666</v>
      </c>
      <c r="I67" s="21">
        <v>-59367</v>
      </c>
      <c r="J67" s="79">
        <v>-6.3448923013126404</v>
      </c>
    </row>
    <row r="68" spans="1:10" s="13" customFormat="1" ht="14.25" customHeight="1" x14ac:dyDescent="0.2">
      <c r="A68" s="61" t="s">
        <v>54</v>
      </c>
      <c r="B68" s="62">
        <v>323631</v>
      </c>
      <c r="C68" s="62">
        <v>307536</v>
      </c>
      <c r="D68" s="62">
        <v>393303</v>
      </c>
      <c r="E68" s="78">
        <v>5.2335336350866299</v>
      </c>
      <c r="F68" s="78">
        <v>-17.714586463871356</v>
      </c>
      <c r="G68" s="62">
        <v>876299</v>
      </c>
      <c r="H68" s="62">
        <v>935666</v>
      </c>
      <c r="I68" s="62">
        <v>-59367</v>
      </c>
      <c r="J68" s="80">
        <v>-6.3448923013126404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533</v>
      </c>
      <c r="B70" s="22">
        <v>213749</v>
      </c>
      <c r="C70" s="22">
        <v>213751</v>
      </c>
      <c r="D70" s="22">
        <v>272395</v>
      </c>
      <c r="E70" s="78">
        <v>-9.3566813723100495E-4</v>
      </c>
      <c r="F70" s="78">
        <v>-21.529763762183592</v>
      </c>
      <c r="G70" s="22">
        <v>593370</v>
      </c>
      <c r="H70" s="22">
        <v>666442</v>
      </c>
      <c r="I70" s="22">
        <v>-73072</v>
      </c>
      <c r="J70" s="80">
        <v>-10.96449503482674</v>
      </c>
    </row>
    <row r="71" spans="1:10" s="13" customFormat="1" ht="14.25" customHeight="1" x14ac:dyDescent="0.2">
      <c r="A71" s="67" t="s">
        <v>546</v>
      </c>
      <c r="B71" s="22">
        <v>49868</v>
      </c>
      <c r="C71" s="22">
        <v>36827</v>
      </c>
      <c r="D71" s="22">
        <v>52186</v>
      </c>
      <c r="E71" s="78">
        <v>35.411518722676306</v>
      </c>
      <c r="F71" s="78">
        <v>-4.4418043153336129</v>
      </c>
      <c r="G71" s="22">
        <v>117599</v>
      </c>
      <c r="H71" s="22">
        <v>117809</v>
      </c>
      <c r="I71" s="22">
        <v>-210</v>
      </c>
      <c r="J71" s="80">
        <v>-0.17825463249836559</v>
      </c>
    </row>
    <row r="72" spans="1:10" s="13" customFormat="1" ht="14.25" customHeight="1" x14ac:dyDescent="0.2">
      <c r="A72" s="67" t="s">
        <v>530</v>
      </c>
      <c r="B72" s="22">
        <v>36093</v>
      </c>
      <c r="C72" s="22">
        <v>33146</v>
      </c>
      <c r="D72" s="22">
        <v>51883</v>
      </c>
      <c r="E72" s="78">
        <v>8.8909672358655598</v>
      </c>
      <c r="F72" s="78">
        <v>-30.433860802189542</v>
      </c>
      <c r="G72" s="22">
        <v>99939</v>
      </c>
      <c r="H72" s="22">
        <v>118982</v>
      </c>
      <c r="I72" s="22">
        <v>-19043</v>
      </c>
      <c r="J72" s="80">
        <v>-16.004941923988497</v>
      </c>
    </row>
    <row r="73" spans="1:10" s="13" customFormat="1" ht="14.25" customHeight="1" x14ac:dyDescent="0.2">
      <c r="A73" s="67" t="s">
        <v>535</v>
      </c>
      <c r="B73" s="22">
        <v>16108</v>
      </c>
      <c r="C73" s="22">
        <v>16509</v>
      </c>
      <c r="D73" s="22">
        <v>7517</v>
      </c>
      <c r="E73" s="78">
        <v>-2.4289781331395091</v>
      </c>
      <c r="F73" s="78">
        <v>114.28761473992287</v>
      </c>
      <c r="G73" s="22">
        <v>43444</v>
      </c>
      <c r="H73" s="22">
        <v>7517</v>
      </c>
      <c r="I73" s="22">
        <v>35927</v>
      </c>
      <c r="J73" s="80">
        <v>477.94332845550093</v>
      </c>
    </row>
    <row r="74" spans="1:10" s="13" customFormat="1" ht="14.25" customHeight="1" x14ac:dyDescent="0.2">
      <c r="A74" s="67" t="s">
        <v>537</v>
      </c>
      <c r="B74" s="22">
        <v>2752</v>
      </c>
      <c r="C74" s="22">
        <v>1084</v>
      </c>
      <c r="D74" s="22">
        <v>3977</v>
      </c>
      <c r="E74" s="78">
        <v>153.87453874538744</v>
      </c>
      <c r="F74" s="78">
        <v>-30.80211214483279</v>
      </c>
      <c r="G74" s="22">
        <v>4118</v>
      </c>
      <c r="H74" s="22">
        <v>5888</v>
      </c>
      <c r="I74" s="22">
        <v>-1770</v>
      </c>
      <c r="J74" s="80">
        <v>-30.061141304347828</v>
      </c>
    </row>
    <row r="75" spans="1:10" s="13" customFormat="1" ht="14.25" customHeight="1" x14ac:dyDescent="0.2">
      <c r="A75" s="67" t="s">
        <v>534</v>
      </c>
      <c r="B75" s="22">
        <v>2357</v>
      </c>
      <c r="C75" s="22">
        <v>2608</v>
      </c>
      <c r="D75" s="22">
        <v>371</v>
      </c>
      <c r="E75" s="78">
        <v>-9.6242331288343621</v>
      </c>
      <c r="F75" s="78">
        <v>535.30997304582218</v>
      </c>
      <c r="G75" s="22">
        <v>5388</v>
      </c>
      <c r="H75" s="22">
        <v>1154</v>
      </c>
      <c r="I75" s="22">
        <v>4234</v>
      </c>
      <c r="J75" s="80">
        <v>366.89774696707104</v>
      </c>
    </row>
    <row r="76" spans="1:10" s="13" customFormat="1" ht="14.25" customHeight="1" x14ac:dyDescent="0.2">
      <c r="A76" s="67" t="s">
        <v>538</v>
      </c>
      <c r="B76" s="22">
        <v>2243</v>
      </c>
      <c r="C76" s="22">
        <v>1761</v>
      </c>
      <c r="D76" s="22">
        <v>1161</v>
      </c>
      <c r="E76" s="78">
        <v>27.370812038614417</v>
      </c>
      <c r="F76" s="78">
        <v>93.19552110249785</v>
      </c>
      <c r="G76" s="22">
        <v>7384</v>
      </c>
      <c r="H76" s="22">
        <v>5194</v>
      </c>
      <c r="I76" s="22">
        <v>2190</v>
      </c>
      <c r="J76" s="80">
        <v>42.164035425490937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410</v>
      </c>
      <c r="F77" s="78" t="s">
        <v>410</v>
      </c>
      <c r="G77" s="62" t="s">
        <v>7</v>
      </c>
      <c r="H77" s="62" t="s">
        <v>7</v>
      </c>
      <c r="I77" s="62" t="s">
        <v>7</v>
      </c>
      <c r="J77" s="80" t="s">
        <v>410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0" t="s">
        <v>1</v>
      </c>
      <c r="F6" s="70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1517717</v>
      </c>
      <c r="C9" s="21">
        <v>1186981</v>
      </c>
      <c r="D9" s="21">
        <v>1986140</v>
      </c>
      <c r="E9" s="77">
        <v>27.863630504616339</v>
      </c>
      <c r="F9" s="77">
        <v>-23.584591217134744</v>
      </c>
      <c r="G9" s="21">
        <v>3797727</v>
      </c>
      <c r="H9" s="21">
        <v>4291670</v>
      </c>
      <c r="I9" s="21">
        <v>-493943</v>
      </c>
      <c r="J9" s="77">
        <v>-11.509342517015526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513</v>
      </c>
      <c r="B11" s="62">
        <v>336275</v>
      </c>
      <c r="C11" s="62">
        <v>330803</v>
      </c>
      <c r="D11" s="62">
        <v>423502</v>
      </c>
      <c r="E11" s="78">
        <v>1.6541567035365432</v>
      </c>
      <c r="F11" s="78">
        <v>-20.596596946413484</v>
      </c>
      <c r="G11" s="62">
        <v>921565</v>
      </c>
      <c r="H11" s="62">
        <v>1038938</v>
      </c>
      <c r="I11" s="62">
        <v>-117373</v>
      </c>
      <c r="J11" s="78">
        <v>-11.297401769884246</v>
      </c>
    </row>
    <row r="12" spans="1:10" s="13" customFormat="1" ht="14.25" customHeight="1" x14ac:dyDescent="0.2">
      <c r="A12" s="65" t="s">
        <v>529</v>
      </c>
      <c r="B12" s="62">
        <v>149497</v>
      </c>
      <c r="C12" s="62">
        <v>96250</v>
      </c>
      <c r="D12" s="62">
        <v>177244</v>
      </c>
      <c r="E12" s="78">
        <v>55.321558441558437</v>
      </c>
      <c r="F12" s="78">
        <v>-15.654690708853337</v>
      </c>
      <c r="G12" s="62">
        <v>344673</v>
      </c>
      <c r="H12" s="62">
        <v>367395</v>
      </c>
      <c r="I12" s="62">
        <v>-22722</v>
      </c>
      <c r="J12" s="78">
        <v>-6.1846241783366764</v>
      </c>
    </row>
    <row r="13" spans="1:10" s="13" customFormat="1" ht="14.25" customHeight="1" x14ac:dyDescent="0.2">
      <c r="A13" s="65" t="s">
        <v>527</v>
      </c>
      <c r="B13" s="62">
        <v>132199</v>
      </c>
      <c r="C13" s="62">
        <v>86180</v>
      </c>
      <c r="D13" s="62">
        <v>151105</v>
      </c>
      <c r="E13" s="78">
        <v>53.398700394523104</v>
      </c>
      <c r="F13" s="78">
        <v>-12.511829522517459</v>
      </c>
      <c r="G13" s="62">
        <v>305606</v>
      </c>
      <c r="H13" s="62">
        <v>322691</v>
      </c>
      <c r="I13" s="62">
        <v>-17085</v>
      </c>
      <c r="J13" s="78">
        <v>-5.2945387382976321</v>
      </c>
    </row>
    <row r="14" spans="1:10" s="13" customFormat="1" ht="14.25" customHeight="1" x14ac:dyDescent="0.2">
      <c r="A14" s="65" t="s">
        <v>516</v>
      </c>
      <c r="B14" s="62">
        <v>118643</v>
      </c>
      <c r="C14" s="62">
        <v>96768</v>
      </c>
      <c r="D14" s="62">
        <v>135381</v>
      </c>
      <c r="E14" s="78">
        <v>22.605613425925924</v>
      </c>
      <c r="F14" s="78">
        <v>-12.36362561954779</v>
      </c>
      <c r="G14" s="62">
        <v>299142</v>
      </c>
      <c r="H14" s="62">
        <v>306954</v>
      </c>
      <c r="I14" s="62">
        <v>-7812</v>
      </c>
      <c r="J14" s="78">
        <v>-2.5450067436814692</v>
      </c>
    </row>
    <row r="15" spans="1:10" s="13" customFormat="1" ht="14.25" customHeight="1" x14ac:dyDescent="0.2">
      <c r="A15" s="65" t="s">
        <v>510</v>
      </c>
      <c r="B15" s="62">
        <v>111278</v>
      </c>
      <c r="C15" s="62">
        <v>125022</v>
      </c>
      <c r="D15" s="62">
        <v>151471</v>
      </c>
      <c r="E15" s="78">
        <v>-10.993265185327388</v>
      </c>
      <c r="F15" s="78">
        <v>-26.535112331733473</v>
      </c>
      <c r="G15" s="62">
        <v>335178</v>
      </c>
      <c r="H15" s="62">
        <v>373398</v>
      </c>
      <c r="I15" s="62">
        <v>-38220</v>
      </c>
      <c r="J15" s="78">
        <v>-10.235727025854445</v>
      </c>
    </row>
    <row r="16" spans="1:10" s="13" customFormat="1" ht="14.25" customHeight="1" x14ac:dyDescent="0.2">
      <c r="A16" s="65" t="s">
        <v>572</v>
      </c>
      <c r="B16" s="62">
        <v>81327</v>
      </c>
      <c r="C16" s="62">
        <v>58059</v>
      </c>
      <c r="D16" s="62">
        <v>102252</v>
      </c>
      <c r="E16" s="78">
        <v>40.076473931690174</v>
      </c>
      <c r="F16" s="78">
        <v>-20.464147400539844</v>
      </c>
      <c r="G16" s="62">
        <v>207582</v>
      </c>
      <c r="H16" s="62">
        <v>253460</v>
      </c>
      <c r="I16" s="62">
        <v>-45878</v>
      </c>
      <c r="J16" s="78">
        <v>-18.100686498855836</v>
      </c>
    </row>
    <row r="17" spans="1:10" s="13" customFormat="1" ht="14.25" customHeight="1" x14ac:dyDescent="0.2">
      <c r="A17" s="65" t="s">
        <v>517</v>
      </c>
      <c r="B17" s="62">
        <v>73844</v>
      </c>
      <c r="C17" s="62">
        <v>48070</v>
      </c>
      <c r="D17" s="62">
        <v>84284</v>
      </c>
      <c r="E17" s="78">
        <v>53.617640940295388</v>
      </c>
      <c r="F17" s="78">
        <v>-12.386692610697168</v>
      </c>
      <c r="G17" s="62">
        <v>164600</v>
      </c>
      <c r="H17" s="62">
        <v>173496</v>
      </c>
      <c r="I17" s="62">
        <v>-8896</v>
      </c>
      <c r="J17" s="78">
        <v>-5.1274957347719834</v>
      </c>
    </row>
    <row r="18" spans="1:10" s="13" customFormat="1" ht="14.25" customHeight="1" x14ac:dyDescent="0.2">
      <c r="A18" s="65" t="s">
        <v>573</v>
      </c>
      <c r="B18" s="62">
        <v>73844</v>
      </c>
      <c r="C18" s="62">
        <v>48070</v>
      </c>
      <c r="D18" s="62">
        <v>84284</v>
      </c>
      <c r="E18" s="78">
        <v>53.617640940295388</v>
      </c>
      <c r="F18" s="78">
        <v>-12.386692610697168</v>
      </c>
      <c r="G18" s="62">
        <v>164600</v>
      </c>
      <c r="H18" s="62">
        <v>173496</v>
      </c>
      <c r="I18" s="62">
        <v>-8896</v>
      </c>
      <c r="J18" s="78">
        <v>-5.1274957347719834</v>
      </c>
    </row>
    <row r="19" spans="1:10" s="13" customFormat="1" ht="14.25" customHeight="1" x14ac:dyDescent="0.2">
      <c r="A19" s="65" t="s">
        <v>574</v>
      </c>
      <c r="B19" s="62">
        <v>64991</v>
      </c>
      <c r="C19" s="62">
        <v>45498</v>
      </c>
      <c r="D19" s="62">
        <v>80028</v>
      </c>
      <c r="E19" s="78">
        <v>42.843641478746321</v>
      </c>
      <c r="F19" s="78">
        <v>-18.789673614235014</v>
      </c>
      <c r="G19" s="62">
        <v>163438</v>
      </c>
      <c r="H19" s="62">
        <v>204065</v>
      </c>
      <c r="I19" s="62">
        <v>-40627</v>
      </c>
      <c r="J19" s="78">
        <v>-19.908852571484587</v>
      </c>
    </row>
    <row r="20" spans="1:10" s="13" customFormat="1" ht="14.25" customHeight="1" x14ac:dyDescent="0.2">
      <c r="A20" s="65" t="s">
        <v>575</v>
      </c>
      <c r="B20" s="62">
        <v>46013</v>
      </c>
      <c r="C20" s="62">
        <v>26503</v>
      </c>
      <c r="D20" s="62">
        <v>61557</v>
      </c>
      <c r="E20" s="78">
        <v>73.614307814209724</v>
      </c>
      <c r="F20" s="78">
        <v>-25.251393017853374</v>
      </c>
      <c r="G20" s="62">
        <v>101627</v>
      </c>
      <c r="H20" s="62">
        <v>120630</v>
      </c>
      <c r="I20" s="62">
        <v>-19003</v>
      </c>
      <c r="J20" s="78">
        <v>-15.753129403962532</v>
      </c>
    </row>
    <row r="21" spans="1:10" s="13" customFormat="1" ht="14.25" customHeight="1" x14ac:dyDescent="0.2">
      <c r="A21" s="65" t="s">
        <v>576</v>
      </c>
      <c r="B21" s="62">
        <v>44637</v>
      </c>
      <c r="C21" s="62">
        <v>26275</v>
      </c>
      <c r="D21" s="62">
        <v>59711</v>
      </c>
      <c r="E21" s="78">
        <v>69.883920076117988</v>
      </c>
      <c r="F21" s="78">
        <v>-25.244929744938119</v>
      </c>
      <c r="G21" s="62">
        <v>99731</v>
      </c>
      <c r="H21" s="62">
        <v>117384</v>
      </c>
      <c r="I21" s="62">
        <v>-17653</v>
      </c>
      <c r="J21" s="78">
        <v>-15.038676480610647</v>
      </c>
    </row>
    <row r="22" spans="1:10" s="13" customFormat="1" ht="14.25" customHeight="1" x14ac:dyDescent="0.2">
      <c r="A22" s="65" t="s">
        <v>41</v>
      </c>
      <c r="B22" s="62">
        <v>35589</v>
      </c>
      <c r="C22" s="62">
        <v>37688</v>
      </c>
      <c r="D22" s="62">
        <v>19679</v>
      </c>
      <c r="E22" s="78">
        <v>-5.569412014434306</v>
      </c>
      <c r="F22" s="78">
        <v>80.847604044920985</v>
      </c>
      <c r="G22" s="62">
        <v>101502</v>
      </c>
      <c r="H22" s="62">
        <v>34257</v>
      </c>
      <c r="I22" s="62">
        <v>67245</v>
      </c>
      <c r="J22" s="78">
        <v>196.29564760486909</v>
      </c>
    </row>
    <row r="23" spans="1:10" s="13" customFormat="1" ht="14.25" customHeight="1" x14ac:dyDescent="0.2">
      <c r="A23" s="65" t="s">
        <v>577</v>
      </c>
      <c r="B23" s="62">
        <v>34124</v>
      </c>
      <c r="C23" s="62">
        <v>16712</v>
      </c>
      <c r="D23" s="62">
        <v>51138</v>
      </c>
      <c r="E23" s="78">
        <v>104.18860698898996</v>
      </c>
      <c r="F23" s="78">
        <v>-33.270757557980374</v>
      </c>
      <c r="G23" s="62">
        <v>72216</v>
      </c>
      <c r="H23" s="62">
        <v>87026</v>
      </c>
      <c r="I23" s="62">
        <v>-14810</v>
      </c>
      <c r="J23" s="78">
        <v>-17.017902695746102</v>
      </c>
    </row>
    <row r="24" spans="1:10" s="13" customFormat="1" ht="14.25" customHeight="1" x14ac:dyDescent="0.2">
      <c r="A24" s="65" t="s">
        <v>578</v>
      </c>
      <c r="B24" s="62">
        <v>26898</v>
      </c>
      <c r="C24" s="62">
        <v>18109</v>
      </c>
      <c r="D24" s="62">
        <v>34314</v>
      </c>
      <c r="E24" s="78">
        <v>48.533878182119395</v>
      </c>
      <c r="F24" s="78">
        <v>-21.612169959783174</v>
      </c>
      <c r="G24" s="62">
        <v>65822</v>
      </c>
      <c r="H24" s="62">
        <v>74793</v>
      </c>
      <c r="I24" s="62">
        <v>-8971</v>
      </c>
      <c r="J24" s="78">
        <v>-11.994437982164101</v>
      </c>
    </row>
    <row r="25" spans="1:10" s="13" customFormat="1" ht="14.25" customHeight="1" x14ac:dyDescent="0.2">
      <c r="A25" s="65" t="s">
        <v>579</v>
      </c>
      <c r="B25" s="62">
        <v>19540</v>
      </c>
      <c r="C25" s="62">
        <v>10812</v>
      </c>
      <c r="D25" s="62">
        <v>26951</v>
      </c>
      <c r="E25" s="78">
        <v>80.725120236773961</v>
      </c>
      <c r="F25" s="78">
        <v>-27.498052020333191</v>
      </c>
      <c r="G25" s="62">
        <v>41509</v>
      </c>
      <c r="H25" s="62">
        <v>49384</v>
      </c>
      <c r="I25" s="62">
        <v>-7875</v>
      </c>
      <c r="J25" s="78">
        <v>-15.946460392029806</v>
      </c>
    </row>
    <row r="26" spans="1:10" s="13" customFormat="1" ht="14.25" customHeight="1" x14ac:dyDescent="0.2">
      <c r="A26" s="65" t="s">
        <v>580</v>
      </c>
      <c r="B26" s="62">
        <v>16892</v>
      </c>
      <c r="C26" s="62">
        <v>8356</v>
      </c>
      <c r="D26" s="62">
        <v>25278</v>
      </c>
      <c r="E26" s="78">
        <v>102.15414073719481</v>
      </c>
      <c r="F26" s="78">
        <v>-33.175092966215686</v>
      </c>
      <c r="G26" s="62">
        <v>38739</v>
      </c>
      <c r="H26" s="62">
        <v>43402</v>
      </c>
      <c r="I26" s="62">
        <v>-4663</v>
      </c>
      <c r="J26" s="78">
        <v>-10.743744527901939</v>
      </c>
    </row>
    <row r="27" spans="1:10" s="13" customFormat="1" ht="14.25" customHeight="1" x14ac:dyDescent="0.2">
      <c r="A27" s="65" t="s">
        <v>581</v>
      </c>
      <c r="B27" s="62">
        <v>16649</v>
      </c>
      <c r="C27" s="62">
        <v>13680</v>
      </c>
      <c r="D27" s="62">
        <v>27850</v>
      </c>
      <c r="E27" s="78">
        <v>21.70321637426899</v>
      </c>
      <c r="F27" s="78">
        <v>-40.219030520646314</v>
      </c>
      <c r="G27" s="62">
        <v>44440</v>
      </c>
      <c r="H27" s="62">
        <v>55415</v>
      </c>
      <c r="I27" s="62">
        <v>-10975</v>
      </c>
      <c r="J27" s="78">
        <v>-19.805106920508891</v>
      </c>
    </row>
    <row r="28" spans="1:10" s="13" customFormat="1" ht="14.25" customHeight="1" x14ac:dyDescent="0.2">
      <c r="A28" s="65" t="s">
        <v>582</v>
      </c>
      <c r="B28" s="62">
        <v>16505</v>
      </c>
      <c r="C28" s="62">
        <v>9986</v>
      </c>
      <c r="D28" s="62">
        <v>55962</v>
      </c>
      <c r="E28" s="78">
        <v>65.281393951532152</v>
      </c>
      <c r="F28" s="78">
        <v>-70.506772452735788</v>
      </c>
      <c r="G28" s="62">
        <v>37173</v>
      </c>
      <c r="H28" s="62">
        <v>79477</v>
      </c>
      <c r="I28" s="62">
        <v>-42304</v>
      </c>
      <c r="J28" s="78">
        <v>-53.22797790555758</v>
      </c>
    </row>
    <row r="29" spans="1:10" s="13" customFormat="1" ht="14.25" customHeight="1" x14ac:dyDescent="0.2">
      <c r="A29" s="65" t="s">
        <v>583</v>
      </c>
      <c r="B29" s="62">
        <v>15000</v>
      </c>
      <c r="C29" s="62">
        <v>8548</v>
      </c>
      <c r="D29" s="62">
        <v>10515</v>
      </c>
      <c r="E29" s="78">
        <v>75.479644361254088</v>
      </c>
      <c r="F29" s="78">
        <v>42.653352353780321</v>
      </c>
      <c r="G29" s="62">
        <v>32871</v>
      </c>
      <c r="H29" s="62">
        <v>27708</v>
      </c>
      <c r="I29" s="62">
        <v>5163</v>
      </c>
      <c r="J29" s="78">
        <v>18.633607622347341</v>
      </c>
    </row>
    <row r="30" spans="1:10" s="13" customFormat="1" ht="14.25" customHeight="1" x14ac:dyDescent="0.2">
      <c r="A30" s="65" t="s">
        <v>520</v>
      </c>
      <c r="B30" s="62">
        <v>14990</v>
      </c>
      <c r="C30" s="62">
        <v>9278</v>
      </c>
      <c r="D30" s="62">
        <v>25227</v>
      </c>
      <c r="E30" s="78">
        <v>61.564992455270527</v>
      </c>
      <c r="F30" s="78">
        <v>-40.579537796805013</v>
      </c>
      <c r="G30" s="62">
        <v>34607</v>
      </c>
      <c r="H30" s="62">
        <v>42366</v>
      </c>
      <c r="I30" s="62">
        <v>-7759</v>
      </c>
      <c r="J30" s="78">
        <v>-18.314214228390696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758154</v>
      </c>
      <c r="C33" s="21">
        <v>599203</v>
      </c>
      <c r="D33" s="21">
        <v>997354</v>
      </c>
      <c r="E33" s="77">
        <v>26.527070124815793</v>
      </c>
      <c r="F33" s="77">
        <v>-23.98346023578388</v>
      </c>
      <c r="G33" s="21">
        <v>1909138</v>
      </c>
      <c r="H33" s="21">
        <v>2154946</v>
      </c>
      <c r="I33" s="21">
        <v>-245808</v>
      </c>
      <c r="J33" s="77">
        <v>-11.406689541176434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513</v>
      </c>
      <c r="B35" s="62">
        <v>170488</v>
      </c>
      <c r="C35" s="62">
        <v>170979</v>
      </c>
      <c r="D35" s="62">
        <v>216902</v>
      </c>
      <c r="E35" s="78">
        <v>-0.28716976938689243</v>
      </c>
      <c r="F35" s="78">
        <v>-21.398603977833304</v>
      </c>
      <c r="G35" s="62">
        <v>470814</v>
      </c>
      <c r="H35" s="62">
        <v>531706</v>
      </c>
      <c r="I35" s="62">
        <v>-60892</v>
      </c>
      <c r="J35" s="78">
        <v>-11.452193505433456</v>
      </c>
    </row>
    <row r="36" spans="1:10" s="13" customFormat="1" ht="14.25" customHeight="1" x14ac:dyDescent="0.2">
      <c r="A36" s="65" t="s">
        <v>529</v>
      </c>
      <c r="B36" s="62">
        <v>77579</v>
      </c>
      <c r="C36" s="62">
        <v>50629</v>
      </c>
      <c r="D36" s="62">
        <v>95777</v>
      </c>
      <c r="E36" s="78">
        <v>53.230362045468013</v>
      </c>
      <c r="F36" s="78">
        <v>-19.00038631404199</v>
      </c>
      <c r="G36" s="62">
        <v>169274</v>
      </c>
      <c r="H36" s="62">
        <v>181871</v>
      </c>
      <c r="I36" s="62">
        <v>-12597</v>
      </c>
      <c r="J36" s="78">
        <v>-6.9263378988403872</v>
      </c>
    </row>
    <row r="37" spans="1:10" s="13" customFormat="1" ht="14.25" customHeight="1" x14ac:dyDescent="0.2">
      <c r="A37" s="65" t="s">
        <v>527</v>
      </c>
      <c r="B37" s="62">
        <v>63801</v>
      </c>
      <c r="C37" s="62">
        <v>40836</v>
      </c>
      <c r="D37" s="62">
        <v>69993</v>
      </c>
      <c r="E37" s="78">
        <v>56.237143696738173</v>
      </c>
      <c r="F37" s="78">
        <v>-8.8465989456088465</v>
      </c>
      <c r="G37" s="62">
        <v>154461</v>
      </c>
      <c r="H37" s="62">
        <v>160992</v>
      </c>
      <c r="I37" s="62">
        <v>-6531</v>
      </c>
      <c r="J37" s="78">
        <v>-4.0567233154442448</v>
      </c>
    </row>
    <row r="38" spans="1:10" s="13" customFormat="1" ht="14.25" customHeight="1" x14ac:dyDescent="0.2">
      <c r="A38" s="65" t="s">
        <v>516</v>
      </c>
      <c r="B38" s="62">
        <v>57209</v>
      </c>
      <c r="C38" s="62">
        <v>48215</v>
      </c>
      <c r="D38" s="62">
        <v>67710</v>
      </c>
      <c r="E38" s="78">
        <v>18.653945867468622</v>
      </c>
      <c r="F38" s="78">
        <v>-15.508787476000592</v>
      </c>
      <c r="G38" s="62">
        <v>144287</v>
      </c>
      <c r="H38" s="62">
        <v>151686</v>
      </c>
      <c r="I38" s="62">
        <v>-7399</v>
      </c>
      <c r="J38" s="78">
        <v>-4.8778397479002678</v>
      </c>
    </row>
    <row r="39" spans="1:10" s="13" customFormat="1" ht="14.25" customHeight="1" x14ac:dyDescent="0.2">
      <c r="A39" s="65" t="s">
        <v>510</v>
      </c>
      <c r="B39" s="62">
        <v>55523</v>
      </c>
      <c r="C39" s="62">
        <v>62471</v>
      </c>
      <c r="D39" s="62">
        <v>75256</v>
      </c>
      <c r="E39" s="78">
        <v>-11.121960589713638</v>
      </c>
      <c r="F39" s="78">
        <v>-26.221165089826727</v>
      </c>
      <c r="G39" s="62">
        <v>167839</v>
      </c>
      <c r="H39" s="62">
        <v>186960</v>
      </c>
      <c r="I39" s="62">
        <v>-19121</v>
      </c>
      <c r="J39" s="78">
        <v>-10.227321352160885</v>
      </c>
    </row>
    <row r="40" spans="1:10" s="13" customFormat="1" ht="14.25" customHeight="1" x14ac:dyDescent="0.2">
      <c r="A40" s="65" t="s">
        <v>572</v>
      </c>
      <c r="B40" s="62">
        <v>41702</v>
      </c>
      <c r="C40" s="62">
        <v>30158</v>
      </c>
      <c r="D40" s="62">
        <v>54672</v>
      </c>
      <c r="E40" s="78">
        <v>38.278400424431339</v>
      </c>
      <c r="F40" s="78">
        <v>-23.723295288264552</v>
      </c>
      <c r="G40" s="62">
        <v>105178</v>
      </c>
      <c r="H40" s="62">
        <v>111432</v>
      </c>
      <c r="I40" s="62">
        <v>-6254</v>
      </c>
      <c r="J40" s="78">
        <v>-5.6123914135975213</v>
      </c>
    </row>
    <row r="41" spans="1:10" s="13" customFormat="1" ht="14.25" customHeight="1" x14ac:dyDescent="0.2">
      <c r="A41" s="65" t="s">
        <v>517</v>
      </c>
      <c r="B41" s="62">
        <v>36922</v>
      </c>
      <c r="C41" s="62">
        <v>24603</v>
      </c>
      <c r="D41" s="62">
        <v>42142</v>
      </c>
      <c r="E41" s="78">
        <v>50.071129537048336</v>
      </c>
      <c r="F41" s="78">
        <v>-12.386692610697168</v>
      </c>
      <c r="G41" s="62">
        <v>82868</v>
      </c>
      <c r="H41" s="62">
        <v>86748</v>
      </c>
      <c r="I41" s="62">
        <v>-3880</v>
      </c>
      <c r="J41" s="78">
        <v>-4.4727255959791563</v>
      </c>
    </row>
    <row r="42" spans="1:10" s="13" customFormat="1" ht="14.25" customHeight="1" x14ac:dyDescent="0.2">
      <c r="A42" s="65" t="s">
        <v>573</v>
      </c>
      <c r="B42" s="62">
        <v>36922</v>
      </c>
      <c r="C42" s="62">
        <v>23467</v>
      </c>
      <c r="D42" s="62">
        <v>42142</v>
      </c>
      <c r="E42" s="78">
        <v>57.335833297822489</v>
      </c>
      <c r="F42" s="78">
        <v>-12.386692610697168</v>
      </c>
      <c r="G42" s="62">
        <v>81732</v>
      </c>
      <c r="H42" s="62">
        <v>86748</v>
      </c>
      <c r="I42" s="62">
        <v>-5016</v>
      </c>
      <c r="J42" s="78">
        <v>-5.7822658735648105</v>
      </c>
    </row>
    <row r="43" spans="1:10" s="13" customFormat="1" ht="14.25" customHeight="1" x14ac:dyDescent="0.2">
      <c r="A43" s="65" t="s">
        <v>574</v>
      </c>
      <c r="B43" s="62">
        <v>31868</v>
      </c>
      <c r="C43" s="62">
        <v>21961</v>
      </c>
      <c r="D43" s="62">
        <v>37183</v>
      </c>
      <c r="E43" s="78">
        <v>45.11178908064295</v>
      </c>
      <c r="F43" s="78">
        <v>-14.294166689078352</v>
      </c>
      <c r="G43" s="62">
        <v>80096</v>
      </c>
      <c r="H43" s="62">
        <v>115832</v>
      </c>
      <c r="I43" s="62">
        <v>-35736</v>
      </c>
      <c r="J43" s="78">
        <v>-30.851578147662124</v>
      </c>
    </row>
    <row r="44" spans="1:10" s="13" customFormat="1" ht="14.25" customHeight="1" x14ac:dyDescent="0.2">
      <c r="A44" s="65" t="s">
        <v>575</v>
      </c>
      <c r="B44" s="62">
        <v>22765</v>
      </c>
      <c r="C44" s="62">
        <v>13110</v>
      </c>
      <c r="D44" s="62">
        <v>28316</v>
      </c>
      <c r="E44" s="78">
        <v>73.646071700991598</v>
      </c>
      <c r="F44" s="78">
        <v>-19.603757592880356</v>
      </c>
      <c r="G44" s="62">
        <v>52859</v>
      </c>
      <c r="H44" s="62">
        <v>60835</v>
      </c>
      <c r="I44" s="62">
        <v>-7976</v>
      </c>
      <c r="J44" s="78">
        <v>-13.110873674693849</v>
      </c>
    </row>
    <row r="45" spans="1:10" s="13" customFormat="1" ht="14.25" customHeight="1" x14ac:dyDescent="0.2">
      <c r="A45" s="65" t="s">
        <v>576</v>
      </c>
      <c r="B45" s="62">
        <v>22710</v>
      </c>
      <c r="C45" s="62">
        <v>13279</v>
      </c>
      <c r="D45" s="62">
        <v>32318</v>
      </c>
      <c r="E45" s="78">
        <v>71.021914300775677</v>
      </c>
      <c r="F45" s="78">
        <v>-29.729562472925309</v>
      </c>
      <c r="G45" s="62">
        <v>47970</v>
      </c>
      <c r="H45" s="62">
        <v>57642</v>
      </c>
      <c r="I45" s="62">
        <v>-9672</v>
      </c>
      <c r="J45" s="78">
        <v>-16.779431664411376</v>
      </c>
    </row>
    <row r="46" spans="1:10" s="13" customFormat="1" ht="14.25" customHeight="1" x14ac:dyDescent="0.2">
      <c r="A46" s="65" t="s">
        <v>41</v>
      </c>
      <c r="B46" s="62">
        <v>17215</v>
      </c>
      <c r="C46" s="62">
        <v>18869</v>
      </c>
      <c r="D46" s="62">
        <v>9840</v>
      </c>
      <c r="E46" s="78">
        <v>-8.7657003550797583</v>
      </c>
      <c r="F46" s="78">
        <v>74.949186991869908</v>
      </c>
      <c r="G46" s="62">
        <v>53479</v>
      </c>
      <c r="H46" s="62">
        <v>18217</v>
      </c>
      <c r="I46" s="62">
        <v>35262</v>
      </c>
      <c r="J46" s="78">
        <v>193.56644892133721</v>
      </c>
    </row>
    <row r="47" spans="1:10" s="13" customFormat="1" ht="14.25" customHeight="1" x14ac:dyDescent="0.2">
      <c r="A47" s="65" t="s">
        <v>577</v>
      </c>
      <c r="B47" s="62">
        <v>17062</v>
      </c>
      <c r="C47" s="62">
        <v>8356</v>
      </c>
      <c r="D47" s="62">
        <v>25537</v>
      </c>
      <c r="E47" s="78">
        <v>104.18860698898996</v>
      </c>
      <c r="F47" s="78">
        <v>-33.187140227904607</v>
      </c>
      <c r="G47" s="62">
        <v>40106</v>
      </c>
      <c r="H47" s="62">
        <v>43481</v>
      </c>
      <c r="I47" s="62">
        <v>-3375</v>
      </c>
      <c r="J47" s="78">
        <v>-7.7620109933074275</v>
      </c>
    </row>
    <row r="48" spans="1:10" s="13" customFormat="1" ht="14.25" customHeight="1" x14ac:dyDescent="0.2">
      <c r="A48" s="65" t="s">
        <v>578</v>
      </c>
      <c r="B48" s="62">
        <v>13038</v>
      </c>
      <c r="C48" s="62">
        <v>8714</v>
      </c>
      <c r="D48" s="62">
        <v>16442</v>
      </c>
      <c r="E48" s="78">
        <v>49.621299058985528</v>
      </c>
      <c r="F48" s="78">
        <v>-20.703077484490933</v>
      </c>
      <c r="G48" s="62">
        <v>32704</v>
      </c>
      <c r="H48" s="62">
        <v>38972</v>
      </c>
      <c r="I48" s="62">
        <v>-6268</v>
      </c>
      <c r="J48" s="78">
        <v>-16.0833418864826</v>
      </c>
    </row>
    <row r="49" spans="1:10" s="13" customFormat="1" ht="14.25" customHeight="1" x14ac:dyDescent="0.2">
      <c r="A49" s="65" t="s">
        <v>579</v>
      </c>
      <c r="B49" s="62">
        <v>10281</v>
      </c>
      <c r="C49" s="62">
        <v>5603</v>
      </c>
      <c r="D49" s="62">
        <v>14569</v>
      </c>
      <c r="E49" s="78">
        <v>83.490986971265414</v>
      </c>
      <c r="F49" s="78">
        <v>-29.43235637312101</v>
      </c>
      <c r="G49" s="62">
        <v>20323</v>
      </c>
      <c r="H49" s="62">
        <v>25005</v>
      </c>
      <c r="I49" s="62">
        <v>-4682</v>
      </c>
      <c r="J49" s="78">
        <v>-18.724255148970201</v>
      </c>
    </row>
    <row r="50" spans="1:10" s="13" customFormat="1" ht="14.25" customHeight="1" x14ac:dyDescent="0.2">
      <c r="A50" s="65" t="s">
        <v>580</v>
      </c>
      <c r="B50" s="62">
        <v>8613</v>
      </c>
      <c r="C50" s="62">
        <v>4321</v>
      </c>
      <c r="D50" s="62">
        <v>13971</v>
      </c>
      <c r="E50" s="78">
        <v>99.328859060402664</v>
      </c>
      <c r="F50" s="78">
        <v>-38.350869658578482</v>
      </c>
      <c r="G50" s="62">
        <v>16280</v>
      </c>
      <c r="H50" s="62">
        <v>20336</v>
      </c>
      <c r="I50" s="62">
        <v>-4056</v>
      </c>
      <c r="J50" s="78">
        <v>-19.944925255704177</v>
      </c>
    </row>
    <row r="51" spans="1:10" s="13" customFormat="1" ht="14.25" customHeight="1" x14ac:dyDescent="0.2">
      <c r="A51" s="65" t="s">
        <v>581</v>
      </c>
      <c r="B51" s="62">
        <v>7975</v>
      </c>
      <c r="C51" s="62">
        <v>6844</v>
      </c>
      <c r="D51" s="62">
        <v>13527</v>
      </c>
      <c r="E51" s="78">
        <v>16.525423728813564</v>
      </c>
      <c r="F51" s="78">
        <v>-41.043838249427068</v>
      </c>
      <c r="G51" s="62">
        <v>23424</v>
      </c>
      <c r="H51" s="62">
        <v>25849</v>
      </c>
      <c r="I51" s="62">
        <v>-2425</v>
      </c>
      <c r="J51" s="78">
        <v>-9.3814074045417613</v>
      </c>
    </row>
    <row r="52" spans="1:10" s="13" customFormat="1" ht="14.25" customHeight="1" x14ac:dyDescent="0.2">
      <c r="A52" s="65" t="s">
        <v>582</v>
      </c>
      <c r="B52" s="62">
        <v>7716</v>
      </c>
      <c r="C52" s="62">
        <v>4743</v>
      </c>
      <c r="D52" s="62">
        <v>24570</v>
      </c>
      <c r="E52" s="78">
        <v>62.681846932321292</v>
      </c>
      <c r="F52" s="78">
        <v>-68.595848595848594</v>
      </c>
      <c r="G52" s="62">
        <v>19500</v>
      </c>
      <c r="H52" s="62">
        <v>38899</v>
      </c>
      <c r="I52" s="62">
        <v>-19399</v>
      </c>
      <c r="J52" s="78">
        <v>-49.87017661122394</v>
      </c>
    </row>
    <row r="53" spans="1:10" s="13" customFormat="1" ht="14.25" customHeight="1" x14ac:dyDescent="0.2">
      <c r="A53" s="65" t="s">
        <v>511</v>
      </c>
      <c r="B53" s="62">
        <v>7265</v>
      </c>
      <c r="C53" s="62">
        <v>7402</v>
      </c>
      <c r="D53" s="62">
        <v>8873</v>
      </c>
      <c r="E53" s="78">
        <v>-1.8508511213185699</v>
      </c>
      <c r="F53" s="78">
        <v>-18.122393778879754</v>
      </c>
      <c r="G53" s="62">
        <v>20765</v>
      </c>
      <c r="H53" s="62">
        <v>20195</v>
      </c>
      <c r="I53" s="62">
        <v>570</v>
      </c>
      <c r="J53" s="78">
        <v>2.8224808120822047</v>
      </c>
    </row>
    <row r="54" spans="1:10" s="13" customFormat="1" ht="14.25" customHeight="1" x14ac:dyDescent="0.2">
      <c r="A54" s="65" t="s">
        <v>583</v>
      </c>
      <c r="B54" s="62">
        <v>7249</v>
      </c>
      <c r="C54" s="62">
        <v>4220</v>
      </c>
      <c r="D54" s="62">
        <v>5015</v>
      </c>
      <c r="E54" s="78">
        <v>71.777251184834114</v>
      </c>
      <c r="F54" s="78">
        <v>44.546360917248251</v>
      </c>
      <c r="G54" s="62">
        <v>16652</v>
      </c>
      <c r="H54" s="62">
        <v>14240</v>
      </c>
      <c r="I54" s="62">
        <v>2412</v>
      </c>
      <c r="J54" s="78">
        <v>16.938202247191001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759563</v>
      </c>
      <c r="C56" s="21">
        <v>587778</v>
      </c>
      <c r="D56" s="21">
        <v>988786</v>
      </c>
      <c r="E56" s="77">
        <v>29.226170424888323</v>
      </c>
      <c r="F56" s="77">
        <v>-23.182265930140602</v>
      </c>
      <c r="G56" s="21">
        <v>1888589</v>
      </c>
      <c r="H56" s="21">
        <v>2136724</v>
      </c>
      <c r="I56" s="21">
        <v>-248135</v>
      </c>
      <c r="J56" s="77">
        <v>-11.612870918284258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513</v>
      </c>
      <c r="B58" s="62">
        <v>165787</v>
      </c>
      <c r="C58" s="62">
        <v>159824</v>
      </c>
      <c r="D58" s="62">
        <v>206600</v>
      </c>
      <c r="E58" s="78">
        <v>3.7309790769846813</v>
      </c>
      <c r="F58" s="78">
        <v>-19.754598257502423</v>
      </c>
      <c r="G58" s="62">
        <v>450751</v>
      </c>
      <c r="H58" s="62">
        <v>507232</v>
      </c>
      <c r="I58" s="62">
        <v>-56481</v>
      </c>
      <c r="J58" s="78">
        <v>-11.135141316005303</v>
      </c>
    </row>
    <row r="59" spans="1:10" s="13" customFormat="1" ht="14.25" customHeight="1" x14ac:dyDescent="0.2">
      <c r="A59" s="65" t="s">
        <v>529</v>
      </c>
      <c r="B59" s="62">
        <v>71918</v>
      </c>
      <c r="C59" s="62">
        <v>45621</v>
      </c>
      <c r="D59" s="62">
        <v>81467</v>
      </c>
      <c r="E59" s="78">
        <v>57.642313846693412</v>
      </c>
      <c r="F59" s="78">
        <v>-11.721310469269767</v>
      </c>
      <c r="G59" s="62">
        <v>175399</v>
      </c>
      <c r="H59" s="62">
        <v>185524</v>
      </c>
      <c r="I59" s="62">
        <v>-10125</v>
      </c>
      <c r="J59" s="78">
        <v>-5.4575149306828337</v>
      </c>
    </row>
    <row r="60" spans="1:10" s="13" customFormat="1" ht="14.25" customHeight="1" x14ac:dyDescent="0.2">
      <c r="A60" s="65" t="s">
        <v>527</v>
      </c>
      <c r="B60" s="62">
        <v>68398</v>
      </c>
      <c r="C60" s="62">
        <v>45344</v>
      </c>
      <c r="D60" s="62">
        <v>81112</v>
      </c>
      <c r="E60" s="78">
        <v>50.842448835568092</v>
      </c>
      <c r="F60" s="78">
        <v>-15.67462274386034</v>
      </c>
      <c r="G60" s="62">
        <v>151145</v>
      </c>
      <c r="H60" s="62">
        <v>161699</v>
      </c>
      <c r="I60" s="62">
        <v>-10554</v>
      </c>
      <c r="J60" s="78">
        <v>-6.52694203427356</v>
      </c>
    </row>
    <row r="61" spans="1:10" s="13" customFormat="1" ht="14.25" customHeight="1" x14ac:dyDescent="0.2">
      <c r="A61" s="65" t="s">
        <v>516</v>
      </c>
      <c r="B61" s="62">
        <v>61434</v>
      </c>
      <c r="C61" s="62">
        <v>48553</v>
      </c>
      <c r="D61" s="62">
        <v>67671</v>
      </c>
      <c r="E61" s="78">
        <v>26.529771589809073</v>
      </c>
      <c r="F61" s="78">
        <v>-9.2166511504189401</v>
      </c>
      <c r="G61" s="62">
        <v>154855</v>
      </c>
      <c r="H61" s="62">
        <v>155268</v>
      </c>
      <c r="I61" s="62">
        <v>-413</v>
      </c>
      <c r="J61" s="78">
        <v>-0.26599170466548117</v>
      </c>
    </row>
    <row r="62" spans="1:10" s="13" customFormat="1" ht="14.25" customHeight="1" x14ac:dyDescent="0.2">
      <c r="A62" s="65" t="s">
        <v>510</v>
      </c>
      <c r="B62" s="62">
        <v>55755</v>
      </c>
      <c r="C62" s="62">
        <v>62551</v>
      </c>
      <c r="D62" s="62">
        <v>76215</v>
      </c>
      <c r="E62" s="78">
        <v>-10.864734376748572</v>
      </c>
      <c r="F62" s="78">
        <v>-26.845109230466448</v>
      </c>
      <c r="G62" s="62">
        <v>167339</v>
      </c>
      <c r="H62" s="62">
        <v>186438</v>
      </c>
      <c r="I62" s="62">
        <v>-19099</v>
      </c>
      <c r="J62" s="78">
        <v>-10.244156234244102</v>
      </c>
    </row>
    <row r="63" spans="1:10" s="13" customFormat="1" ht="14.25" customHeight="1" x14ac:dyDescent="0.2">
      <c r="A63" s="65" t="s">
        <v>572</v>
      </c>
      <c r="B63" s="62">
        <v>39625</v>
      </c>
      <c r="C63" s="62">
        <v>27901</v>
      </c>
      <c r="D63" s="62">
        <v>47580</v>
      </c>
      <c r="E63" s="78">
        <v>42.0199992831798</v>
      </c>
      <c r="F63" s="78">
        <v>-16.71920975199663</v>
      </c>
      <c r="G63" s="62">
        <v>102404</v>
      </c>
      <c r="H63" s="62">
        <v>142028</v>
      </c>
      <c r="I63" s="62">
        <v>-39624</v>
      </c>
      <c r="J63" s="78">
        <v>-27.898724195229107</v>
      </c>
    </row>
    <row r="64" spans="1:10" s="13" customFormat="1" ht="14.25" customHeight="1" x14ac:dyDescent="0.2">
      <c r="A64" s="65" t="s">
        <v>517</v>
      </c>
      <c r="B64" s="62">
        <v>36922</v>
      </c>
      <c r="C64" s="62">
        <v>23467</v>
      </c>
      <c r="D64" s="62">
        <v>42142</v>
      </c>
      <c r="E64" s="78">
        <v>57.335833297822489</v>
      </c>
      <c r="F64" s="78">
        <v>-12.386692610697168</v>
      </c>
      <c r="G64" s="62">
        <v>81732</v>
      </c>
      <c r="H64" s="62">
        <v>86748</v>
      </c>
      <c r="I64" s="62">
        <v>-5016</v>
      </c>
      <c r="J64" s="78">
        <v>-5.7822658735648105</v>
      </c>
    </row>
    <row r="65" spans="1:10" s="13" customFormat="1" ht="14.25" customHeight="1" x14ac:dyDescent="0.2">
      <c r="A65" s="65" t="s">
        <v>573</v>
      </c>
      <c r="B65" s="62">
        <v>36922</v>
      </c>
      <c r="C65" s="62">
        <v>24603</v>
      </c>
      <c r="D65" s="62">
        <v>42142</v>
      </c>
      <c r="E65" s="78">
        <v>50.071129537048336</v>
      </c>
      <c r="F65" s="78">
        <v>-12.386692610697168</v>
      </c>
      <c r="G65" s="62">
        <v>82868</v>
      </c>
      <c r="H65" s="62">
        <v>86748</v>
      </c>
      <c r="I65" s="62">
        <v>-3880</v>
      </c>
      <c r="J65" s="78">
        <v>-4.4727255959791563</v>
      </c>
    </row>
    <row r="66" spans="1:10" s="13" customFormat="1" ht="14.25" customHeight="1" x14ac:dyDescent="0.2">
      <c r="A66" s="65" t="s">
        <v>574</v>
      </c>
      <c r="B66" s="62">
        <v>33123</v>
      </c>
      <c r="C66" s="62">
        <v>23537</v>
      </c>
      <c r="D66" s="62">
        <v>42845</v>
      </c>
      <c r="E66" s="78">
        <v>40.727365424650543</v>
      </c>
      <c r="F66" s="78">
        <v>-22.691095810479638</v>
      </c>
      <c r="G66" s="62">
        <v>83342</v>
      </c>
      <c r="H66" s="62">
        <v>88233</v>
      </c>
      <c r="I66" s="62">
        <v>-4891</v>
      </c>
      <c r="J66" s="78">
        <v>-5.5432774585472515</v>
      </c>
    </row>
    <row r="67" spans="1:10" s="13" customFormat="1" ht="14.25" customHeight="1" x14ac:dyDescent="0.2">
      <c r="A67" s="65" t="s">
        <v>575</v>
      </c>
      <c r="B67" s="62">
        <v>23248</v>
      </c>
      <c r="C67" s="62">
        <v>13393</v>
      </c>
      <c r="D67" s="62">
        <v>33241</v>
      </c>
      <c r="E67" s="78">
        <v>73.58321511237213</v>
      </c>
      <c r="F67" s="78">
        <v>-30.062272494810628</v>
      </c>
      <c r="G67" s="62">
        <v>48768</v>
      </c>
      <c r="H67" s="62">
        <v>59795</v>
      </c>
      <c r="I67" s="62">
        <v>-11027</v>
      </c>
      <c r="J67" s="78">
        <v>-18.441341249268334</v>
      </c>
    </row>
    <row r="68" spans="1:10" s="13" customFormat="1" ht="14.25" customHeight="1" x14ac:dyDescent="0.2">
      <c r="A68" s="65" t="s">
        <v>576</v>
      </c>
      <c r="B68" s="62">
        <v>21927</v>
      </c>
      <c r="C68" s="62">
        <v>12996</v>
      </c>
      <c r="D68" s="62">
        <v>27393</v>
      </c>
      <c r="E68" s="78">
        <v>68.721144967682363</v>
      </c>
      <c r="F68" s="78">
        <v>-19.95400284744278</v>
      </c>
      <c r="G68" s="62">
        <v>51761</v>
      </c>
      <c r="H68" s="62">
        <v>59742</v>
      </c>
      <c r="I68" s="62">
        <v>-7981</v>
      </c>
      <c r="J68" s="78">
        <v>-13.359110843292825</v>
      </c>
    </row>
    <row r="69" spans="1:10" s="13" customFormat="1" ht="14.25" customHeight="1" x14ac:dyDescent="0.2">
      <c r="A69" s="65" t="s">
        <v>41</v>
      </c>
      <c r="B69" s="62">
        <v>18374</v>
      </c>
      <c r="C69" s="62">
        <v>18819</v>
      </c>
      <c r="D69" s="62">
        <v>9839</v>
      </c>
      <c r="E69" s="78">
        <v>-2.364631489452151</v>
      </c>
      <c r="F69" s="78">
        <v>86.746620591523538</v>
      </c>
      <c r="G69" s="62">
        <v>48023</v>
      </c>
      <c r="H69" s="62">
        <v>16040</v>
      </c>
      <c r="I69" s="62">
        <v>31983</v>
      </c>
      <c r="J69" s="78">
        <v>199.39526184538653</v>
      </c>
    </row>
    <row r="70" spans="1:10" s="13" customFormat="1" ht="14.25" customHeight="1" x14ac:dyDescent="0.2">
      <c r="A70" s="65" t="s">
        <v>577</v>
      </c>
      <c r="B70" s="62">
        <v>17062</v>
      </c>
      <c r="C70" s="62">
        <v>8356</v>
      </c>
      <c r="D70" s="62">
        <v>25601</v>
      </c>
      <c r="E70" s="78">
        <v>104.18860698898996</v>
      </c>
      <c r="F70" s="78">
        <v>-33.354165852896372</v>
      </c>
      <c r="G70" s="62">
        <v>32110</v>
      </c>
      <c r="H70" s="62">
        <v>43545</v>
      </c>
      <c r="I70" s="62">
        <v>-11435</v>
      </c>
      <c r="J70" s="78">
        <v>-26.260190607417613</v>
      </c>
    </row>
    <row r="71" spans="1:10" s="13" customFormat="1" ht="14.25" customHeight="1" x14ac:dyDescent="0.2">
      <c r="A71" s="65" t="s">
        <v>578</v>
      </c>
      <c r="B71" s="62">
        <v>13860</v>
      </c>
      <c r="C71" s="62">
        <v>9395</v>
      </c>
      <c r="D71" s="62">
        <v>17872</v>
      </c>
      <c r="E71" s="78">
        <v>47.525279403938271</v>
      </c>
      <c r="F71" s="78">
        <v>-22.448522829006265</v>
      </c>
      <c r="G71" s="62">
        <v>33118</v>
      </c>
      <c r="H71" s="62">
        <v>35821</v>
      </c>
      <c r="I71" s="62">
        <v>-2703</v>
      </c>
      <c r="J71" s="78">
        <v>-7.5458529912621088</v>
      </c>
    </row>
    <row r="72" spans="1:10" s="13" customFormat="1" ht="14.25" customHeight="1" x14ac:dyDescent="0.2">
      <c r="A72" s="65" t="s">
        <v>579</v>
      </c>
      <c r="B72" s="62">
        <v>9259</v>
      </c>
      <c r="C72" s="62">
        <v>5209</v>
      </c>
      <c r="D72" s="62">
        <v>12382</v>
      </c>
      <c r="E72" s="78">
        <v>77.750047993856782</v>
      </c>
      <c r="F72" s="78">
        <v>-25.222096591826855</v>
      </c>
      <c r="G72" s="62">
        <v>21186</v>
      </c>
      <c r="H72" s="62">
        <v>24379</v>
      </c>
      <c r="I72" s="62">
        <v>-3193</v>
      </c>
      <c r="J72" s="78">
        <v>-13.09733787275934</v>
      </c>
    </row>
    <row r="73" spans="1:10" s="13" customFormat="1" ht="14.25" customHeight="1" x14ac:dyDescent="0.2">
      <c r="A73" s="65" t="s">
        <v>582</v>
      </c>
      <c r="B73" s="62">
        <v>8789</v>
      </c>
      <c r="C73" s="62">
        <v>5243</v>
      </c>
      <c r="D73" s="62">
        <v>31392</v>
      </c>
      <c r="E73" s="78">
        <v>67.6330345222201</v>
      </c>
      <c r="F73" s="78">
        <v>-72.002420998980625</v>
      </c>
      <c r="G73" s="62">
        <v>17673</v>
      </c>
      <c r="H73" s="62">
        <v>40578</v>
      </c>
      <c r="I73" s="62">
        <v>-22905</v>
      </c>
      <c r="J73" s="78">
        <v>-56.446843116959926</v>
      </c>
    </row>
    <row r="74" spans="1:10" s="13" customFormat="1" ht="14.25" customHeight="1" x14ac:dyDescent="0.2">
      <c r="A74" s="65" t="s">
        <v>581</v>
      </c>
      <c r="B74" s="62">
        <v>8674</v>
      </c>
      <c r="C74" s="62">
        <v>6836</v>
      </c>
      <c r="D74" s="62">
        <v>14323</v>
      </c>
      <c r="E74" s="78">
        <v>26.887068461088347</v>
      </c>
      <c r="F74" s="78">
        <v>-39.440061439642534</v>
      </c>
      <c r="G74" s="62">
        <v>21016</v>
      </c>
      <c r="H74" s="62">
        <v>29566</v>
      </c>
      <c r="I74" s="62">
        <v>-8550</v>
      </c>
      <c r="J74" s="78">
        <v>-28.918352161266313</v>
      </c>
    </row>
    <row r="75" spans="1:10" s="13" customFormat="1" ht="14.25" customHeight="1" x14ac:dyDescent="0.2">
      <c r="A75" s="65" t="s">
        <v>580</v>
      </c>
      <c r="B75" s="62">
        <v>8279</v>
      </c>
      <c r="C75" s="62">
        <v>4035</v>
      </c>
      <c r="D75" s="62">
        <v>11307</v>
      </c>
      <c r="E75" s="78">
        <v>105.17967781908305</v>
      </c>
      <c r="F75" s="78">
        <v>-26.779870876448214</v>
      </c>
      <c r="G75" s="62">
        <v>22459</v>
      </c>
      <c r="H75" s="62">
        <v>23066</v>
      </c>
      <c r="I75" s="62">
        <v>-607</v>
      </c>
      <c r="J75" s="78">
        <v>-2.6315789473684248</v>
      </c>
    </row>
    <row r="76" spans="1:10" s="13" customFormat="1" ht="14.25" customHeight="1" x14ac:dyDescent="0.2">
      <c r="A76" s="65" t="s">
        <v>520</v>
      </c>
      <c r="B76" s="62">
        <v>7756</v>
      </c>
      <c r="C76" s="62">
        <v>4671</v>
      </c>
      <c r="D76" s="62">
        <v>12237</v>
      </c>
      <c r="E76" s="78">
        <v>66.04581460072788</v>
      </c>
      <c r="F76" s="78">
        <v>-36.618452235024925</v>
      </c>
      <c r="G76" s="62">
        <v>18243</v>
      </c>
      <c r="H76" s="62">
        <v>19897</v>
      </c>
      <c r="I76" s="62">
        <v>-1654</v>
      </c>
      <c r="J76" s="78">
        <v>-8.3128109765291214</v>
      </c>
    </row>
    <row r="77" spans="1:10" s="13" customFormat="1" ht="14.25" customHeight="1" x14ac:dyDescent="0.2">
      <c r="A77" s="65" t="s">
        <v>583</v>
      </c>
      <c r="B77" s="62">
        <v>7751</v>
      </c>
      <c r="C77" s="62">
        <v>4328</v>
      </c>
      <c r="D77" s="62">
        <v>5500</v>
      </c>
      <c r="E77" s="78">
        <v>79.089648798521239</v>
      </c>
      <c r="F77" s="78">
        <v>40.927272727272737</v>
      </c>
      <c r="G77" s="62">
        <v>16219</v>
      </c>
      <c r="H77" s="62">
        <v>13468</v>
      </c>
      <c r="I77" s="62">
        <v>2751</v>
      </c>
      <c r="J77" s="78">
        <v>20.426195426195434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66" t="s">
        <v>586</v>
      </c>
      <c r="H5" s="166"/>
      <c r="I5" s="166"/>
      <c r="J5" s="147"/>
    </row>
    <row r="6" spans="1:10" s="10" customFormat="1" ht="30" customHeight="1" x14ac:dyDescent="0.2">
      <c r="A6" s="145"/>
      <c r="B6" s="167" t="s">
        <v>585</v>
      </c>
      <c r="C6" s="167" t="s">
        <v>584</v>
      </c>
      <c r="D6" s="167" t="s">
        <v>585</v>
      </c>
      <c r="E6" s="74" t="s">
        <v>1</v>
      </c>
      <c r="F6" s="74" t="s">
        <v>2</v>
      </c>
      <c r="G6" s="166">
        <v>2017</v>
      </c>
      <c r="H6" s="166">
        <v>2016</v>
      </c>
      <c r="I6" s="166" t="s">
        <v>3</v>
      </c>
      <c r="J6" s="147"/>
    </row>
    <row r="7" spans="1:10" s="10" customFormat="1" ht="18" customHeight="1" x14ac:dyDescent="0.2">
      <c r="A7" s="145"/>
      <c r="B7" s="167"/>
      <c r="C7" s="167"/>
      <c r="D7" s="167"/>
      <c r="E7" s="167" t="s">
        <v>5</v>
      </c>
      <c r="F7" s="167"/>
      <c r="G7" s="166"/>
      <c r="H7" s="166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9390</v>
      </c>
      <c r="C9" s="21">
        <v>7949</v>
      </c>
      <c r="D9" s="21">
        <v>10391</v>
      </c>
      <c r="E9" s="77">
        <v>18.128066423449482</v>
      </c>
      <c r="F9" s="77">
        <v>-9.6333365412376111</v>
      </c>
      <c r="G9" s="21">
        <v>26708</v>
      </c>
      <c r="H9" s="21">
        <v>27502</v>
      </c>
      <c r="I9" s="21">
        <v>-794</v>
      </c>
      <c r="J9" s="77">
        <v>-2.8870627590720659</v>
      </c>
    </row>
    <row r="10" spans="1:10" s="59" customFormat="1" ht="14.25" customHeight="1" x14ac:dyDescent="0.2">
      <c r="A10" s="91" t="s">
        <v>371</v>
      </c>
      <c r="B10" s="88">
        <v>8449</v>
      </c>
      <c r="C10" s="96">
        <v>7122</v>
      </c>
      <c r="D10" s="88">
        <v>8747</v>
      </c>
      <c r="E10" s="94">
        <v>18.632406627351855</v>
      </c>
      <c r="F10" s="94">
        <v>-3.4068823596661701</v>
      </c>
      <c r="G10" s="96">
        <v>23965</v>
      </c>
      <c r="H10" s="88">
        <v>24125</v>
      </c>
      <c r="I10" s="88">
        <v>-160</v>
      </c>
      <c r="J10" s="94">
        <v>-0.66321243523316298</v>
      </c>
    </row>
    <row r="11" spans="1:10" s="59" customFormat="1" ht="14.25" customHeight="1" x14ac:dyDescent="0.2">
      <c r="A11" s="89" t="s">
        <v>379</v>
      </c>
      <c r="B11" s="90">
        <v>441</v>
      </c>
      <c r="C11" s="97">
        <v>381</v>
      </c>
      <c r="D11" s="90">
        <v>400</v>
      </c>
      <c r="E11" s="95">
        <v>15.748031496062993</v>
      </c>
      <c r="F11" s="95">
        <v>10.25</v>
      </c>
      <c r="G11" s="97">
        <v>1230</v>
      </c>
      <c r="H11" s="90">
        <v>1184</v>
      </c>
      <c r="I11" s="90">
        <v>46</v>
      </c>
      <c r="J11" s="95">
        <v>3.8851351351351298</v>
      </c>
    </row>
    <row r="12" spans="1:10" s="59" customFormat="1" ht="14.25" customHeight="1" x14ac:dyDescent="0.2">
      <c r="A12" s="89" t="s">
        <v>376</v>
      </c>
      <c r="B12" s="90">
        <v>440</v>
      </c>
      <c r="C12" s="97">
        <v>381</v>
      </c>
      <c r="D12" s="90">
        <v>461</v>
      </c>
      <c r="E12" s="95">
        <v>15.485564304461946</v>
      </c>
      <c r="F12" s="95">
        <v>-4.5553145336225498</v>
      </c>
      <c r="G12" s="97">
        <v>1216</v>
      </c>
      <c r="H12" s="90">
        <v>1226</v>
      </c>
      <c r="I12" s="90">
        <v>-10</v>
      </c>
      <c r="J12" s="95">
        <v>-0.81566068515496681</v>
      </c>
    </row>
    <row r="13" spans="1:10" s="59" customFormat="1" ht="14.25" customHeight="1" x14ac:dyDescent="0.2">
      <c r="A13" s="89" t="s">
        <v>372</v>
      </c>
      <c r="B13" s="90">
        <v>1226</v>
      </c>
      <c r="C13" s="97">
        <v>1082</v>
      </c>
      <c r="D13" s="90">
        <v>1246</v>
      </c>
      <c r="E13" s="95">
        <v>13.308687615526793</v>
      </c>
      <c r="F13" s="95">
        <v>-1.6051364365971068</v>
      </c>
      <c r="G13" s="97">
        <v>3483</v>
      </c>
      <c r="H13" s="90">
        <v>3627</v>
      </c>
      <c r="I13" s="90">
        <v>-144</v>
      </c>
      <c r="J13" s="95">
        <v>-3.9702233250620367</v>
      </c>
    </row>
    <row r="14" spans="1:10" s="59" customFormat="1" ht="14.25" customHeight="1" x14ac:dyDescent="0.2">
      <c r="A14" s="89" t="s">
        <v>377</v>
      </c>
      <c r="B14" s="90">
        <v>12</v>
      </c>
      <c r="C14" s="97">
        <v>6</v>
      </c>
      <c r="D14" s="90">
        <v>14</v>
      </c>
      <c r="E14" s="95">
        <v>100</v>
      </c>
      <c r="F14" s="95">
        <v>-14.285714285714292</v>
      </c>
      <c r="G14" s="97">
        <v>28</v>
      </c>
      <c r="H14" s="90">
        <v>32</v>
      </c>
      <c r="I14" s="90">
        <v>-4</v>
      </c>
      <c r="J14" s="95">
        <v>-12.5</v>
      </c>
    </row>
    <row r="15" spans="1:10" s="59" customFormat="1" ht="14.25" customHeight="1" x14ac:dyDescent="0.2">
      <c r="A15" s="89" t="s">
        <v>378</v>
      </c>
      <c r="B15" s="90">
        <v>1105</v>
      </c>
      <c r="C15" s="97">
        <v>867</v>
      </c>
      <c r="D15" s="90">
        <v>1079</v>
      </c>
      <c r="E15" s="95">
        <v>27.45098039215685</v>
      </c>
      <c r="F15" s="95">
        <v>2.409638554216869</v>
      </c>
      <c r="G15" s="97">
        <v>2884</v>
      </c>
      <c r="H15" s="90">
        <v>2906</v>
      </c>
      <c r="I15" s="90">
        <v>-22</v>
      </c>
      <c r="J15" s="95">
        <v>-0.75705437026840627</v>
      </c>
    </row>
    <row r="16" spans="1:10" s="59" customFormat="1" ht="14.25" customHeight="1" x14ac:dyDescent="0.2">
      <c r="A16" s="89" t="s">
        <v>375</v>
      </c>
      <c r="B16" s="90">
        <v>5044</v>
      </c>
      <c r="C16" s="97">
        <v>4238</v>
      </c>
      <c r="D16" s="90">
        <v>5383</v>
      </c>
      <c r="E16" s="95">
        <v>19.018404907975466</v>
      </c>
      <c r="F16" s="95">
        <v>-6.2976035667843178</v>
      </c>
      <c r="G16" s="97">
        <v>14644</v>
      </c>
      <c r="H16" s="90">
        <v>14735</v>
      </c>
      <c r="I16" s="90">
        <v>-91</v>
      </c>
      <c r="J16" s="95">
        <v>-0.6175771971496431</v>
      </c>
    </row>
    <row r="17" spans="1:10" s="59" customFormat="1" ht="14.25" customHeight="1" x14ac:dyDescent="0.2">
      <c r="A17" s="89" t="s">
        <v>373</v>
      </c>
      <c r="B17" s="90">
        <v>176</v>
      </c>
      <c r="C17" s="97">
        <v>165</v>
      </c>
      <c r="D17" s="90">
        <v>161</v>
      </c>
      <c r="E17" s="95">
        <v>6.6666666666666714</v>
      </c>
      <c r="F17" s="95">
        <v>9.316770186335404</v>
      </c>
      <c r="G17" s="97">
        <v>471</v>
      </c>
      <c r="H17" s="90">
        <v>409</v>
      </c>
      <c r="I17" s="90">
        <v>62</v>
      </c>
      <c r="J17" s="95">
        <v>15.158924205378966</v>
      </c>
    </row>
    <row r="18" spans="1:10" s="59" customFormat="1" ht="14.25" customHeight="1" x14ac:dyDescent="0.2">
      <c r="A18" s="89" t="s">
        <v>390</v>
      </c>
      <c r="B18" s="90">
        <v>5</v>
      </c>
      <c r="C18" s="97">
        <v>1</v>
      </c>
      <c r="D18" s="90">
        <v>2</v>
      </c>
      <c r="E18" s="95">
        <v>400</v>
      </c>
      <c r="F18" s="95">
        <v>150</v>
      </c>
      <c r="G18" s="97">
        <v>6</v>
      </c>
      <c r="H18" s="90">
        <v>4</v>
      </c>
      <c r="I18" s="90">
        <v>2</v>
      </c>
      <c r="J18" s="95">
        <v>50</v>
      </c>
    </row>
    <row r="19" spans="1:10" s="59" customFormat="1" ht="14.25" customHeight="1" x14ac:dyDescent="0.2">
      <c r="A19" s="89" t="s">
        <v>374</v>
      </c>
      <c r="B19" s="90" t="s">
        <v>7</v>
      </c>
      <c r="C19" s="97">
        <v>1</v>
      </c>
      <c r="D19" s="90">
        <v>1</v>
      </c>
      <c r="E19" s="95">
        <v>-100</v>
      </c>
      <c r="F19" s="95">
        <v>-100</v>
      </c>
      <c r="G19" s="97">
        <v>3</v>
      </c>
      <c r="H19" s="90">
        <v>2</v>
      </c>
      <c r="I19" s="90">
        <v>1</v>
      </c>
      <c r="J19" s="95">
        <v>50</v>
      </c>
    </row>
    <row r="20" spans="1:10" s="59" customFormat="1" ht="14.25" customHeight="1" x14ac:dyDescent="0.2">
      <c r="A20" s="91" t="s">
        <v>380</v>
      </c>
      <c r="B20" s="88">
        <v>882</v>
      </c>
      <c r="C20" s="96">
        <v>775</v>
      </c>
      <c r="D20" s="88">
        <v>1603</v>
      </c>
      <c r="E20" s="94">
        <v>13.806451612903231</v>
      </c>
      <c r="F20" s="94">
        <v>-44.978165938864635</v>
      </c>
      <c r="G20" s="96">
        <v>2604</v>
      </c>
      <c r="H20" s="88">
        <v>3269</v>
      </c>
      <c r="I20" s="88">
        <v>-665</v>
      </c>
      <c r="J20" s="94">
        <v>-20.342612419700217</v>
      </c>
    </row>
    <row r="21" spans="1:10" s="59" customFormat="1" ht="14.25" customHeight="1" x14ac:dyDescent="0.2">
      <c r="A21" s="89" t="s">
        <v>391</v>
      </c>
      <c r="B21" s="90">
        <v>875</v>
      </c>
      <c r="C21" s="97">
        <v>769</v>
      </c>
      <c r="D21" s="90">
        <v>1599</v>
      </c>
      <c r="E21" s="95">
        <v>13.784135240572184</v>
      </c>
      <c r="F21" s="95">
        <v>-45.278298936835526</v>
      </c>
      <c r="G21" s="97">
        <v>2586</v>
      </c>
      <c r="H21" s="90">
        <v>3261</v>
      </c>
      <c r="I21" s="90">
        <v>-675</v>
      </c>
      <c r="J21" s="95">
        <v>-20.699172033118671</v>
      </c>
    </row>
    <row r="22" spans="1:10" s="59" customFormat="1" ht="14.25" customHeight="1" x14ac:dyDescent="0.2">
      <c r="A22" s="89" t="s">
        <v>381</v>
      </c>
      <c r="B22" s="90">
        <v>7</v>
      </c>
      <c r="C22" s="97">
        <v>6</v>
      </c>
      <c r="D22" s="90">
        <v>4</v>
      </c>
      <c r="E22" s="95">
        <v>16.666666666666671</v>
      </c>
      <c r="F22" s="95">
        <v>75</v>
      </c>
      <c r="G22" s="97">
        <v>18</v>
      </c>
      <c r="H22" s="90">
        <v>8</v>
      </c>
      <c r="I22" s="90">
        <v>10</v>
      </c>
      <c r="J22" s="95">
        <v>125</v>
      </c>
    </row>
    <row r="23" spans="1:10" s="59" customFormat="1" ht="14.25" customHeight="1" x14ac:dyDescent="0.2">
      <c r="A23" s="91" t="s">
        <v>382</v>
      </c>
      <c r="B23" s="88">
        <v>59</v>
      </c>
      <c r="C23" s="96">
        <v>52</v>
      </c>
      <c r="D23" s="88">
        <v>41</v>
      </c>
      <c r="E23" s="94">
        <v>13.461538461538453</v>
      </c>
      <c r="F23" s="94">
        <v>43.902439024390247</v>
      </c>
      <c r="G23" s="96">
        <v>139</v>
      </c>
      <c r="H23" s="88">
        <v>108</v>
      </c>
      <c r="I23" s="88">
        <v>31</v>
      </c>
      <c r="J23" s="94">
        <v>28.703703703703695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89182.191000000006</v>
      </c>
      <c r="C25" s="21">
        <v>80911.175000000003</v>
      </c>
      <c r="D25" s="21">
        <v>83221.751000000004</v>
      </c>
      <c r="E25" s="77">
        <v>10.199999999999999</v>
      </c>
      <c r="F25" s="77">
        <v>7.2</v>
      </c>
      <c r="G25" s="21">
        <v>256991.40599999999</v>
      </c>
      <c r="H25" s="21">
        <v>243488.128</v>
      </c>
      <c r="I25" s="21">
        <v>13503.278</v>
      </c>
      <c r="J25" s="77">
        <v>5.5</v>
      </c>
    </row>
    <row r="26" spans="1:10" s="59" customFormat="1" ht="14.25" customHeight="1" x14ac:dyDescent="0.2">
      <c r="A26" s="91" t="s">
        <v>371</v>
      </c>
      <c r="B26" s="88">
        <v>88387.388999999996</v>
      </c>
      <c r="C26" s="96">
        <v>80081.997000000003</v>
      </c>
      <c r="D26" s="88">
        <v>82668.377999999997</v>
      </c>
      <c r="E26" s="94">
        <v>10.4</v>
      </c>
      <c r="F26" s="94">
        <v>6.9</v>
      </c>
      <c r="G26" s="96">
        <v>254575.56899999999</v>
      </c>
      <c r="H26" s="88">
        <v>242014.49100000001</v>
      </c>
      <c r="I26" s="88">
        <v>12561.078</v>
      </c>
      <c r="J26" s="94">
        <v>5.2</v>
      </c>
    </row>
    <row r="27" spans="1:10" s="59" customFormat="1" ht="14.25" customHeight="1" x14ac:dyDescent="0.2">
      <c r="A27" s="89" t="s">
        <v>379</v>
      </c>
      <c r="B27" s="90">
        <v>4242.9290000000001</v>
      </c>
      <c r="C27" s="97">
        <v>3484.9549999999999</v>
      </c>
      <c r="D27" s="90">
        <v>3086.2489999999998</v>
      </c>
      <c r="E27" s="95">
        <v>21.7</v>
      </c>
      <c r="F27" s="95">
        <v>37.5</v>
      </c>
      <c r="G27" s="97">
        <v>11620.338</v>
      </c>
      <c r="H27" s="90">
        <v>9866.4429999999993</v>
      </c>
      <c r="I27" s="90">
        <v>1753.895</v>
      </c>
      <c r="J27" s="95">
        <v>17.8</v>
      </c>
    </row>
    <row r="28" spans="1:10" s="59" customFormat="1" ht="14.25" customHeight="1" x14ac:dyDescent="0.2">
      <c r="A28" s="89" t="s">
        <v>376</v>
      </c>
      <c r="B28" s="90">
        <v>4422.1779999999999</v>
      </c>
      <c r="C28" s="97">
        <v>4494.9719999999998</v>
      </c>
      <c r="D28" s="90">
        <v>5230.9639999999999</v>
      </c>
      <c r="E28" s="95">
        <v>-1.6</v>
      </c>
      <c r="F28" s="95">
        <v>-15.5</v>
      </c>
      <c r="G28" s="97">
        <v>13622.401</v>
      </c>
      <c r="H28" s="90">
        <v>13792.358</v>
      </c>
      <c r="I28" s="90">
        <v>-169.95699999999999</v>
      </c>
      <c r="J28" s="95">
        <v>-1.2</v>
      </c>
    </row>
    <row r="29" spans="1:10" s="59" customFormat="1" ht="14.25" customHeight="1" x14ac:dyDescent="0.2">
      <c r="A29" s="89" t="s">
        <v>372</v>
      </c>
      <c r="B29" s="90">
        <v>60774.927000000003</v>
      </c>
      <c r="C29" s="97">
        <v>54065.936000000002</v>
      </c>
      <c r="D29" s="90">
        <v>55307.633999999998</v>
      </c>
      <c r="E29" s="95">
        <v>12.4</v>
      </c>
      <c r="F29" s="95">
        <v>9.9</v>
      </c>
      <c r="G29" s="97">
        <v>175328.11799999999</v>
      </c>
      <c r="H29" s="90">
        <v>165943.163</v>
      </c>
      <c r="I29" s="90">
        <v>9384.9549999999999</v>
      </c>
      <c r="J29" s="95">
        <v>5.7</v>
      </c>
    </row>
    <row r="30" spans="1:10" s="59" customFormat="1" ht="14.25" customHeight="1" x14ac:dyDescent="0.2">
      <c r="A30" s="89" t="s">
        <v>377</v>
      </c>
      <c r="B30" s="90">
        <v>58.006999999999998</v>
      </c>
      <c r="C30" s="97">
        <v>20.734000000000002</v>
      </c>
      <c r="D30" s="90">
        <v>35.563000000000002</v>
      </c>
      <c r="E30" s="95">
        <v>179.8</v>
      </c>
      <c r="F30" s="95">
        <v>63.1</v>
      </c>
      <c r="G30" s="97">
        <v>111.166</v>
      </c>
      <c r="H30" s="90">
        <v>142.81</v>
      </c>
      <c r="I30" s="90">
        <v>-31.643999999999998</v>
      </c>
      <c r="J30" s="95">
        <v>-22.2</v>
      </c>
    </row>
    <row r="31" spans="1:10" s="59" customFormat="1" ht="14.25" customHeight="1" x14ac:dyDescent="0.2">
      <c r="A31" s="89" t="s">
        <v>378</v>
      </c>
      <c r="B31" s="90">
        <v>2916.527</v>
      </c>
      <c r="C31" s="97">
        <v>2641.2959999999998</v>
      </c>
      <c r="D31" s="90">
        <v>2658.64</v>
      </c>
      <c r="E31" s="95">
        <v>10.4</v>
      </c>
      <c r="F31" s="95">
        <v>9.6999999999999993</v>
      </c>
      <c r="G31" s="97">
        <v>8805.2330000000002</v>
      </c>
      <c r="H31" s="90">
        <v>8332.0689999999995</v>
      </c>
      <c r="I31" s="90">
        <v>473.16399999999999</v>
      </c>
      <c r="J31" s="95">
        <v>5.7</v>
      </c>
    </row>
    <row r="32" spans="1:10" s="59" customFormat="1" ht="14.25" customHeight="1" x14ac:dyDescent="0.2">
      <c r="A32" s="89" t="s">
        <v>375</v>
      </c>
      <c r="B32" s="90">
        <v>9442.5959999999995</v>
      </c>
      <c r="C32" s="97">
        <v>8899.7270000000008</v>
      </c>
      <c r="D32" s="90">
        <v>10612.05</v>
      </c>
      <c r="E32" s="95">
        <v>6.1</v>
      </c>
      <c r="F32" s="95">
        <v>-11</v>
      </c>
      <c r="G32" s="97">
        <v>27161.786</v>
      </c>
      <c r="H32" s="90">
        <v>29383.213</v>
      </c>
      <c r="I32" s="90">
        <v>-2221.4270000000001</v>
      </c>
      <c r="J32" s="95">
        <v>-7.6</v>
      </c>
    </row>
    <row r="33" spans="1:10" s="59" customFormat="1" ht="14.25" customHeight="1" x14ac:dyDescent="0.2">
      <c r="A33" s="89" t="s">
        <v>373</v>
      </c>
      <c r="B33" s="90">
        <v>6527.9229999999998</v>
      </c>
      <c r="C33" s="97">
        <v>6447.3040000000001</v>
      </c>
      <c r="D33" s="90">
        <v>5724.7340000000004</v>
      </c>
      <c r="E33" s="95">
        <v>1.3</v>
      </c>
      <c r="F33" s="95">
        <v>14</v>
      </c>
      <c r="G33" s="97">
        <v>17866.495999999999</v>
      </c>
      <c r="H33" s="90">
        <v>14532.227000000001</v>
      </c>
      <c r="I33" s="90">
        <v>3334.2689999999998</v>
      </c>
      <c r="J33" s="95">
        <v>22.9</v>
      </c>
    </row>
    <row r="34" spans="1:10" s="59" customFormat="1" ht="14.25" customHeight="1" x14ac:dyDescent="0.2">
      <c r="A34" s="89" t="s">
        <v>390</v>
      </c>
      <c r="B34" s="90">
        <v>2.302</v>
      </c>
      <c r="C34" s="97">
        <v>7.54</v>
      </c>
      <c r="D34" s="90">
        <v>12.27</v>
      </c>
      <c r="E34" s="95">
        <v>-69.5</v>
      </c>
      <c r="F34" s="95">
        <v>-81.2</v>
      </c>
      <c r="G34" s="97">
        <v>9.8420000000000005</v>
      </c>
      <c r="H34" s="90">
        <v>19.986000000000001</v>
      </c>
      <c r="I34" s="90">
        <v>-10.144</v>
      </c>
      <c r="J34" s="95">
        <v>-50.8</v>
      </c>
    </row>
    <row r="35" spans="1:10" s="59" customFormat="1" ht="14.25" customHeight="1" x14ac:dyDescent="0.2">
      <c r="A35" s="89" t="s">
        <v>374</v>
      </c>
      <c r="B35" s="90" t="s">
        <v>7</v>
      </c>
      <c r="C35" s="97">
        <v>19.533000000000001</v>
      </c>
      <c r="D35" s="90">
        <v>0.27400000000000002</v>
      </c>
      <c r="E35" s="95">
        <v>-100</v>
      </c>
      <c r="F35" s="95">
        <v>-100</v>
      </c>
      <c r="G35" s="97">
        <v>50.189</v>
      </c>
      <c r="H35" s="90">
        <v>2.222</v>
      </c>
      <c r="I35" s="90">
        <v>47.966999999999999</v>
      </c>
      <c r="J35" s="95">
        <v>2158.6999999999998</v>
      </c>
    </row>
    <row r="36" spans="1:10" s="59" customFormat="1" ht="14.25" customHeight="1" x14ac:dyDescent="0.2">
      <c r="A36" s="91" t="s">
        <v>380</v>
      </c>
      <c r="B36" s="88">
        <v>643.37800000000004</v>
      </c>
      <c r="C36" s="96">
        <v>601.64300000000003</v>
      </c>
      <c r="D36" s="88">
        <v>296.21699999999998</v>
      </c>
      <c r="E36" s="94">
        <v>6.9</v>
      </c>
      <c r="F36" s="94">
        <v>117.2</v>
      </c>
      <c r="G36" s="96">
        <v>1858.2760000000001</v>
      </c>
      <c r="H36" s="88">
        <v>667.67</v>
      </c>
      <c r="I36" s="88">
        <v>1190.606</v>
      </c>
      <c r="J36" s="94">
        <v>178.3</v>
      </c>
    </row>
    <row r="37" spans="1:10" s="59" customFormat="1" ht="14.25" customHeight="1" x14ac:dyDescent="0.2">
      <c r="A37" s="89" t="s">
        <v>391</v>
      </c>
      <c r="B37" s="90">
        <v>21.687000000000001</v>
      </c>
      <c r="C37" s="97">
        <v>22.241</v>
      </c>
      <c r="D37" s="90">
        <v>38.768000000000001</v>
      </c>
      <c r="E37" s="95">
        <v>-2.5</v>
      </c>
      <c r="F37" s="95">
        <v>-44.1</v>
      </c>
      <c r="G37" s="97">
        <v>71.114000000000004</v>
      </c>
      <c r="H37" s="90">
        <v>81.814999999999998</v>
      </c>
      <c r="I37" s="90">
        <v>-10.701000000000001</v>
      </c>
      <c r="J37" s="95">
        <v>-13.1</v>
      </c>
    </row>
    <row r="38" spans="1:10" s="59" customFormat="1" ht="14.25" customHeight="1" x14ac:dyDescent="0.2">
      <c r="A38" s="89" t="s">
        <v>381</v>
      </c>
      <c r="B38" s="90">
        <v>621.69100000000003</v>
      </c>
      <c r="C38" s="97">
        <v>579.40200000000004</v>
      </c>
      <c r="D38" s="90">
        <v>257.44900000000001</v>
      </c>
      <c r="E38" s="95">
        <v>7.3</v>
      </c>
      <c r="F38" s="95">
        <v>141.5</v>
      </c>
      <c r="G38" s="97">
        <v>1787.162</v>
      </c>
      <c r="H38" s="90">
        <v>585.85500000000002</v>
      </c>
      <c r="I38" s="90">
        <v>1201.307</v>
      </c>
      <c r="J38" s="95">
        <v>205.1</v>
      </c>
    </row>
    <row r="39" spans="1:10" s="59" customFormat="1" ht="14.25" customHeight="1" x14ac:dyDescent="0.2">
      <c r="A39" s="91" t="s">
        <v>382</v>
      </c>
      <c r="B39" s="88">
        <v>151.42400000000001</v>
      </c>
      <c r="C39" s="96">
        <v>227.535</v>
      </c>
      <c r="D39" s="88">
        <v>257.15600000000001</v>
      </c>
      <c r="E39" s="94">
        <v>-33.5</v>
      </c>
      <c r="F39" s="94">
        <v>-41.1</v>
      </c>
      <c r="G39" s="96">
        <v>557.56100000000004</v>
      </c>
      <c r="H39" s="88">
        <v>805.96699999999998</v>
      </c>
      <c r="I39" s="88">
        <v>-248.40600000000001</v>
      </c>
      <c r="J39" s="94">
        <v>-30.8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94971.441000000006</v>
      </c>
      <c r="C41" s="21">
        <v>85710.922999999995</v>
      </c>
      <c r="D41" s="21">
        <v>88670.998000000007</v>
      </c>
      <c r="E41" s="77">
        <v>10.8</v>
      </c>
      <c r="F41" s="77">
        <v>7.1</v>
      </c>
      <c r="G41" s="21">
        <v>275176.45299999998</v>
      </c>
      <c r="H41" s="21">
        <v>262051.45800000001</v>
      </c>
      <c r="I41" s="21">
        <v>13124.995000000001</v>
      </c>
      <c r="J41" s="77">
        <v>5</v>
      </c>
    </row>
    <row r="42" spans="1:10" s="59" customFormat="1" ht="14.25" customHeight="1" x14ac:dyDescent="0.2">
      <c r="A42" s="91" t="s">
        <v>371</v>
      </c>
      <c r="B42" s="88">
        <v>94721.659</v>
      </c>
      <c r="C42" s="96">
        <v>85407.243000000002</v>
      </c>
      <c r="D42" s="88">
        <v>88299.269</v>
      </c>
      <c r="E42" s="94">
        <v>10.9</v>
      </c>
      <c r="F42" s="94">
        <v>7.3</v>
      </c>
      <c r="G42" s="96">
        <v>274309.23599999998</v>
      </c>
      <c r="H42" s="88">
        <v>260947.397</v>
      </c>
      <c r="I42" s="88">
        <v>13361.839</v>
      </c>
      <c r="J42" s="94">
        <v>5.0999999999999996</v>
      </c>
    </row>
    <row r="43" spans="1:10" s="59" customFormat="1" ht="14.25" customHeight="1" x14ac:dyDescent="0.2">
      <c r="A43" s="89" t="s">
        <v>379</v>
      </c>
      <c r="B43" s="90">
        <v>6789.7640000000001</v>
      </c>
      <c r="C43" s="97">
        <v>5552.0510000000004</v>
      </c>
      <c r="D43" s="90">
        <v>4796.777</v>
      </c>
      <c r="E43" s="95">
        <v>22.3</v>
      </c>
      <c r="F43" s="95">
        <v>41.5</v>
      </c>
      <c r="G43" s="97">
        <v>18389.55</v>
      </c>
      <c r="H43" s="90">
        <v>15371.718999999999</v>
      </c>
      <c r="I43" s="90">
        <v>3017.8310000000001</v>
      </c>
      <c r="J43" s="95">
        <v>19.600000000000001</v>
      </c>
    </row>
    <row r="44" spans="1:10" s="59" customFormat="1" ht="14.25" customHeight="1" x14ac:dyDescent="0.2">
      <c r="A44" s="89" t="s">
        <v>376</v>
      </c>
      <c r="B44" s="90">
        <v>7575.3059999999996</v>
      </c>
      <c r="C44" s="97">
        <v>7793.1859999999997</v>
      </c>
      <c r="D44" s="90">
        <v>9103.4349999999995</v>
      </c>
      <c r="E44" s="95">
        <v>-2.8</v>
      </c>
      <c r="F44" s="95">
        <v>-16.8</v>
      </c>
      <c r="G44" s="97">
        <v>23505.039000000001</v>
      </c>
      <c r="H44" s="90">
        <v>23802.861000000001</v>
      </c>
      <c r="I44" s="90">
        <v>-297.822</v>
      </c>
      <c r="J44" s="95">
        <v>-1.3</v>
      </c>
    </row>
    <row r="45" spans="1:10" s="59" customFormat="1" ht="14.25" customHeight="1" x14ac:dyDescent="0.2">
      <c r="A45" s="89" t="s">
        <v>372</v>
      </c>
      <c r="B45" s="90">
        <v>69038.626999999993</v>
      </c>
      <c r="C45" s="97">
        <v>61407.057999999997</v>
      </c>
      <c r="D45" s="90">
        <v>63147.247000000003</v>
      </c>
      <c r="E45" s="95">
        <v>12.4</v>
      </c>
      <c r="F45" s="95">
        <v>9.3000000000000007</v>
      </c>
      <c r="G45" s="97">
        <v>199150.351</v>
      </c>
      <c r="H45" s="90">
        <v>189404.62</v>
      </c>
      <c r="I45" s="90">
        <v>9745.7309999999998</v>
      </c>
      <c r="J45" s="95">
        <v>5.0999999999999996</v>
      </c>
    </row>
    <row r="46" spans="1:10" s="59" customFormat="1" ht="14.25" customHeight="1" x14ac:dyDescent="0.2">
      <c r="A46" s="89" t="s">
        <v>377</v>
      </c>
      <c r="B46" s="90">
        <v>73.442999999999998</v>
      </c>
      <c r="C46" s="97">
        <v>23.891999999999999</v>
      </c>
      <c r="D46" s="90">
        <v>53.335000000000001</v>
      </c>
      <c r="E46" s="95">
        <v>207.4</v>
      </c>
      <c r="F46" s="95">
        <v>37.700000000000003</v>
      </c>
      <c r="G46" s="97">
        <v>139.38999999999999</v>
      </c>
      <c r="H46" s="90">
        <v>149.41999999999999</v>
      </c>
      <c r="I46" s="90">
        <v>-10.029999999999999</v>
      </c>
      <c r="J46" s="95">
        <v>-6.7</v>
      </c>
    </row>
    <row r="47" spans="1:10" s="59" customFormat="1" ht="14.25" customHeight="1" x14ac:dyDescent="0.2">
      <c r="A47" s="89" t="s">
        <v>378</v>
      </c>
      <c r="B47" s="90">
        <v>3994.4780000000001</v>
      </c>
      <c r="C47" s="97">
        <v>3689.4140000000002</v>
      </c>
      <c r="D47" s="90">
        <v>3668.76</v>
      </c>
      <c r="E47" s="95">
        <v>8.3000000000000007</v>
      </c>
      <c r="F47" s="95">
        <v>8.9</v>
      </c>
      <c r="G47" s="97">
        <v>12224.916999999999</v>
      </c>
      <c r="H47" s="90">
        <v>11441.536</v>
      </c>
      <c r="I47" s="90">
        <v>783.38099999999997</v>
      </c>
      <c r="J47" s="95">
        <v>6.8</v>
      </c>
    </row>
    <row r="48" spans="1:10" s="59" customFormat="1" ht="14.25" customHeight="1" x14ac:dyDescent="0.2">
      <c r="A48" s="89" t="s">
        <v>375</v>
      </c>
      <c r="B48" s="90">
        <v>4631.1369999999997</v>
      </c>
      <c r="C48" s="97">
        <v>4239.0020000000004</v>
      </c>
      <c r="D48" s="90">
        <v>5230.2920000000004</v>
      </c>
      <c r="E48" s="95">
        <v>9.3000000000000007</v>
      </c>
      <c r="F48" s="95">
        <v>-11.5</v>
      </c>
      <c r="G48" s="97">
        <v>13613.732</v>
      </c>
      <c r="H48" s="90">
        <v>14937.458000000001</v>
      </c>
      <c r="I48" s="90">
        <v>-1323.7260000000001</v>
      </c>
      <c r="J48" s="95">
        <v>-8.9</v>
      </c>
    </row>
    <row r="49" spans="1:10" s="59" customFormat="1" ht="14.25" customHeight="1" x14ac:dyDescent="0.2">
      <c r="A49" s="89" t="s">
        <v>373</v>
      </c>
      <c r="B49" s="90">
        <v>2615.9650000000001</v>
      </c>
      <c r="C49" s="97">
        <v>2666.2109999999998</v>
      </c>
      <c r="D49" s="90">
        <v>2272.518</v>
      </c>
      <c r="E49" s="95">
        <v>-1.9</v>
      </c>
      <c r="F49" s="95">
        <v>15.1</v>
      </c>
      <c r="G49" s="97">
        <v>7228.8230000000003</v>
      </c>
      <c r="H49" s="90">
        <v>5795.2510000000002</v>
      </c>
      <c r="I49" s="90">
        <v>1433.5719999999999</v>
      </c>
      <c r="J49" s="95">
        <v>24.7</v>
      </c>
    </row>
    <row r="50" spans="1:10" s="59" customFormat="1" ht="14.25" customHeight="1" x14ac:dyDescent="0.2">
      <c r="A50" s="89" t="s">
        <v>390</v>
      </c>
      <c r="B50" s="90">
        <v>2.9390000000000001</v>
      </c>
      <c r="C50" s="97">
        <v>15.69</v>
      </c>
      <c r="D50" s="90">
        <v>26.59</v>
      </c>
      <c r="E50" s="95">
        <v>-81.3</v>
      </c>
      <c r="F50" s="95">
        <v>-88.9</v>
      </c>
      <c r="G50" s="97">
        <v>18.629000000000001</v>
      </c>
      <c r="H50" s="90">
        <v>41.296999999999997</v>
      </c>
      <c r="I50" s="90">
        <v>-22.667999999999999</v>
      </c>
      <c r="J50" s="95">
        <v>-54.9</v>
      </c>
    </row>
    <row r="51" spans="1:10" s="59" customFormat="1" ht="14.25" customHeight="1" x14ac:dyDescent="0.2">
      <c r="A51" s="89" t="s">
        <v>374</v>
      </c>
      <c r="B51" s="90" t="s">
        <v>7</v>
      </c>
      <c r="C51" s="97">
        <v>20.739000000000001</v>
      </c>
      <c r="D51" s="90">
        <v>0.315</v>
      </c>
      <c r="E51" s="95">
        <v>-100</v>
      </c>
      <c r="F51" s="95">
        <v>-100</v>
      </c>
      <c r="G51" s="97">
        <v>38.805</v>
      </c>
      <c r="H51" s="90">
        <v>3.2349999999999999</v>
      </c>
      <c r="I51" s="90">
        <v>35.57</v>
      </c>
      <c r="J51" s="95">
        <v>1099.5</v>
      </c>
    </row>
    <row r="52" spans="1:10" s="59" customFormat="1" ht="14.25" customHeight="1" x14ac:dyDescent="0.2">
      <c r="A52" s="91" t="s">
        <v>380</v>
      </c>
      <c r="B52" s="88">
        <v>60.21</v>
      </c>
      <c r="C52" s="96">
        <v>55.482999999999997</v>
      </c>
      <c r="D52" s="88">
        <v>48.72</v>
      </c>
      <c r="E52" s="94">
        <v>8.5</v>
      </c>
      <c r="F52" s="94">
        <v>23.6</v>
      </c>
      <c r="G52" s="96">
        <v>178.202</v>
      </c>
      <c r="H52" s="88">
        <v>104.324</v>
      </c>
      <c r="I52" s="88">
        <v>73.878</v>
      </c>
      <c r="J52" s="94">
        <v>70.8</v>
      </c>
    </row>
    <row r="53" spans="1:10" s="59" customFormat="1" ht="14.25" customHeight="1" x14ac:dyDescent="0.2">
      <c r="A53" s="89" t="s">
        <v>391</v>
      </c>
      <c r="B53" s="90">
        <v>11.673999999999999</v>
      </c>
      <c r="C53" s="97">
        <v>11.179</v>
      </c>
      <c r="D53" s="90">
        <v>22.533999999999999</v>
      </c>
      <c r="E53" s="95">
        <v>4.4000000000000004</v>
      </c>
      <c r="F53" s="95">
        <v>-48.2</v>
      </c>
      <c r="G53" s="97">
        <v>37.622999999999998</v>
      </c>
      <c r="H53" s="90">
        <v>47.281999999999996</v>
      </c>
      <c r="I53" s="90">
        <v>-9.6590000000000007</v>
      </c>
      <c r="J53" s="95">
        <v>-20.399999999999999</v>
      </c>
    </row>
    <row r="54" spans="1:10" s="59" customFormat="1" ht="14.25" customHeight="1" x14ac:dyDescent="0.2">
      <c r="A54" s="89" t="s">
        <v>381</v>
      </c>
      <c r="B54" s="90">
        <v>48.536000000000001</v>
      </c>
      <c r="C54" s="97">
        <v>44.304000000000002</v>
      </c>
      <c r="D54" s="90">
        <v>26.186</v>
      </c>
      <c r="E54" s="95">
        <v>9.6</v>
      </c>
      <c r="F54" s="95">
        <v>85.4</v>
      </c>
      <c r="G54" s="97">
        <v>140.57900000000001</v>
      </c>
      <c r="H54" s="90">
        <v>57.042000000000002</v>
      </c>
      <c r="I54" s="90">
        <v>83.537000000000006</v>
      </c>
      <c r="J54" s="95">
        <v>146.4</v>
      </c>
    </row>
    <row r="55" spans="1:10" s="59" customFormat="1" ht="14.25" customHeight="1" x14ac:dyDescent="0.2">
      <c r="A55" s="91" t="s">
        <v>382</v>
      </c>
      <c r="B55" s="88">
        <v>189.572</v>
      </c>
      <c r="C55" s="96">
        <v>248.197</v>
      </c>
      <c r="D55" s="88">
        <v>323.00900000000001</v>
      </c>
      <c r="E55" s="94">
        <v>-23.6</v>
      </c>
      <c r="F55" s="94">
        <v>-41.3</v>
      </c>
      <c r="G55" s="96">
        <v>689.01499999999999</v>
      </c>
      <c r="H55" s="88">
        <v>999.73699999999997</v>
      </c>
      <c r="I55" s="88">
        <v>-310.72199999999998</v>
      </c>
      <c r="J55" s="94">
        <v>-31.1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27061.228999999999</v>
      </c>
      <c r="C57" s="21">
        <v>23906.165000000001</v>
      </c>
      <c r="D57" s="21">
        <v>25281.081999999999</v>
      </c>
      <c r="E57" s="77">
        <v>13.2</v>
      </c>
      <c r="F57" s="77">
        <v>7</v>
      </c>
      <c r="G57" s="21">
        <v>76117.888000000006</v>
      </c>
      <c r="H57" s="21">
        <v>72234.212</v>
      </c>
      <c r="I57" s="21">
        <v>3883.6759999999999</v>
      </c>
      <c r="J57" s="77">
        <v>5.4</v>
      </c>
    </row>
    <row r="58" spans="1:10" s="59" customFormat="1" ht="14.25" customHeight="1" x14ac:dyDescent="0.2">
      <c r="A58" s="91" t="s">
        <v>371</v>
      </c>
      <c r="B58" s="88">
        <v>26943.521000000001</v>
      </c>
      <c r="C58" s="96">
        <v>23848.651000000002</v>
      </c>
      <c r="D58" s="88">
        <v>25205.042000000001</v>
      </c>
      <c r="E58" s="94">
        <v>13</v>
      </c>
      <c r="F58" s="94">
        <v>6.9</v>
      </c>
      <c r="G58" s="96">
        <v>75898.611999999994</v>
      </c>
      <c r="H58" s="88">
        <v>72019.775999999998</v>
      </c>
      <c r="I58" s="88">
        <v>3878.8359999999998</v>
      </c>
      <c r="J58" s="94">
        <v>5.4</v>
      </c>
    </row>
    <row r="59" spans="1:10" s="59" customFormat="1" ht="14.25" customHeight="1" x14ac:dyDescent="0.2">
      <c r="A59" s="89" t="s">
        <v>379</v>
      </c>
      <c r="B59" s="90">
        <v>4433.3900000000003</v>
      </c>
      <c r="C59" s="97">
        <v>3713.598</v>
      </c>
      <c r="D59" s="90">
        <v>3167.53</v>
      </c>
      <c r="E59" s="95">
        <v>19.399999999999999</v>
      </c>
      <c r="F59" s="95">
        <v>40</v>
      </c>
      <c r="G59" s="97">
        <v>12095.018</v>
      </c>
      <c r="H59" s="90">
        <v>10320.031999999999</v>
      </c>
      <c r="I59" s="90">
        <v>1774.9860000000001</v>
      </c>
      <c r="J59" s="95">
        <v>17.2</v>
      </c>
    </row>
    <row r="60" spans="1:10" s="59" customFormat="1" ht="14.25" customHeight="1" x14ac:dyDescent="0.2">
      <c r="A60" s="89" t="s">
        <v>376</v>
      </c>
      <c r="B60" s="90">
        <v>5826.2759999999998</v>
      </c>
      <c r="C60" s="97">
        <v>5473.5379999999996</v>
      </c>
      <c r="D60" s="90">
        <v>5667.6940000000004</v>
      </c>
      <c r="E60" s="95">
        <v>6.4</v>
      </c>
      <c r="F60" s="95">
        <v>2.8</v>
      </c>
      <c r="G60" s="97">
        <v>17019.085999999999</v>
      </c>
      <c r="H60" s="90">
        <v>15386.848</v>
      </c>
      <c r="I60" s="90">
        <v>1632.2380000000001</v>
      </c>
      <c r="J60" s="95">
        <v>10.6</v>
      </c>
    </row>
    <row r="61" spans="1:10" s="59" customFormat="1" ht="14.25" customHeight="1" x14ac:dyDescent="0.2">
      <c r="A61" s="89" t="s">
        <v>372</v>
      </c>
      <c r="B61" s="90">
        <v>10857.359</v>
      </c>
      <c r="C61" s="97">
        <v>9469.3960000000006</v>
      </c>
      <c r="D61" s="90">
        <v>10930.339</v>
      </c>
      <c r="E61" s="95">
        <v>14.7</v>
      </c>
      <c r="F61" s="95">
        <v>-0.7</v>
      </c>
      <c r="G61" s="97">
        <v>30485.848000000002</v>
      </c>
      <c r="H61" s="90">
        <v>30740.181</v>
      </c>
      <c r="I61" s="90">
        <v>-254.333</v>
      </c>
      <c r="J61" s="95">
        <v>-0.8</v>
      </c>
    </row>
    <row r="62" spans="1:10" s="59" customFormat="1" ht="14.25" customHeight="1" x14ac:dyDescent="0.2">
      <c r="A62" s="89" t="s">
        <v>377</v>
      </c>
      <c r="B62" s="90">
        <v>53.719000000000001</v>
      </c>
      <c r="C62" s="97">
        <v>17.187999999999999</v>
      </c>
      <c r="D62" s="90">
        <v>37.421999999999997</v>
      </c>
      <c r="E62" s="95">
        <v>212.5</v>
      </c>
      <c r="F62" s="95">
        <v>43.5</v>
      </c>
      <c r="G62" s="97">
        <v>105.054</v>
      </c>
      <c r="H62" s="90">
        <v>91.861999999999995</v>
      </c>
      <c r="I62" s="90">
        <v>13.192</v>
      </c>
      <c r="J62" s="95">
        <v>14.4</v>
      </c>
    </row>
    <row r="63" spans="1:10" s="59" customFormat="1" ht="14.25" customHeight="1" x14ac:dyDescent="0.2">
      <c r="A63" s="89" t="s">
        <v>378</v>
      </c>
      <c r="B63" s="90">
        <v>1936.502</v>
      </c>
      <c r="C63" s="97">
        <v>1807.8240000000001</v>
      </c>
      <c r="D63" s="90">
        <v>1717.3510000000001</v>
      </c>
      <c r="E63" s="95">
        <v>7.1</v>
      </c>
      <c r="F63" s="95">
        <v>12.8</v>
      </c>
      <c r="G63" s="97">
        <v>5715.6180000000004</v>
      </c>
      <c r="H63" s="90">
        <v>5179.6059999999998</v>
      </c>
      <c r="I63" s="90">
        <v>536.01199999999994</v>
      </c>
      <c r="J63" s="95">
        <v>10.3</v>
      </c>
    </row>
    <row r="64" spans="1:10" s="59" customFormat="1" ht="14.25" customHeight="1" x14ac:dyDescent="0.2">
      <c r="A64" s="89" t="s">
        <v>375</v>
      </c>
      <c r="B64" s="90">
        <v>3406.2280000000001</v>
      </c>
      <c r="C64" s="97">
        <v>2961.799</v>
      </c>
      <c r="D64" s="90">
        <v>3271.63</v>
      </c>
      <c r="E64" s="95">
        <v>15</v>
      </c>
      <c r="F64" s="95">
        <v>4.0999999999999996</v>
      </c>
      <c r="G64" s="97">
        <v>9343.5349999999999</v>
      </c>
      <c r="H64" s="90">
        <v>9349.9599999999991</v>
      </c>
      <c r="I64" s="90">
        <v>-6.4249999999999998</v>
      </c>
      <c r="J64" s="95">
        <v>-0.1</v>
      </c>
    </row>
    <row r="65" spans="1:10" s="59" customFormat="1" ht="14.25" customHeight="1" x14ac:dyDescent="0.2">
      <c r="A65" s="89" t="s">
        <v>373</v>
      </c>
      <c r="B65" s="90">
        <v>426.03899999999999</v>
      </c>
      <c r="C65" s="97">
        <v>391.625</v>
      </c>
      <c r="D65" s="90">
        <v>389.51499999999999</v>
      </c>
      <c r="E65" s="95">
        <v>8.8000000000000007</v>
      </c>
      <c r="F65" s="95">
        <v>9.4</v>
      </c>
      <c r="G65" s="97">
        <v>1112.8610000000001</v>
      </c>
      <c r="H65" s="90">
        <v>914.07</v>
      </c>
      <c r="I65" s="90">
        <v>198.791</v>
      </c>
      <c r="J65" s="95">
        <v>21.7</v>
      </c>
    </row>
    <row r="66" spans="1:10" s="59" customFormat="1" ht="14.25" customHeight="1" x14ac:dyDescent="0.2">
      <c r="A66" s="89" t="s">
        <v>390</v>
      </c>
      <c r="B66" s="90">
        <v>4.008</v>
      </c>
      <c r="C66" s="97">
        <v>13.375</v>
      </c>
      <c r="D66" s="90">
        <v>23.561</v>
      </c>
      <c r="E66" s="95">
        <v>-70</v>
      </c>
      <c r="F66" s="95">
        <v>-83</v>
      </c>
      <c r="G66" s="97">
        <v>17.382999999999999</v>
      </c>
      <c r="H66" s="90">
        <v>37.146999999999998</v>
      </c>
      <c r="I66" s="90">
        <v>-19.763999999999999</v>
      </c>
      <c r="J66" s="95">
        <v>-53.2</v>
      </c>
    </row>
    <row r="67" spans="1:10" s="59" customFormat="1" ht="14.25" customHeight="1" x14ac:dyDescent="0.2">
      <c r="A67" s="89" t="s">
        <v>374</v>
      </c>
      <c r="B67" s="90" t="s">
        <v>7</v>
      </c>
      <c r="C67" s="97">
        <v>0.308</v>
      </c>
      <c r="D67" s="90" t="s">
        <v>7</v>
      </c>
      <c r="E67" s="95">
        <v>-100</v>
      </c>
      <c r="F67" s="95" t="s">
        <v>410</v>
      </c>
      <c r="G67" s="97">
        <v>4.2089999999999996</v>
      </c>
      <c r="H67" s="90">
        <v>7.0000000000000007E-2</v>
      </c>
      <c r="I67" s="90">
        <v>4.1390000000000002</v>
      </c>
      <c r="J67" s="95">
        <v>5912.9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410</v>
      </c>
      <c r="F68" s="94" t="s">
        <v>410</v>
      </c>
      <c r="G68" s="96" t="s">
        <v>7</v>
      </c>
      <c r="H68" s="88" t="s">
        <v>7</v>
      </c>
      <c r="I68" s="88" t="s">
        <v>7</v>
      </c>
      <c r="J68" s="94" t="s">
        <v>410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410</v>
      </c>
      <c r="F69" s="95" t="s">
        <v>410</v>
      </c>
      <c r="G69" s="97" t="s">
        <v>7</v>
      </c>
      <c r="H69" s="90" t="s">
        <v>7</v>
      </c>
      <c r="I69" s="90" t="s">
        <v>7</v>
      </c>
      <c r="J69" s="95" t="s">
        <v>410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410</v>
      </c>
      <c r="F70" s="95" t="s">
        <v>410</v>
      </c>
      <c r="G70" s="97" t="s">
        <v>7</v>
      </c>
      <c r="H70" s="90" t="s">
        <v>7</v>
      </c>
      <c r="I70" s="90" t="s">
        <v>7</v>
      </c>
      <c r="J70" s="95" t="s">
        <v>410</v>
      </c>
    </row>
    <row r="71" spans="1:10" s="59" customFormat="1" ht="14.25" customHeight="1" x14ac:dyDescent="0.2">
      <c r="A71" s="91" t="s">
        <v>382</v>
      </c>
      <c r="B71" s="88">
        <v>117.708</v>
      </c>
      <c r="C71" s="96">
        <v>57.514000000000003</v>
      </c>
      <c r="D71" s="88">
        <v>76.040000000000006</v>
      </c>
      <c r="E71" s="94">
        <v>104.7</v>
      </c>
      <c r="F71" s="94">
        <v>54.8</v>
      </c>
      <c r="G71" s="96">
        <v>219.27600000000001</v>
      </c>
      <c r="H71" s="88">
        <v>214.43600000000001</v>
      </c>
      <c r="I71" s="88">
        <v>4.84</v>
      </c>
      <c r="J71" s="94">
        <v>2.2999999999999998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8" t="s">
        <v>118</v>
      </c>
      <c r="B4" s="168"/>
      <c r="C4" s="168"/>
      <c r="D4" s="168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9" sqref="B9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403</v>
      </c>
      <c r="B2" s="142"/>
    </row>
    <row r="3" spans="1:2" s="33" customFormat="1" ht="18.75" customHeight="1" x14ac:dyDescent="0.2"/>
    <row r="4" spans="1:2" s="115" customFormat="1" ht="13.5" customHeight="1" x14ac:dyDescent="0.2">
      <c r="A4" s="115" t="s">
        <v>404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9" sqref="B9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399</v>
      </c>
      <c r="B2" s="142"/>
    </row>
    <row r="3" spans="1:2" s="33" customFormat="1" ht="18.75" customHeight="1" x14ac:dyDescent="0.2"/>
    <row r="4" spans="1:2" s="115" customFormat="1" ht="13.5" customHeight="1" x14ac:dyDescent="0.2">
      <c r="A4" s="115" t="s">
        <v>400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76</v>
      </c>
      <c r="B2" s="142"/>
    </row>
    <row r="3" spans="1:2" s="33" customFormat="1" ht="18.75" customHeight="1" x14ac:dyDescent="0.2"/>
    <row r="4" spans="1:2" s="115" customFormat="1" ht="23.25" customHeight="1" x14ac:dyDescent="0.2">
      <c r="A4" s="131" t="s">
        <v>405</v>
      </c>
    </row>
    <row r="5" spans="1:2" s="4" customFormat="1" ht="14.1" customHeight="1" x14ac:dyDescent="0.2">
      <c r="A5" s="117">
        <v>0</v>
      </c>
      <c r="B5" s="118" t="s">
        <v>406</v>
      </c>
    </row>
    <row r="6" spans="1:2" s="120" customFormat="1" ht="14.1" customHeight="1" x14ac:dyDescent="0.2">
      <c r="A6" s="119" t="s">
        <v>7</v>
      </c>
      <c r="B6" s="118" t="s">
        <v>407</v>
      </c>
    </row>
    <row r="7" spans="1:2" s="4" customFormat="1" ht="14.1" customHeight="1" x14ac:dyDescent="0.2">
      <c r="A7" s="121" t="s">
        <v>408</v>
      </c>
      <c r="B7" s="122" t="s">
        <v>409</v>
      </c>
    </row>
    <row r="8" spans="1:2" s="4" customFormat="1" ht="14.1" customHeight="1" x14ac:dyDescent="0.2">
      <c r="A8" s="119" t="s">
        <v>410</v>
      </c>
      <c r="B8" s="122" t="s">
        <v>411</v>
      </c>
    </row>
    <row r="9" spans="1:2" s="4" customFormat="1" ht="14.1" customHeight="1" x14ac:dyDescent="0.2">
      <c r="A9" s="119" t="s">
        <v>412</v>
      </c>
      <c r="B9" s="122" t="s">
        <v>413</v>
      </c>
    </row>
    <row r="10" spans="1:2" s="4" customFormat="1" ht="14.1" customHeight="1" x14ac:dyDescent="0.2">
      <c r="A10" s="119" t="s">
        <v>7</v>
      </c>
      <c r="B10" s="122" t="s">
        <v>414</v>
      </c>
    </row>
    <row r="11" spans="1:2" s="4" customFormat="1" ht="14.1" customHeight="1" x14ac:dyDescent="0.2">
      <c r="A11" s="119" t="s">
        <v>415</v>
      </c>
      <c r="B11" s="122" t="s">
        <v>416</v>
      </c>
    </row>
    <row r="12" spans="1:2" s="4" customFormat="1" ht="14.1" customHeight="1" x14ac:dyDescent="0.2">
      <c r="A12" s="119" t="s">
        <v>504</v>
      </c>
      <c r="B12" s="122" t="s">
        <v>417</v>
      </c>
    </row>
    <row r="13" spans="1:2" s="4" customFormat="1" ht="14.1" customHeight="1" x14ac:dyDescent="0.2">
      <c r="A13" s="123" t="s">
        <v>418</v>
      </c>
      <c r="B13" s="124" t="s">
        <v>419</v>
      </c>
    </row>
    <row r="14" spans="1:2" s="120" customFormat="1" ht="18.75" customHeight="1" x14ac:dyDescent="0.2">
      <c r="A14" s="123"/>
      <c r="B14" s="123"/>
    </row>
    <row r="15" spans="1:2" s="115" customFormat="1" ht="23.25" customHeight="1" x14ac:dyDescent="0.2">
      <c r="A15" s="131" t="s">
        <v>420</v>
      </c>
    </row>
    <row r="16" spans="1:2" s="120" customFormat="1" ht="14.1" customHeight="1" x14ac:dyDescent="0.2">
      <c r="A16" s="125" t="s">
        <v>421</v>
      </c>
      <c r="B16" s="126"/>
    </row>
    <row r="17" spans="1:4" s="4" customFormat="1" ht="14.1" customHeight="1" x14ac:dyDescent="0.2">
      <c r="A17" s="118" t="s">
        <v>422</v>
      </c>
      <c r="B17" s="122" t="s">
        <v>423</v>
      </c>
      <c r="C17" s="118" t="s">
        <v>424</v>
      </c>
      <c r="D17" s="122" t="s">
        <v>425</v>
      </c>
    </row>
    <row r="18" spans="1:4" s="4" customFormat="1" ht="14.1" customHeight="1" x14ac:dyDescent="0.2">
      <c r="A18" s="118" t="s">
        <v>426</v>
      </c>
      <c r="B18" s="122" t="s">
        <v>427</v>
      </c>
      <c r="C18" s="118" t="s">
        <v>428</v>
      </c>
      <c r="D18" s="122" t="s">
        <v>429</v>
      </c>
    </row>
    <row r="19" spans="1:4" s="4" customFormat="1" ht="14.1" customHeight="1" x14ac:dyDescent="0.2">
      <c r="A19" s="118" t="s">
        <v>5</v>
      </c>
      <c r="B19" s="122" t="s">
        <v>430</v>
      </c>
      <c r="C19" s="118" t="s">
        <v>431</v>
      </c>
      <c r="D19" s="122" t="s">
        <v>432</v>
      </c>
    </row>
    <row r="20" spans="1:4" s="4" customFormat="1" ht="14.1" customHeight="1" x14ac:dyDescent="0.2">
      <c r="A20" s="118" t="s">
        <v>433</v>
      </c>
      <c r="B20" s="122" t="s">
        <v>434</v>
      </c>
      <c r="C20" s="127" t="s">
        <v>435</v>
      </c>
      <c r="D20" s="122" t="s">
        <v>436</v>
      </c>
    </row>
    <row r="21" spans="1:4" s="4" customFormat="1" ht="14.1" customHeight="1" x14ac:dyDescent="0.2">
      <c r="A21" s="128"/>
      <c r="B21" s="123"/>
    </row>
    <row r="22" spans="1:4" s="120" customFormat="1" ht="14.1" customHeight="1" x14ac:dyDescent="0.2">
      <c r="A22" s="125" t="s">
        <v>437</v>
      </c>
      <c r="B22" s="126"/>
    </row>
    <row r="23" spans="1:4" s="4" customFormat="1" ht="14.1" customHeight="1" x14ac:dyDescent="0.2">
      <c r="A23" s="127" t="s">
        <v>438</v>
      </c>
      <c r="B23" s="122" t="s">
        <v>44</v>
      </c>
      <c r="C23" s="127" t="s">
        <v>439</v>
      </c>
      <c r="D23" s="122" t="s">
        <v>440</v>
      </c>
    </row>
    <row r="24" spans="1:4" s="4" customFormat="1" ht="14.1" customHeight="1" x14ac:dyDescent="0.2">
      <c r="A24" s="127" t="s">
        <v>441</v>
      </c>
      <c r="B24" s="122" t="s">
        <v>41</v>
      </c>
      <c r="C24" s="127" t="s">
        <v>442</v>
      </c>
      <c r="D24" s="122" t="s">
        <v>42</v>
      </c>
    </row>
    <row r="25" spans="1:4" s="4" customFormat="1" ht="14.1" customHeight="1" x14ac:dyDescent="0.2">
      <c r="A25" s="127" t="s">
        <v>443</v>
      </c>
      <c r="B25" s="122" t="s">
        <v>43</v>
      </c>
      <c r="C25" s="127" t="s">
        <v>444</v>
      </c>
      <c r="D25" s="122" t="s">
        <v>445</v>
      </c>
    </row>
    <row r="26" spans="1:4" s="4" customFormat="1" ht="14.1" customHeight="1" x14ac:dyDescent="0.2">
      <c r="A26" s="127" t="s">
        <v>446</v>
      </c>
      <c r="B26" s="122" t="s">
        <v>447</v>
      </c>
      <c r="C26" s="129" t="s">
        <v>448</v>
      </c>
      <c r="D26" s="122" t="s">
        <v>449</v>
      </c>
    </row>
    <row r="27" spans="1:4" s="4" customFormat="1" ht="14.1" customHeight="1" x14ac:dyDescent="0.2">
      <c r="A27" s="127" t="s">
        <v>450</v>
      </c>
      <c r="B27" s="122" t="s">
        <v>451</v>
      </c>
      <c r="C27" s="130" t="s">
        <v>452</v>
      </c>
      <c r="D27" s="130" t="s">
        <v>453</v>
      </c>
    </row>
    <row r="28" spans="1:4" s="4" customFormat="1" ht="14.1" customHeight="1" x14ac:dyDescent="0.2">
      <c r="A28" s="127" t="s">
        <v>454</v>
      </c>
      <c r="B28" s="122" t="s">
        <v>455</v>
      </c>
      <c r="C28" s="127" t="s">
        <v>456</v>
      </c>
      <c r="D28" s="122" t="s">
        <v>457</v>
      </c>
    </row>
    <row r="29" spans="1:4" s="4" customFormat="1" ht="14.1" customHeight="1" x14ac:dyDescent="0.2">
      <c r="A29" s="127" t="s">
        <v>458</v>
      </c>
      <c r="B29" s="122" t="s">
        <v>459</v>
      </c>
      <c r="C29" s="127" t="s">
        <v>460</v>
      </c>
      <c r="D29" s="122" t="s">
        <v>461</v>
      </c>
    </row>
    <row r="30" spans="1:4" s="4" customFormat="1" ht="14.1" customHeight="1" x14ac:dyDescent="0.2">
      <c r="A30" s="127" t="s">
        <v>462</v>
      </c>
      <c r="B30" s="122" t="s">
        <v>463</v>
      </c>
      <c r="C30" s="127" t="s">
        <v>464</v>
      </c>
      <c r="D30" s="122" t="s">
        <v>465</v>
      </c>
    </row>
    <row r="31" spans="1:4" s="4" customFormat="1" ht="14.1" customHeight="1" x14ac:dyDescent="0.2">
      <c r="A31" s="127" t="s">
        <v>466</v>
      </c>
      <c r="B31" s="122" t="s">
        <v>467</v>
      </c>
      <c r="C31" s="130" t="s">
        <v>470</v>
      </c>
      <c r="D31" s="130" t="s">
        <v>471</v>
      </c>
    </row>
    <row r="32" spans="1:4" s="4" customFormat="1" ht="14.1" customHeight="1" x14ac:dyDescent="0.2">
      <c r="A32" s="127" t="s">
        <v>468</v>
      </c>
      <c r="B32" s="122" t="s">
        <v>469</v>
      </c>
      <c r="C32" s="127" t="s">
        <v>500</v>
      </c>
      <c r="D32" s="122" t="s">
        <v>55</v>
      </c>
    </row>
    <row r="33" spans="1:4" s="4" customFormat="1" ht="14.1" customHeight="1" x14ac:dyDescent="0.2">
      <c r="A33" s="127" t="s">
        <v>472</v>
      </c>
      <c r="B33" s="122" t="s">
        <v>473</v>
      </c>
      <c r="C33" s="130" t="s">
        <v>474</v>
      </c>
      <c r="D33" s="130" t="s">
        <v>475</v>
      </c>
    </row>
    <row r="34" spans="1:4" s="4" customFormat="1" ht="14.1" customHeight="1" x14ac:dyDescent="0.2">
      <c r="A34" s="128"/>
      <c r="B34" s="123"/>
    </row>
    <row r="35" spans="1:4" s="120" customFormat="1" ht="14.1" customHeight="1" x14ac:dyDescent="0.2">
      <c r="A35" s="125" t="s">
        <v>476</v>
      </c>
      <c r="B35" s="126"/>
    </row>
    <row r="36" spans="1:4" s="4" customFormat="1" ht="14.1" customHeight="1" x14ac:dyDescent="0.2">
      <c r="A36" s="127" t="s">
        <v>477</v>
      </c>
      <c r="B36" s="122" t="s">
        <v>478</v>
      </c>
      <c r="C36" s="130" t="s">
        <v>479</v>
      </c>
      <c r="D36" s="122" t="s">
        <v>480</v>
      </c>
    </row>
    <row r="37" spans="1:4" s="4" customFormat="1" ht="14.1" customHeight="1" x14ac:dyDescent="0.2">
      <c r="A37" s="127" t="s">
        <v>481</v>
      </c>
      <c r="B37" s="122" t="s">
        <v>482</v>
      </c>
      <c r="C37" s="127" t="s">
        <v>483</v>
      </c>
      <c r="D37" s="122" t="s">
        <v>480</v>
      </c>
    </row>
    <row r="38" spans="1:4" s="4" customFormat="1" ht="14.1" customHeight="1" x14ac:dyDescent="0.2">
      <c r="A38" s="127" t="s">
        <v>484</v>
      </c>
      <c r="B38" s="122" t="s">
        <v>485</v>
      </c>
      <c r="C38" s="127" t="s">
        <v>486</v>
      </c>
      <c r="D38" s="122" t="s">
        <v>487</v>
      </c>
    </row>
    <row r="39" spans="1:4" s="4" customFormat="1" ht="14.1" customHeight="1" x14ac:dyDescent="0.2">
      <c r="A39" s="127" t="s">
        <v>488</v>
      </c>
      <c r="B39" s="122" t="s">
        <v>489</v>
      </c>
      <c r="C39" s="130" t="s">
        <v>490</v>
      </c>
      <c r="D39" s="130" t="s">
        <v>491</v>
      </c>
    </row>
    <row r="40" spans="1:4" s="4" customFormat="1" ht="14.1" customHeight="1" x14ac:dyDescent="0.2">
      <c r="A40" s="127" t="s">
        <v>492</v>
      </c>
      <c r="B40" s="122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7" t="s">
        <v>496</v>
      </c>
      <c r="B41" s="122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46" sqref="A4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506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7" t="s">
        <v>4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27061.228999999999</v>
      </c>
      <c r="C9" s="21">
        <v>23906.165000000001</v>
      </c>
      <c r="D9" s="21">
        <v>25281.081999999999</v>
      </c>
      <c r="E9" s="77">
        <v>13.2</v>
      </c>
      <c r="F9" s="77">
        <v>7</v>
      </c>
      <c r="G9" s="21">
        <v>76117.888000000006</v>
      </c>
      <c r="H9" s="21">
        <v>72234.212</v>
      </c>
      <c r="I9" s="21">
        <v>3883.6759999999999</v>
      </c>
      <c r="J9" s="77">
        <v>5.4</v>
      </c>
    </row>
    <row r="10" spans="1:10" s="13" customFormat="1" ht="14.25" customHeight="1" x14ac:dyDescent="0.2">
      <c r="A10" s="18" t="s">
        <v>11</v>
      </c>
      <c r="B10" s="62">
        <v>2165.308</v>
      </c>
      <c r="C10" s="62">
        <v>1621.482</v>
      </c>
      <c r="D10" s="62">
        <v>2408.7130000000002</v>
      </c>
      <c r="E10" s="78">
        <v>33.5</v>
      </c>
      <c r="F10" s="78">
        <v>-10.1</v>
      </c>
      <c r="G10" s="62">
        <v>5979.6790000000001</v>
      </c>
      <c r="H10" s="62">
        <v>6386.2420000000002</v>
      </c>
      <c r="I10" s="62">
        <v>-406.56299999999999</v>
      </c>
      <c r="J10" s="78">
        <v>-6.4</v>
      </c>
    </row>
    <row r="11" spans="1:10" s="13" customFormat="1" ht="14.25" customHeight="1" x14ac:dyDescent="0.2">
      <c r="A11" s="18" t="s">
        <v>12</v>
      </c>
      <c r="B11" s="62">
        <v>3850.9479999999999</v>
      </c>
      <c r="C11" s="62">
        <v>3879.739</v>
      </c>
      <c r="D11" s="62">
        <v>2157.5509999999999</v>
      </c>
      <c r="E11" s="78">
        <v>-0.7</v>
      </c>
      <c r="F11" s="78">
        <v>78.5</v>
      </c>
      <c r="G11" s="62">
        <v>10649.242</v>
      </c>
      <c r="H11" s="62">
        <v>7090.7669999999998</v>
      </c>
      <c r="I11" s="62">
        <v>3558.4749999999999</v>
      </c>
      <c r="J11" s="78">
        <v>50.2</v>
      </c>
    </row>
    <row r="12" spans="1:10" s="13" customFormat="1" ht="14.25" customHeight="1" x14ac:dyDescent="0.2">
      <c r="A12" s="18" t="s">
        <v>13</v>
      </c>
      <c r="B12" s="62">
        <v>2543.777</v>
      </c>
      <c r="C12" s="62">
        <v>2365.5920000000001</v>
      </c>
      <c r="D12" s="62">
        <v>2478.527</v>
      </c>
      <c r="E12" s="78">
        <v>7.5</v>
      </c>
      <c r="F12" s="78">
        <v>2.6</v>
      </c>
      <c r="G12" s="62">
        <v>7885.3559999999998</v>
      </c>
      <c r="H12" s="62">
        <v>6666.1679999999997</v>
      </c>
      <c r="I12" s="62">
        <v>1219.1880000000001</v>
      </c>
      <c r="J12" s="78">
        <v>18.3</v>
      </c>
    </row>
    <row r="13" spans="1:10" s="13" customFormat="1" ht="14.25" customHeight="1" x14ac:dyDescent="0.2">
      <c r="A13" s="18" t="s">
        <v>14</v>
      </c>
      <c r="B13" s="62">
        <v>1625.3989999999999</v>
      </c>
      <c r="C13" s="62">
        <v>1334.9259999999999</v>
      </c>
      <c r="D13" s="62">
        <v>1536.184</v>
      </c>
      <c r="E13" s="78">
        <v>21.8</v>
      </c>
      <c r="F13" s="78">
        <v>5.8</v>
      </c>
      <c r="G13" s="62">
        <v>4232.0469999999996</v>
      </c>
      <c r="H13" s="62">
        <v>4460.5820000000003</v>
      </c>
      <c r="I13" s="62">
        <v>-228.535</v>
      </c>
      <c r="J13" s="78">
        <v>-5.0999999999999996</v>
      </c>
    </row>
    <row r="14" spans="1:10" s="13" customFormat="1" ht="14.25" customHeight="1" x14ac:dyDescent="0.2">
      <c r="A14" s="18" t="s">
        <v>15</v>
      </c>
      <c r="B14" s="62">
        <v>313.33699999999999</v>
      </c>
      <c r="C14" s="62">
        <v>270.50700000000001</v>
      </c>
      <c r="D14" s="62">
        <v>259.37900000000002</v>
      </c>
      <c r="E14" s="78">
        <v>15.8</v>
      </c>
      <c r="F14" s="78">
        <v>20.8</v>
      </c>
      <c r="G14" s="62">
        <v>878.06500000000005</v>
      </c>
      <c r="H14" s="62">
        <v>777.74300000000005</v>
      </c>
      <c r="I14" s="62">
        <v>100.322</v>
      </c>
      <c r="J14" s="78">
        <v>12.9</v>
      </c>
    </row>
    <row r="15" spans="1:10" s="13" customFormat="1" ht="14.25" customHeight="1" x14ac:dyDescent="0.2">
      <c r="A15" s="18" t="s">
        <v>16</v>
      </c>
      <c r="B15" s="62">
        <v>1960.751</v>
      </c>
      <c r="C15" s="62">
        <v>1738.36</v>
      </c>
      <c r="D15" s="62">
        <v>1816.441</v>
      </c>
      <c r="E15" s="78">
        <v>12.8</v>
      </c>
      <c r="F15" s="78">
        <v>7.9</v>
      </c>
      <c r="G15" s="62">
        <v>5607.5770000000002</v>
      </c>
      <c r="H15" s="62">
        <v>5329.4780000000001</v>
      </c>
      <c r="I15" s="62">
        <v>278.09899999999999</v>
      </c>
      <c r="J15" s="78">
        <v>5.2</v>
      </c>
    </row>
    <row r="16" spans="1:10" s="13" customFormat="1" ht="14.25" customHeight="1" x14ac:dyDescent="0.2">
      <c r="A16" s="18" t="s">
        <v>17</v>
      </c>
      <c r="B16" s="62">
        <v>1546.943</v>
      </c>
      <c r="C16" s="62">
        <v>1280.078</v>
      </c>
      <c r="D16" s="62">
        <v>1764.9649999999999</v>
      </c>
      <c r="E16" s="78">
        <v>20.8</v>
      </c>
      <c r="F16" s="78">
        <v>-12.4</v>
      </c>
      <c r="G16" s="62">
        <v>4322.1030000000001</v>
      </c>
      <c r="H16" s="62">
        <v>4920.74</v>
      </c>
      <c r="I16" s="62">
        <v>-598.63699999999994</v>
      </c>
      <c r="J16" s="78">
        <v>-12.2</v>
      </c>
    </row>
    <row r="17" spans="1:10" s="13" customFormat="1" ht="14.25" customHeight="1" x14ac:dyDescent="0.2">
      <c r="A17" s="18" t="s">
        <v>18</v>
      </c>
      <c r="B17" s="62">
        <v>2249.7890000000002</v>
      </c>
      <c r="C17" s="62">
        <v>1976.028</v>
      </c>
      <c r="D17" s="62">
        <v>2130.2849999999999</v>
      </c>
      <c r="E17" s="78">
        <v>13.9</v>
      </c>
      <c r="F17" s="78">
        <v>5.6</v>
      </c>
      <c r="G17" s="62">
        <v>6482.7420000000002</v>
      </c>
      <c r="H17" s="62">
        <v>6312.5159999999996</v>
      </c>
      <c r="I17" s="62">
        <v>170.226</v>
      </c>
      <c r="J17" s="78">
        <v>2.7</v>
      </c>
    </row>
    <row r="18" spans="1:10" s="13" customFormat="1" ht="14.25" customHeight="1" x14ac:dyDescent="0.2">
      <c r="A18" s="18" t="s">
        <v>19</v>
      </c>
      <c r="B18" s="62">
        <v>470.971</v>
      </c>
      <c r="C18" s="62">
        <v>355.24400000000003</v>
      </c>
      <c r="D18" s="62">
        <v>416.02</v>
      </c>
      <c r="E18" s="78">
        <v>32.6</v>
      </c>
      <c r="F18" s="78">
        <v>13.2</v>
      </c>
      <c r="G18" s="62">
        <v>1201.79</v>
      </c>
      <c r="H18" s="62">
        <v>1181.8230000000001</v>
      </c>
      <c r="I18" s="62">
        <v>19.966999999999999</v>
      </c>
      <c r="J18" s="78">
        <v>1.7</v>
      </c>
    </row>
    <row r="19" spans="1:10" s="13" customFormat="1" ht="14.25" customHeight="1" x14ac:dyDescent="0.2">
      <c r="A19" s="18" t="s">
        <v>20</v>
      </c>
      <c r="B19" s="62">
        <v>1054.4639999999999</v>
      </c>
      <c r="C19" s="62">
        <v>870.22799999999995</v>
      </c>
      <c r="D19" s="62">
        <v>1038.796</v>
      </c>
      <c r="E19" s="78">
        <v>21.2</v>
      </c>
      <c r="F19" s="78">
        <v>1.5</v>
      </c>
      <c r="G19" s="62">
        <v>2889.3380000000002</v>
      </c>
      <c r="H19" s="62">
        <v>2905.1089999999999</v>
      </c>
      <c r="I19" s="62">
        <v>-15.771000000000001</v>
      </c>
      <c r="J19" s="78">
        <v>-0.5</v>
      </c>
    </row>
    <row r="20" spans="1:10" s="13" customFormat="1" ht="14.25" customHeight="1" x14ac:dyDescent="0.2">
      <c r="A20" s="18" t="s">
        <v>21</v>
      </c>
      <c r="B20" s="62">
        <v>951.83600000000001</v>
      </c>
      <c r="C20" s="62">
        <v>928.178</v>
      </c>
      <c r="D20" s="62">
        <v>1040.845</v>
      </c>
      <c r="E20" s="78">
        <v>2.5</v>
      </c>
      <c r="F20" s="78">
        <v>-8.6</v>
      </c>
      <c r="G20" s="62">
        <v>2760.951</v>
      </c>
      <c r="H20" s="62">
        <v>2944.09</v>
      </c>
      <c r="I20" s="62">
        <v>-183.13900000000001</v>
      </c>
      <c r="J20" s="78">
        <v>-6.2</v>
      </c>
    </row>
    <row r="21" spans="1:10" s="13" customFormat="1" ht="14.25" customHeight="1" x14ac:dyDescent="0.2">
      <c r="A21" s="18" t="s">
        <v>22</v>
      </c>
      <c r="B21" s="62">
        <v>1003.136</v>
      </c>
      <c r="C21" s="62">
        <v>855.89300000000003</v>
      </c>
      <c r="D21" s="62">
        <v>883.495</v>
      </c>
      <c r="E21" s="78">
        <v>17.2</v>
      </c>
      <c r="F21" s="78">
        <v>13.5</v>
      </c>
      <c r="G21" s="62">
        <v>2629.6219999999998</v>
      </c>
      <c r="H21" s="62">
        <v>2328.752</v>
      </c>
      <c r="I21" s="62">
        <v>300.87</v>
      </c>
      <c r="J21" s="78">
        <v>12.9</v>
      </c>
    </row>
    <row r="22" spans="1:10" s="13" customFormat="1" ht="14.25" customHeight="1" x14ac:dyDescent="0.2">
      <c r="A22" s="18" t="s">
        <v>23</v>
      </c>
      <c r="B22" s="62">
        <v>197.03800000000001</v>
      </c>
      <c r="C22" s="62">
        <v>178.185</v>
      </c>
      <c r="D22" s="62">
        <v>218.62200000000001</v>
      </c>
      <c r="E22" s="78">
        <v>10.6</v>
      </c>
      <c r="F22" s="78">
        <v>-9.9</v>
      </c>
      <c r="G22" s="62">
        <v>554.97500000000002</v>
      </c>
      <c r="H22" s="62">
        <v>650.76700000000005</v>
      </c>
      <c r="I22" s="62">
        <v>-95.792000000000002</v>
      </c>
      <c r="J22" s="78">
        <v>-14.7</v>
      </c>
    </row>
    <row r="23" spans="1:10" s="13" customFormat="1" ht="14.25" customHeight="1" x14ac:dyDescent="0.2">
      <c r="A23" s="18" t="s">
        <v>24</v>
      </c>
      <c r="B23" s="62">
        <v>452.30700000000002</v>
      </c>
      <c r="C23" s="62">
        <v>436.88299999999998</v>
      </c>
      <c r="D23" s="62">
        <v>382.18099999999998</v>
      </c>
      <c r="E23" s="78">
        <v>3.5</v>
      </c>
      <c r="F23" s="78">
        <v>18.3</v>
      </c>
      <c r="G23" s="62">
        <v>1372.16</v>
      </c>
      <c r="H23" s="62">
        <v>1218.509</v>
      </c>
      <c r="I23" s="62">
        <v>153.65100000000001</v>
      </c>
      <c r="J23" s="78">
        <v>12.6</v>
      </c>
    </row>
    <row r="24" spans="1:10" s="13" customFormat="1" ht="14.25" customHeight="1" x14ac:dyDescent="0.2">
      <c r="A24" s="18" t="s">
        <v>25</v>
      </c>
      <c r="B24" s="62">
        <v>0.14299999999999999</v>
      </c>
      <c r="C24" s="62">
        <v>3.9E-2</v>
      </c>
      <c r="D24" s="62">
        <v>2.5000000000000001E-2</v>
      </c>
      <c r="E24" s="78">
        <v>266.7</v>
      </c>
      <c r="F24" s="78">
        <v>472</v>
      </c>
      <c r="G24" s="62">
        <v>0.29599999999999999</v>
      </c>
      <c r="H24" s="62">
        <v>0.13300000000000001</v>
      </c>
      <c r="I24" s="62">
        <v>0.16300000000000001</v>
      </c>
      <c r="J24" s="78">
        <v>122.6</v>
      </c>
    </row>
    <row r="25" spans="1:10" s="13" customFormat="1" ht="14.25" customHeight="1" x14ac:dyDescent="0.2">
      <c r="A25" s="18" t="s">
        <v>26</v>
      </c>
      <c r="B25" s="62">
        <v>8.2189999999999994</v>
      </c>
      <c r="C25" s="62">
        <v>5.585</v>
      </c>
      <c r="D25" s="62">
        <v>13.295</v>
      </c>
      <c r="E25" s="78">
        <v>47.2</v>
      </c>
      <c r="F25" s="78">
        <v>-38.200000000000003</v>
      </c>
      <c r="G25" s="62">
        <v>19.745000000000001</v>
      </c>
      <c r="H25" s="62">
        <v>26.172999999999998</v>
      </c>
      <c r="I25" s="62">
        <v>-6.4279999999999999</v>
      </c>
      <c r="J25" s="78">
        <v>-24.6</v>
      </c>
    </row>
    <row r="26" spans="1:10" s="13" customFormat="1" ht="14.25" customHeight="1" x14ac:dyDescent="0.2">
      <c r="A26" s="18" t="s">
        <v>27</v>
      </c>
      <c r="B26" s="62">
        <v>3.2280000000000002</v>
      </c>
      <c r="C26" s="62">
        <v>1.98</v>
      </c>
      <c r="D26" s="62">
        <v>2.3650000000000002</v>
      </c>
      <c r="E26" s="78">
        <v>63</v>
      </c>
      <c r="F26" s="78">
        <v>36.5</v>
      </c>
      <c r="G26" s="62">
        <v>7.7690000000000001</v>
      </c>
      <c r="H26" s="62">
        <v>6.4850000000000003</v>
      </c>
      <c r="I26" s="62">
        <v>1.284</v>
      </c>
      <c r="J26" s="78">
        <v>19.8</v>
      </c>
    </row>
    <row r="27" spans="1:10" s="13" customFormat="1" ht="14.25" customHeight="1" x14ac:dyDescent="0.2">
      <c r="A27" s="18" t="s">
        <v>28</v>
      </c>
      <c r="B27" s="62">
        <v>65.236999999999995</v>
      </c>
      <c r="C27" s="62">
        <v>34.234999999999999</v>
      </c>
      <c r="D27" s="62">
        <v>117.61799999999999</v>
      </c>
      <c r="E27" s="78">
        <v>90.6</v>
      </c>
      <c r="F27" s="78">
        <v>-44.5</v>
      </c>
      <c r="G27" s="62">
        <v>168.97800000000001</v>
      </c>
      <c r="H27" s="62">
        <v>316.99</v>
      </c>
      <c r="I27" s="62">
        <v>-148.012</v>
      </c>
      <c r="J27" s="78">
        <v>-46.7</v>
      </c>
    </row>
    <row r="28" spans="1:10" s="13" customFormat="1" ht="14.25" customHeight="1" x14ac:dyDescent="0.2">
      <c r="A28" s="18" t="s">
        <v>29</v>
      </c>
      <c r="B28" s="62">
        <v>6584.1369999999997</v>
      </c>
      <c r="C28" s="62">
        <v>5763.951</v>
      </c>
      <c r="D28" s="62">
        <v>6615.77</v>
      </c>
      <c r="E28" s="78">
        <v>14.2</v>
      </c>
      <c r="F28" s="78">
        <v>-0.5</v>
      </c>
      <c r="G28" s="62">
        <v>18441.694</v>
      </c>
      <c r="H28" s="62">
        <v>18711.108</v>
      </c>
      <c r="I28" s="62">
        <v>-269.41399999999999</v>
      </c>
      <c r="J28" s="78">
        <v>-1.4</v>
      </c>
    </row>
    <row r="29" spans="1:10" ht="14.25" customHeight="1" x14ac:dyDescent="0.2">
      <c r="A29" s="18" t="s">
        <v>30</v>
      </c>
      <c r="B29" s="62">
        <v>14.260999999999999</v>
      </c>
      <c r="C29" s="62">
        <v>9.0519999999999996</v>
      </c>
      <c r="D29" s="62">
        <v>5.0000000000000001E-3</v>
      </c>
      <c r="E29" s="78">
        <v>57.5</v>
      </c>
      <c r="F29" s="78">
        <v>285120</v>
      </c>
      <c r="G29" s="62">
        <v>33.759</v>
      </c>
      <c r="H29" s="62">
        <v>3.6999999999999998E-2</v>
      </c>
      <c r="I29" s="62">
        <v>33.722000000000001</v>
      </c>
      <c r="J29" s="78">
        <v>91140.5</v>
      </c>
    </row>
    <row r="30" spans="1:10" ht="14.25" customHeight="1" x14ac:dyDescent="0.2">
      <c r="A30" s="20" t="s">
        <v>34</v>
      </c>
      <c r="B30" s="62">
        <v>4635.0360000000001</v>
      </c>
      <c r="C30" s="62">
        <v>4086.2570000000001</v>
      </c>
      <c r="D30" s="62">
        <v>4604.6840000000002</v>
      </c>
      <c r="E30" s="78">
        <v>13.4</v>
      </c>
      <c r="F30" s="78">
        <v>0.7</v>
      </c>
      <c r="G30" s="62">
        <v>12901.584999999999</v>
      </c>
      <c r="H30" s="62">
        <v>12940.123</v>
      </c>
      <c r="I30" s="62">
        <v>-38.537999999999997</v>
      </c>
      <c r="J30" s="78">
        <v>-0.3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15954.844999999999</v>
      </c>
      <c r="C33" s="21">
        <v>14520.165000000001</v>
      </c>
      <c r="D33" s="21">
        <v>14463.392</v>
      </c>
      <c r="E33" s="77">
        <v>9.9</v>
      </c>
      <c r="F33" s="77">
        <v>10.3</v>
      </c>
      <c r="G33" s="21">
        <v>45407.970999999998</v>
      </c>
      <c r="H33" s="21">
        <v>42155.258000000002</v>
      </c>
      <c r="I33" s="21">
        <v>3252.7130000000002</v>
      </c>
      <c r="J33" s="77">
        <v>7.7</v>
      </c>
    </row>
    <row r="34" spans="1:10" s="13" customFormat="1" ht="14.25" customHeight="1" x14ac:dyDescent="0.2">
      <c r="A34" s="18" t="s">
        <v>11</v>
      </c>
      <c r="B34" s="62">
        <v>982.34299999999996</v>
      </c>
      <c r="C34" s="62">
        <v>911.65</v>
      </c>
      <c r="D34" s="62">
        <v>1136.9469999999999</v>
      </c>
      <c r="E34" s="78">
        <v>7.8</v>
      </c>
      <c r="F34" s="78">
        <v>-13.6</v>
      </c>
      <c r="G34" s="62">
        <v>2940.7240000000002</v>
      </c>
      <c r="H34" s="62">
        <v>3274.1619999999998</v>
      </c>
      <c r="I34" s="62">
        <v>-333.43799999999999</v>
      </c>
      <c r="J34" s="78">
        <v>-10.199999999999999</v>
      </c>
    </row>
    <row r="35" spans="1:10" s="13" customFormat="1" ht="14.25" customHeight="1" x14ac:dyDescent="0.2">
      <c r="A35" s="18" t="s">
        <v>12</v>
      </c>
      <c r="B35" s="62">
        <v>3824.5810000000001</v>
      </c>
      <c r="C35" s="62">
        <v>3819.7779999999998</v>
      </c>
      <c r="D35" s="62">
        <v>2122.3409999999999</v>
      </c>
      <c r="E35" s="78">
        <v>0.1</v>
      </c>
      <c r="F35" s="78">
        <v>80.2</v>
      </c>
      <c r="G35" s="62">
        <v>10554.316000000001</v>
      </c>
      <c r="H35" s="62">
        <v>7022.9470000000001</v>
      </c>
      <c r="I35" s="62">
        <v>3531.3690000000001</v>
      </c>
      <c r="J35" s="78">
        <v>50.3</v>
      </c>
    </row>
    <row r="36" spans="1:10" s="13" customFormat="1" ht="14.25" customHeight="1" x14ac:dyDescent="0.2">
      <c r="A36" s="18" t="s">
        <v>13</v>
      </c>
      <c r="B36" s="62">
        <v>2294.7220000000002</v>
      </c>
      <c r="C36" s="62">
        <v>2008.394</v>
      </c>
      <c r="D36" s="62">
        <v>2289.3150000000001</v>
      </c>
      <c r="E36" s="78">
        <v>14.3</v>
      </c>
      <c r="F36" s="78">
        <v>0.2</v>
      </c>
      <c r="G36" s="62">
        <v>7030.3850000000002</v>
      </c>
      <c r="H36" s="62">
        <v>5964.27</v>
      </c>
      <c r="I36" s="62">
        <v>1066.115</v>
      </c>
      <c r="J36" s="78">
        <v>17.899999999999999</v>
      </c>
    </row>
    <row r="37" spans="1:10" s="13" customFormat="1" ht="14.25" customHeight="1" x14ac:dyDescent="0.2">
      <c r="A37" s="18" t="s">
        <v>14</v>
      </c>
      <c r="B37" s="62">
        <v>775.471</v>
      </c>
      <c r="C37" s="62">
        <v>668.90200000000004</v>
      </c>
      <c r="D37" s="62">
        <v>759.65499999999997</v>
      </c>
      <c r="E37" s="78">
        <v>15.9</v>
      </c>
      <c r="F37" s="78">
        <v>2.1</v>
      </c>
      <c r="G37" s="62">
        <v>2014.6679999999999</v>
      </c>
      <c r="H37" s="62">
        <v>2224.3209999999999</v>
      </c>
      <c r="I37" s="62">
        <v>-209.65299999999999</v>
      </c>
      <c r="J37" s="78">
        <v>-9.4</v>
      </c>
    </row>
    <row r="38" spans="1:10" s="13" customFormat="1" ht="14.25" customHeight="1" x14ac:dyDescent="0.2">
      <c r="A38" s="18" t="s">
        <v>15</v>
      </c>
      <c r="B38" s="62">
        <v>207.023</v>
      </c>
      <c r="C38" s="62">
        <v>178.22399999999999</v>
      </c>
      <c r="D38" s="62">
        <v>184.851</v>
      </c>
      <c r="E38" s="78">
        <v>16.2</v>
      </c>
      <c r="F38" s="78">
        <v>12</v>
      </c>
      <c r="G38" s="62">
        <v>576.58000000000004</v>
      </c>
      <c r="H38" s="62">
        <v>576.779</v>
      </c>
      <c r="I38" s="62">
        <v>-0.19900000000000001</v>
      </c>
      <c r="J38" s="78">
        <v>0</v>
      </c>
    </row>
    <row r="39" spans="1:10" s="13" customFormat="1" ht="14.25" customHeight="1" x14ac:dyDescent="0.2">
      <c r="A39" s="18" t="s">
        <v>16</v>
      </c>
      <c r="B39" s="62">
        <v>978.02599999999995</v>
      </c>
      <c r="C39" s="62">
        <v>879.77499999999998</v>
      </c>
      <c r="D39" s="62">
        <v>819.78599999999994</v>
      </c>
      <c r="E39" s="78">
        <v>11.2</v>
      </c>
      <c r="F39" s="78">
        <v>19.3</v>
      </c>
      <c r="G39" s="62">
        <v>2771.9969999999998</v>
      </c>
      <c r="H39" s="62">
        <v>2567.7800000000002</v>
      </c>
      <c r="I39" s="62">
        <v>204.21700000000001</v>
      </c>
      <c r="J39" s="78">
        <v>8</v>
      </c>
    </row>
    <row r="40" spans="1:10" s="13" customFormat="1" ht="14.25" customHeight="1" x14ac:dyDescent="0.2">
      <c r="A40" s="18" t="s">
        <v>17</v>
      </c>
      <c r="B40" s="62">
        <v>1100.143</v>
      </c>
      <c r="C40" s="62">
        <v>875.36199999999997</v>
      </c>
      <c r="D40" s="62">
        <v>1394.9929999999999</v>
      </c>
      <c r="E40" s="78">
        <v>25.7</v>
      </c>
      <c r="F40" s="78">
        <v>-21.1</v>
      </c>
      <c r="G40" s="62">
        <v>3061.1410000000001</v>
      </c>
      <c r="H40" s="62">
        <v>3869.107</v>
      </c>
      <c r="I40" s="62">
        <v>-807.96600000000001</v>
      </c>
      <c r="J40" s="78">
        <v>-20.9</v>
      </c>
    </row>
    <row r="41" spans="1:10" s="13" customFormat="1" ht="14.25" customHeight="1" x14ac:dyDescent="0.2">
      <c r="A41" s="18" t="s">
        <v>18</v>
      </c>
      <c r="B41" s="62">
        <v>878.94899999999996</v>
      </c>
      <c r="C41" s="62">
        <v>828.58500000000004</v>
      </c>
      <c r="D41" s="62">
        <v>856.66399999999999</v>
      </c>
      <c r="E41" s="78">
        <v>6.1</v>
      </c>
      <c r="F41" s="78">
        <v>2.6</v>
      </c>
      <c r="G41" s="62">
        <v>2575.7930000000001</v>
      </c>
      <c r="H41" s="62">
        <v>2616.672</v>
      </c>
      <c r="I41" s="62">
        <v>-40.878999999999998</v>
      </c>
      <c r="J41" s="78">
        <v>-1.6</v>
      </c>
    </row>
    <row r="42" spans="1:10" s="13" customFormat="1" ht="14.25" customHeight="1" x14ac:dyDescent="0.2">
      <c r="A42" s="18" t="s">
        <v>19</v>
      </c>
      <c r="B42" s="62">
        <v>156.459</v>
      </c>
      <c r="C42" s="62">
        <v>121.46599999999999</v>
      </c>
      <c r="D42" s="62">
        <v>151.95599999999999</v>
      </c>
      <c r="E42" s="78">
        <v>28.8</v>
      </c>
      <c r="F42" s="78">
        <v>3</v>
      </c>
      <c r="G42" s="62">
        <v>409.45</v>
      </c>
      <c r="H42" s="62">
        <v>489.59199999999998</v>
      </c>
      <c r="I42" s="62">
        <v>-80.141999999999996</v>
      </c>
      <c r="J42" s="78">
        <v>-16.399999999999999</v>
      </c>
    </row>
    <row r="43" spans="1:10" s="13" customFormat="1" ht="14.25" customHeight="1" x14ac:dyDescent="0.2">
      <c r="A43" s="18" t="s">
        <v>20</v>
      </c>
      <c r="B43" s="62">
        <v>510.97399999999999</v>
      </c>
      <c r="C43" s="62">
        <v>395.68700000000001</v>
      </c>
      <c r="D43" s="62">
        <v>463.84</v>
      </c>
      <c r="E43" s="78">
        <v>29.1</v>
      </c>
      <c r="F43" s="78">
        <v>10.199999999999999</v>
      </c>
      <c r="G43" s="62">
        <v>1397.0139999999999</v>
      </c>
      <c r="H43" s="62">
        <v>1363.9670000000001</v>
      </c>
      <c r="I43" s="62">
        <v>33.046999999999997</v>
      </c>
      <c r="J43" s="78">
        <v>2.4</v>
      </c>
    </row>
    <row r="44" spans="1:10" s="13" customFormat="1" ht="14.25" customHeight="1" x14ac:dyDescent="0.2">
      <c r="A44" s="18" t="s">
        <v>21</v>
      </c>
      <c r="B44" s="62">
        <v>513.93100000000004</v>
      </c>
      <c r="C44" s="62">
        <v>514.04899999999998</v>
      </c>
      <c r="D44" s="62">
        <v>500.86799999999999</v>
      </c>
      <c r="E44" s="78">
        <v>0</v>
      </c>
      <c r="F44" s="78">
        <v>2.6</v>
      </c>
      <c r="G44" s="62">
        <v>1498.2460000000001</v>
      </c>
      <c r="H44" s="62">
        <v>1450.039</v>
      </c>
      <c r="I44" s="62">
        <v>48.207000000000001</v>
      </c>
      <c r="J44" s="78">
        <v>3.3</v>
      </c>
    </row>
    <row r="45" spans="1:10" s="13" customFormat="1" ht="14.25" customHeight="1" x14ac:dyDescent="0.2">
      <c r="A45" s="18" t="s">
        <v>22</v>
      </c>
      <c r="B45" s="62">
        <v>305.98200000000003</v>
      </c>
      <c r="C45" s="62">
        <v>263.23500000000001</v>
      </c>
      <c r="D45" s="62">
        <v>280.113</v>
      </c>
      <c r="E45" s="78">
        <v>16.2</v>
      </c>
      <c r="F45" s="78">
        <v>9.1999999999999993</v>
      </c>
      <c r="G45" s="62">
        <v>821.80600000000004</v>
      </c>
      <c r="H45" s="62">
        <v>743.74199999999996</v>
      </c>
      <c r="I45" s="62">
        <v>78.063999999999993</v>
      </c>
      <c r="J45" s="78">
        <v>10.5</v>
      </c>
    </row>
    <row r="46" spans="1:10" s="13" customFormat="1" ht="14.25" customHeight="1" x14ac:dyDescent="0.2">
      <c r="A46" s="18" t="s">
        <v>23</v>
      </c>
      <c r="B46" s="62">
        <v>131.31200000000001</v>
      </c>
      <c r="C46" s="62">
        <v>118.687</v>
      </c>
      <c r="D46" s="62">
        <v>132.03</v>
      </c>
      <c r="E46" s="78">
        <v>10.6</v>
      </c>
      <c r="F46" s="78">
        <v>-0.5</v>
      </c>
      <c r="G46" s="62">
        <v>368.12299999999999</v>
      </c>
      <c r="H46" s="62">
        <v>417.596</v>
      </c>
      <c r="I46" s="62">
        <v>-49.472999999999999</v>
      </c>
      <c r="J46" s="78">
        <v>-11.8</v>
      </c>
    </row>
    <row r="47" spans="1:10" s="13" customFormat="1" ht="14.25" customHeight="1" x14ac:dyDescent="0.2">
      <c r="A47" s="18" t="s">
        <v>24</v>
      </c>
      <c r="B47" s="62">
        <v>122.753</v>
      </c>
      <c r="C47" s="62">
        <v>218.274</v>
      </c>
      <c r="D47" s="62">
        <v>219.28899999999999</v>
      </c>
      <c r="E47" s="78">
        <v>-43.8</v>
      </c>
      <c r="F47" s="78">
        <v>-44</v>
      </c>
      <c r="G47" s="62">
        <v>586.76400000000001</v>
      </c>
      <c r="H47" s="62">
        <v>674.13900000000001</v>
      </c>
      <c r="I47" s="62">
        <v>-87.375</v>
      </c>
      <c r="J47" s="78">
        <v>-13</v>
      </c>
    </row>
    <row r="48" spans="1:10" s="13" customFormat="1" ht="14.25" customHeight="1" x14ac:dyDescent="0.2">
      <c r="A48" s="18" t="s">
        <v>25</v>
      </c>
      <c r="B48" s="62">
        <v>0.14099999999999999</v>
      </c>
      <c r="C48" s="62">
        <v>2.4E-2</v>
      </c>
      <c r="D48" s="62">
        <v>2.5000000000000001E-2</v>
      </c>
      <c r="E48" s="78">
        <v>487.5</v>
      </c>
      <c r="F48" s="78">
        <v>464</v>
      </c>
      <c r="G48" s="62">
        <v>0.26700000000000002</v>
      </c>
      <c r="H48" s="62">
        <v>0.11899999999999999</v>
      </c>
      <c r="I48" s="62">
        <v>0.14799999999999999</v>
      </c>
      <c r="J48" s="78">
        <v>124.4</v>
      </c>
    </row>
    <row r="49" spans="1:10" s="13" customFormat="1" ht="14.25" customHeight="1" x14ac:dyDescent="0.2">
      <c r="A49" s="18" t="s">
        <v>26</v>
      </c>
      <c r="B49" s="62">
        <v>3.89</v>
      </c>
      <c r="C49" s="62">
        <v>2.403</v>
      </c>
      <c r="D49" s="62">
        <v>3.2919999999999998</v>
      </c>
      <c r="E49" s="78">
        <v>61.9</v>
      </c>
      <c r="F49" s="78">
        <v>18.2</v>
      </c>
      <c r="G49" s="62">
        <v>9.1120000000000001</v>
      </c>
      <c r="H49" s="62">
        <v>8.1259999999999994</v>
      </c>
      <c r="I49" s="62">
        <v>0.98599999999999999</v>
      </c>
      <c r="J49" s="78">
        <v>12.1</v>
      </c>
    </row>
    <row r="50" spans="1:10" s="13" customFormat="1" ht="14.25" customHeight="1" x14ac:dyDescent="0.2">
      <c r="A50" s="18" t="s">
        <v>27</v>
      </c>
      <c r="B50" s="62">
        <v>1.462</v>
      </c>
      <c r="C50" s="62">
        <v>0.755</v>
      </c>
      <c r="D50" s="62">
        <v>0.82</v>
      </c>
      <c r="E50" s="78">
        <v>93.6</v>
      </c>
      <c r="F50" s="78">
        <v>78.3</v>
      </c>
      <c r="G50" s="62">
        <v>3.1970000000000001</v>
      </c>
      <c r="H50" s="62">
        <v>2.133</v>
      </c>
      <c r="I50" s="62">
        <v>1.0640000000000001</v>
      </c>
      <c r="J50" s="78">
        <v>49.9</v>
      </c>
    </row>
    <row r="51" spans="1:10" s="13" customFormat="1" ht="14.25" customHeight="1" x14ac:dyDescent="0.2">
      <c r="A51" s="18" t="s">
        <v>28</v>
      </c>
      <c r="B51" s="62">
        <v>30.986999999999998</v>
      </c>
      <c r="C51" s="62">
        <v>13.606</v>
      </c>
      <c r="D51" s="62">
        <v>55.012</v>
      </c>
      <c r="E51" s="78">
        <v>127.7</v>
      </c>
      <c r="F51" s="78">
        <v>-43.7</v>
      </c>
      <c r="G51" s="62">
        <v>79.459999999999994</v>
      </c>
      <c r="H51" s="62">
        <v>148.69900000000001</v>
      </c>
      <c r="I51" s="62">
        <v>-69.239000000000004</v>
      </c>
      <c r="J51" s="78">
        <v>-46.6</v>
      </c>
    </row>
    <row r="52" spans="1:10" s="13" customFormat="1" ht="14.25" customHeight="1" x14ac:dyDescent="0.2">
      <c r="A52" s="18" t="s">
        <v>29</v>
      </c>
      <c r="B52" s="62">
        <v>3122.4740000000002</v>
      </c>
      <c r="C52" s="62">
        <v>2694.172</v>
      </c>
      <c r="D52" s="62">
        <v>3091.59</v>
      </c>
      <c r="E52" s="78">
        <v>15.9</v>
      </c>
      <c r="F52" s="78">
        <v>1</v>
      </c>
      <c r="G52" s="62">
        <v>8679.7569999999996</v>
      </c>
      <c r="H52" s="62">
        <v>8741.0310000000009</v>
      </c>
      <c r="I52" s="62">
        <v>-61.274000000000001</v>
      </c>
      <c r="J52" s="78">
        <v>-0.7</v>
      </c>
    </row>
    <row r="53" spans="1:10" ht="14.25" customHeight="1" x14ac:dyDescent="0.2">
      <c r="A53" s="18" t="s">
        <v>30</v>
      </c>
      <c r="B53" s="62">
        <v>13.222</v>
      </c>
      <c r="C53" s="62">
        <v>7.1369999999999996</v>
      </c>
      <c r="D53" s="62">
        <v>5.0000000000000001E-3</v>
      </c>
      <c r="E53" s="78">
        <v>85.3</v>
      </c>
      <c r="F53" s="78">
        <v>264340</v>
      </c>
      <c r="G53" s="62">
        <v>29.170999999999999</v>
      </c>
      <c r="H53" s="62">
        <v>3.6999999999999998E-2</v>
      </c>
      <c r="I53" s="62">
        <v>29.134</v>
      </c>
      <c r="J53" s="78">
        <v>78740.5</v>
      </c>
    </row>
    <row r="54" spans="1:10" ht="14.25" customHeight="1" x14ac:dyDescent="0.2">
      <c r="A54" s="20" t="s">
        <v>34</v>
      </c>
      <c r="B54" s="62">
        <v>2316.31</v>
      </c>
      <c r="C54" s="62">
        <v>2047.797</v>
      </c>
      <c r="D54" s="62">
        <v>2302.3530000000001</v>
      </c>
      <c r="E54" s="78">
        <v>13.1</v>
      </c>
      <c r="F54" s="78">
        <v>0.6</v>
      </c>
      <c r="G54" s="62">
        <v>6460.7780000000002</v>
      </c>
      <c r="H54" s="62">
        <v>6528.009</v>
      </c>
      <c r="I54" s="62">
        <v>-67.230999999999995</v>
      </c>
      <c r="J54" s="78">
        <v>-1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11106.384</v>
      </c>
      <c r="C56" s="21">
        <v>9386</v>
      </c>
      <c r="D56" s="21">
        <v>10817.69</v>
      </c>
      <c r="E56" s="77">
        <v>18.3</v>
      </c>
      <c r="F56" s="77">
        <v>2.7</v>
      </c>
      <c r="G56" s="21">
        <v>30709.917000000001</v>
      </c>
      <c r="H56" s="21">
        <v>30078.954000000002</v>
      </c>
      <c r="I56" s="21">
        <v>630.96299999999997</v>
      </c>
      <c r="J56" s="77">
        <v>2.1</v>
      </c>
    </row>
    <row r="57" spans="1:10" s="13" customFormat="1" ht="14.25" customHeight="1" x14ac:dyDescent="0.2">
      <c r="A57" s="18" t="s">
        <v>11</v>
      </c>
      <c r="B57" s="62">
        <v>1182.9649999999999</v>
      </c>
      <c r="C57" s="62">
        <v>709.83199999999999</v>
      </c>
      <c r="D57" s="62">
        <v>1271.7660000000001</v>
      </c>
      <c r="E57" s="78">
        <v>66.7</v>
      </c>
      <c r="F57" s="78">
        <v>-7</v>
      </c>
      <c r="G57" s="62">
        <v>3038.9549999999999</v>
      </c>
      <c r="H57" s="62">
        <v>3112.08</v>
      </c>
      <c r="I57" s="62">
        <v>-73.125</v>
      </c>
      <c r="J57" s="78">
        <v>-2.2999999999999998</v>
      </c>
    </row>
    <row r="58" spans="1:10" s="13" customFormat="1" ht="14.25" customHeight="1" x14ac:dyDescent="0.2">
      <c r="A58" s="18" t="s">
        <v>12</v>
      </c>
      <c r="B58" s="62">
        <v>26.367000000000001</v>
      </c>
      <c r="C58" s="62">
        <v>59.960999999999999</v>
      </c>
      <c r="D58" s="62">
        <v>35.21</v>
      </c>
      <c r="E58" s="78">
        <v>-56</v>
      </c>
      <c r="F58" s="78">
        <v>-25.1</v>
      </c>
      <c r="G58" s="62">
        <v>94.926000000000002</v>
      </c>
      <c r="H58" s="62">
        <v>67.819999999999993</v>
      </c>
      <c r="I58" s="62">
        <v>27.106000000000002</v>
      </c>
      <c r="J58" s="78">
        <v>40</v>
      </c>
    </row>
    <row r="59" spans="1:10" s="13" customFormat="1" ht="14.25" customHeight="1" x14ac:dyDescent="0.2">
      <c r="A59" s="18" t="s">
        <v>13</v>
      </c>
      <c r="B59" s="62">
        <v>249.05500000000001</v>
      </c>
      <c r="C59" s="62">
        <v>357.19799999999998</v>
      </c>
      <c r="D59" s="62">
        <v>189.21199999999999</v>
      </c>
      <c r="E59" s="78">
        <v>-30.3</v>
      </c>
      <c r="F59" s="78">
        <v>31.6</v>
      </c>
      <c r="G59" s="62">
        <v>854.971</v>
      </c>
      <c r="H59" s="62">
        <v>701.89800000000002</v>
      </c>
      <c r="I59" s="62">
        <v>153.07300000000001</v>
      </c>
      <c r="J59" s="78">
        <v>21.8</v>
      </c>
    </row>
    <row r="60" spans="1:10" s="13" customFormat="1" ht="14.25" customHeight="1" x14ac:dyDescent="0.2">
      <c r="A60" s="18" t="s">
        <v>14</v>
      </c>
      <c r="B60" s="62">
        <v>849.928</v>
      </c>
      <c r="C60" s="62">
        <v>666.024</v>
      </c>
      <c r="D60" s="62">
        <v>776.529</v>
      </c>
      <c r="E60" s="78">
        <v>27.6</v>
      </c>
      <c r="F60" s="78">
        <v>9.5</v>
      </c>
      <c r="G60" s="62">
        <v>2217.3789999999999</v>
      </c>
      <c r="H60" s="62">
        <v>2236.261</v>
      </c>
      <c r="I60" s="62">
        <v>-18.882000000000001</v>
      </c>
      <c r="J60" s="78">
        <v>-0.8</v>
      </c>
    </row>
    <row r="61" spans="1:10" s="13" customFormat="1" ht="14.25" customHeight="1" x14ac:dyDescent="0.2">
      <c r="A61" s="18" t="s">
        <v>15</v>
      </c>
      <c r="B61" s="62">
        <v>106.31399999999999</v>
      </c>
      <c r="C61" s="62">
        <v>92.283000000000001</v>
      </c>
      <c r="D61" s="62">
        <v>74.528000000000006</v>
      </c>
      <c r="E61" s="78">
        <v>15.2</v>
      </c>
      <c r="F61" s="78">
        <v>42.6</v>
      </c>
      <c r="G61" s="62">
        <v>301.48500000000001</v>
      </c>
      <c r="H61" s="62">
        <v>200.964</v>
      </c>
      <c r="I61" s="62">
        <v>100.521</v>
      </c>
      <c r="J61" s="78">
        <v>50</v>
      </c>
    </row>
    <row r="62" spans="1:10" s="13" customFormat="1" ht="14.25" customHeight="1" x14ac:dyDescent="0.2">
      <c r="A62" s="18" t="s">
        <v>16</v>
      </c>
      <c r="B62" s="62">
        <v>982.72500000000002</v>
      </c>
      <c r="C62" s="62">
        <v>858.58500000000004</v>
      </c>
      <c r="D62" s="62">
        <v>996.65499999999997</v>
      </c>
      <c r="E62" s="78">
        <v>14.5</v>
      </c>
      <c r="F62" s="78">
        <v>-1.4</v>
      </c>
      <c r="G62" s="62">
        <v>2835.58</v>
      </c>
      <c r="H62" s="62">
        <v>2761.6979999999999</v>
      </c>
      <c r="I62" s="62">
        <v>73.882000000000005</v>
      </c>
      <c r="J62" s="78">
        <v>2.7</v>
      </c>
    </row>
    <row r="63" spans="1:10" s="13" customFormat="1" ht="14.25" customHeight="1" x14ac:dyDescent="0.2">
      <c r="A63" s="18" t="s">
        <v>17</v>
      </c>
      <c r="B63" s="62">
        <v>446.8</v>
      </c>
      <c r="C63" s="62">
        <v>404.71600000000001</v>
      </c>
      <c r="D63" s="62">
        <v>369.97199999999998</v>
      </c>
      <c r="E63" s="78">
        <v>10.4</v>
      </c>
      <c r="F63" s="78">
        <v>20.8</v>
      </c>
      <c r="G63" s="62">
        <v>1260.962</v>
      </c>
      <c r="H63" s="62">
        <v>1051.633</v>
      </c>
      <c r="I63" s="62">
        <v>209.32900000000001</v>
      </c>
      <c r="J63" s="78">
        <v>19.899999999999999</v>
      </c>
    </row>
    <row r="64" spans="1:10" s="13" customFormat="1" ht="14.25" customHeight="1" x14ac:dyDescent="0.2">
      <c r="A64" s="18" t="s">
        <v>18</v>
      </c>
      <c r="B64" s="62">
        <v>1370.84</v>
      </c>
      <c r="C64" s="62">
        <v>1147.443</v>
      </c>
      <c r="D64" s="62">
        <v>1273.6210000000001</v>
      </c>
      <c r="E64" s="78">
        <v>19.5</v>
      </c>
      <c r="F64" s="78">
        <v>7.6</v>
      </c>
      <c r="G64" s="62">
        <v>3906.9490000000001</v>
      </c>
      <c r="H64" s="62">
        <v>3695.8440000000001</v>
      </c>
      <c r="I64" s="62">
        <v>211.10499999999999</v>
      </c>
      <c r="J64" s="78">
        <v>5.7</v>
      </c>
    </row>
    <row r="65" spans="1:10" s="13" customFormat="1" ht="14.25" customHeight="1" x14ac:dyDescent="0.2">
      <c r="A65" s="18" t="s">
        <v>19</v>
      </c>
      <c r="B65" s="62">
        <v>314.512</v>
      </c>
      <c r="C65" s="62">
        <v>233.77799999999999</v>
      </c>
      <c r="D65" s="62">
        <v>264.06400000000002</v>
      </c>
      <c r="E65" s="78">
        <v>34.5</v>
      </c>
      <c r="F65" s="78">
        <v>19.100000000000001</v>
      </c>
      <c r="G65" s="62">
        <v>792.34</v>
      </c>
      <c r="H65" s="62">
        <v>692.23099999999999</v>
      </c>
      <c r="I65" s="62">
        <v>100.10899999999999</v>
      </c>
      <c r="J65" s="78">
        <v>14.5</v>
      </c>
    </row>
    <row r="66" spans="1:10" s="13" customFormat="1" ht="14.25" customHeight="1" x14ac:dyDescent="0.2">
      <c r="A66" s="18" t="s">
        <v>20</v>
      </c>
      <c r="B66" s="62">
        <v>543.49</v>
      </c>
      <c r="C66" s="62">
        <v>474.541</v>
      </c>
      <c r="D66" s="62">
        <v>574.95600000000002</v>
      </c>
      <c r="E66" s="78">
        <v>14.5</v>
      </c>
      <c r="F66" s="78">
        <v>-5.5</v>
      </c>
      <c r="G66" s="62">
        <v>1492.3240000000001</v>
      </c>
      <c r="H66" s="62">
        <v>1541.1420000000001</v>
      </c>
      <c r="I66" s="62">
        <v>-48.817999999999998</v>
      </c>
      <c r="J66" s="78">
        <v>-3.2</v>
      </c>
    </row>
    <row r="67" spans="1:10" s="13" customFormat="1" ht="14.25" customHeight="1" x14ac:dyDescent="0.2">
      <c r="A67" s="18" t="s">
        <v>21</v>
      </c>
      <c r="B67" s="62">
        <v>437.90499999999997</v>
      </c>
      <c r="C67" s="62">
        <v>414.12900000000002</v>
      </c>
      <c r="D67" s="62">
        <v>539.97699999999998</v>
      </c>
      <c r="E67" s="78">
        <v>5.7</v>
      </c>
      <c r="F67" s="78">
        <v>-18.899999999999999</v>
      </c>
      <c r="G67" s="62">
        <v>1262.7049999999999</v>
      </c>
      <c r="H67" s="62">
        <v>1494.0509999999999</v>
      </c>
      <c r="I67" s="62">
        <v>-231.346</v>
      </c>
      <c r="J67" s="78">
        <v>-15.5</v>
      </c>
    </row>
    <row r="68" spans="1:10" s="13" customFormat="1" ht="14.25" customHeight="1" x14ac:dyDescent="0.2">
      <c r="A68" s="18" t="s">
        <v>22</v>
      </c>
      <c r="B68" s="62">
        <v>697.154</v>
      </c>
      <c r="C68" s="62">
        <v>592.65800000000002</v>
      </c>
      <c r="D68" s="62">
        <v>603.38199999999995</v>
      </c>
      <c r="E68" s="78">
        <v>17.600000000000001</v>
      </c>
      <c r="F68" s="78">
        <v>15.5</v>
      </c>
      <c r="G68" s="62">
        <v>1807.816</v>
      </c>
      <c r="H68" s="62">
        <v>1585.01</v>
      </c>
      <c r="I68" s="62">
        <v>222.80600000000001</v>
      </c>
      <c r="J68" s="78">
        <v>14.1</v>
      </c>
    </row>
    <row r="69" spans="1:10" s="13" customFormat="1" ht="14.25" customHeight="1" x14ac:dyDescent="0.2">
      <c r="A69" s="18" t="s">
        <v>23</v>
      </c>
      <c r="B69" s="62">
        <v>65.725999999999999</v>
      </c>
      <c r="C69" s="62">
        <v>59.497999999999998</v>
      </c>
      <c r="D69" s="62">
        <v>86.591999999999999</v>
      </c>
      <c r="E69" s="78">
        <v>10.5</v>
      </c>
      <c r="F69" s="78">
        <v>-24.1</v>
      </c>
      <c r="G69" s="62">
        <v>186.852</v>
      </c>
      <c r="H69" s="62">
        <v>233.17099999999999</v>
      </c>
      <c r="I69" s="62">
        <v>-46.319000000000003</v>
      </c>
      <c r="J69" s="78">
        <v>-19.899999999999999</v>
      </c>
    </row>
    <row r="70" spans="1:10" s="13" customFormat="1" ht="14.25" customHeight="1" x14ac:dyDescent="0.2">
      <c r="A70" s="18" t="s">
        <v>24</v>
      </c>
      <c r="B70" s="62">
        <v>329.55399999999997</v>
      </c>
      <c r="C70" s="62">
        <v>218.60900000000001</v>
      </c>
      <c r="D70" s="62">
        <v>162.892</v>
      </c>
      <c r="E70" s="78">
        <v>50.8</v>
      </c>
      <c r="F70" s="78">
        <v>102.3</v>
      </c>
      <c r="G70" s="62">
        <v>785.39599999999996</v>
      </c>
      <c r="H70" s="62">
        <v>544.37</v>
      </c>
      <c r="I70" s="62">
        <v>241.02600000000001</v>
      </c>
      <c r="J70" s="78">
        <v>44.3</v>
      </c>
    </row>
    <row r="71" spans="1:10" s="13" customFormat="1" ht="14.25" customHeight="1" x14ac:dyDescent="0.2">
      <c r="A71" s="18" t="s">
        <v>25</v>
      </c>
      <c r="B71" s="62">
        <v>2E-3</v>
      </c>
      <c r="C71" s="62">
        <v>1.4999999999999999E-2</v>
      </c>
      <c r="D71" s="62" t="s">
        <v>7</v>
      </c>
      <c r="E71" s="78">
        <v>-86.7</v>
      </c>
      <c r="F71" s="78" t="s">
        <v>410</v>
      </c>
      <c r="G71" s="62">
        <v>2.9000000000000001E-2</v>
      </c>
      <c r="H71" s="62">
        <v>1.4E-2</v>
      </c>
      <c r="I71" s="62">
        <v>1.4999999999999999E-2</v>
      </c>
      <c r="J71" s="78">
        <v>107.1</v>
      </c>
    </row>
    <row r="72" spans="1:10" s="13" customFormat="1" ht="14.25" customHeight="1" x14ac:dyDescent="0.2">
      <c r="A72" s="18" t="s">
        <v>26</v>
      </c>
      <c r="B72" s="62">
        <v>4.3289999999999997</v>
      </c>
      <c r="C72" s="62">
        <v>3.1819999999999999</v>
      </c>
      <c r="D72" s="62">
        <v>10.003</v>
      </c>
      <c r="E72" s="78">
        <v>36</v>
      </c>
      <c r="F72" s="78">
        <v>-56.7</v>
      </c>
      <c r="G72" s="62">
        <v>10.632999999999999</v>
      </c>
      <c r="H72" s="62">
        <v>18.047000000000001</v>
      </c>
      <c r="I72" s="62">
        <v>-7.4139999999999997</v>
      </c>
      <c r="J72" s="78">
        <v>-41.1</v>
      </c>
    </row>
    <row r="73" spans="1:10" s="13" customFormat="1" ht="14.25" customHeight="1" x14ac:dyDescent="0.2">
      <c r="A73" s="18" t="s">
        <v>27</v>
      </c>
      <c r="B73" s="62">
        <v>1.766</v>
      </c>
      <c r="C73" s="62">
        <v>1.2250000000000001</v>
      </c>
      <c r="D73" s="62">
        <v>1.5449999999999999</v>
      </c>
      <c r="E73" s="78">
        <v>44.2</v>
      </c>
      <c r="F73" s="78">
        <v>14.3</v>
      </c>
      <c r="G73" s="62">
        <v>4.5720000000000001</v>
      </c>
      <c r="H73" s="62">
        <v>4.3520000000000003</v>
      </c>
      <c r="I73" s="62">
        <v>0.22</v>
      </c>
      <c r="J73" s="78">
        <v>5.0999999999999996</v>
      </c>
    </row>
    <row r="74" spans="1:10" s="13" customFormat="1" ht="14.25" customHeight="1" x14ac:dyDescent="0.2">
      <c r="A74" s="18" t="s">
        <v>28</v>
      </c>
      <c r="B74" s="62">
        <v>34.25</v>
      </c>
      <c r="C74" s="62">
        <v>20.629000000000001</v>
      </c>
      <c r="D74" s="62">
        <v>62.606000000000002</v>
      </c>
      <c r="E74" s="78">
        <v>66</v>
      </c>
      <c r="F74" s="78">
        <v>-45.3</v>
      </c>
      <c r="G74" s="62">
        <v>89.518000000000001</v>
      </c>
      <c r="H74" s="62">
        <v>168.291</v>
      </c>
      <c r="I74" s="62">
        <v>-78.772999999999996</v>
      </c>
      <c r="J74" s="78">
        <v>-46.8</v>
      </c>
    </row>
    <row r="75" spans="1:10" s="13" customFormat="1" ht="14.25" customHeight="1" x14ac:dyDescent="0.2">
      <c r="A75" s="18" t="s">
        <v>29</v>
      </c>
      <c r="B75" s="62">
        <v>3461.663</v>
      </c>
      <c r="C75" s="62">
        <v>3069.779</v>
      </c>
      <c r="D75" s="62">
        <v>3524.18</v>
      </c>
      <c r="E75" s="78">
        <v>12.8</v>
      </c>
      <c r="F75" s="78">
        <v>-1.8</v>
      </c>
      <c r="G75" s="62">
        <v>9761.9369999999999</v>
      </c>
      <c r="H75" s="62">
        <v>9970.0769999999993</v>
      </c>
      <c r="I75" s="62">
        <v>-208.14</v>
      </c>
      <c r="J75" s="78">
        <v>-2.1</v>
      </c>
    </row>
    <row r="76" spans="1:10" ht="14.25" customHeight="1" x14ac:dyDescent="0.2">
      <c r="A76" s="18" t="s">
        <v>30</v>
      </c>
      <c r="B76" s="62">
        <v>1.0389999999999999</v>
      </c>
      <c r="C76" s="62">
        <v>1.915</v>
      </c>
      <c r="D76" s="62" t="s">
        <v>7</v>
      </c>
      <c r="E76" s="78">
        <v>-45.7</v>
      </c>
      <c r="F76" s="78" t="s">
        <v>410</v>
      </c>
      <c r="G76" s="62">
        <v>4.5880000000000001</v>
      </c>
      <c r="H76" s="62" t="s">
        <v>7</v>
      </c>
      <c r="I76" s="62">
        <v>4.5880000000000001</v>
      </c>
      <c r="J76" s="78" t="s">
        <v>410</v>
      </c>
    </row>
    <row r="77" spans="1:10" ht="14.25" customHeight="1" x14ac:dyDescent="0.2">
      <c r="A77" s="20" t="s">
        <v>34</v>
      </c>
      <c r="B77" s="62">
        <v>2318.7269999999999</v>
      </c>
      <c r="C77" s="62">
        <v>2038.461</v>
      </c>
      <c r="D77" s="62">
        <v>2302.3310000000001</v>
      </c>
      <c r="E77" s="78">
        <v>13.7</v>
      </c>
      <c r="F77" s="78">
        <v>0.7</v>
      </c>
      <c r="G77" s="62">
        <v>6440.8069999999998</v>
      </c>
      <c r="H77" s="62">
        <v>6412.1139999999996</v>
      </c>
      <c r="I77" s="62">
        <v>28.693000000000001</v>
      </c>
      <c r="J77" s="78">
        <v>0.4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506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7" t="s">
        <v>36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1327.6859999999999</v>
      </c>
      <c r="C9" s="21">
        <v>1169.269</v>
      </c>
      <c r="D9" s="21">
        <v>1345.2080000000001</v>
      </c>
      <c r="E9" s="77">
        <v>13.5</v>
      </c>
      <c r="F9" s="77">
        <v>-1.3</v>
      </c>
      <c r="G9" s="21">
        <v>3722.806</v>
      </c>
      <c r="H9" s="21">
        <v>3833.6460000000002</v>
      </c>
      <c r="I9" s="21">
        <v>-110.84</v>
      </c>
      <c r="J9" s="77">
        <v>-2.9</v>
      </c>
    </row>
    <row r="10" spans="1:10" s="13" customFormat="1" ht="14.25" customHeight="1" x14ac:dyDescent="0.2">
      <c r="A10" s="18" t="s">
        <v>11</v>
      </c>
      <c r="B10" s="62">
        <v>56.616</v>
      </c>
      <c r="C10" s="62">
        <v>49.743000000000002</v>
      </c>
      <c r="D10" s="62">
        <v>53.357999999999997</v>
      </c>
      <c r="E10" s="78">
        <v>13.8</v>
      </c>
      <c r="F10" s="78">
        <v>6.1</v>
      </c>
      <c r="G10" s="62">
        <v>160.72200000000001</v>
      </c>
      <c r="H10" s="62">
        <v>148.52799999999999</v>
      </c>
      <c r="I10" s="62">
        <v>12.194000000000001</v>
      </c>
      <c r="J10" s="78">
        <v>8.1999999999999993</v>
      </c>
    </row>
    <row r="11" spans="1:10" s="13" customFormat="1" ht="14.25" customHeight="1" x14ac:dyDescent="0.2">
      <c r="A11" s="18" t="s">
        <v>12</v>
      </c>
      <c r="B11" s="62">
        <v>9.6000000000000002E-2</v>
      </c>
      <c r="C11" s="62">
        <v>5.3999999999999999E-2</v>
      </c>
      <c r="D11" s="62">
        <v>5.2999999999999999E-2</v>
      </c>
      <c r="E11" s="78">
        <v>76.7</v>
      </c>
      <c r="F11" s="78">
        <v>79.7</v>
      </c>
      <c r="G11" s="62">
        <v>0.20300000000000001</v>
      </c>
      <c r="H11" s="62">
        <v>0.22700000000000001</v>
      </c>
      <c r="I11" s="62">
        <v>-2.3E-2</v>
      </c>
      <c r="J11" s="78">
        <v>-10.199999999999999</v>
      </c>
    </row>
    <row r="12" spans="1:10" s="13" customFormat="1" ht="14.25" customHeight="1" x14ac:dyDescent="0.2">
      <c r="A12" s="18" t="s">
        <v>13</v>
      </c>
      <c r="B12" s="62">
        <v>17.972000000000001</v>
      </c>
      <c r="C12" s="62">
        <v>15.865</v>
      </c>
      <c r="D12" s="62">
        <v>16.454000000000001</v>
      </c>
      <c r="E12" s="78">
        <v>13.3</v>
      </c>
      <c r="F12" s="78">
        <v>9.1999999999999993</v>
      </c>
      <c r="G12" s="62">
        <v>48.722000000000001</v>
      </c>
      <c r="H12" s="62">
        <v>48.134</v>
      </c>
      <c r="I12" s="62">
        <v>0.58799999999999997</v>
      </c>
      <c r="J12" s="78">
        <v>1.2</v>
      </c>
    </row>
    <row r="13" spans="1:10" s="13" customFormat="1" ht="14.25" customHeight="1" x14ac:dyDescent="0.2">
      <c r="A13" s="18" t="s">
        <v>14</v>
      </c>
      <c r="B13" s="62">
        <v>98.340999999999994</v>
      </c>
      <c r="C13" s="62">
        <v>82.259</v>
      </c>
      <c r="D13" s="62">
        <v>93.546000000000006</v>
      </c>
      <c r="E13" s="78">
        <v>19.600000000000001</v>
      </c>
      <c r="F13" s="78">
        <v>5.0999999999999996</v>
      </c>
      <c r="G13" s="62">
        <v>263.30799999999999</v>
      </c>
      <c r="H13" s="62">
        <v>267.529</v>
      </c>
      <c r="I13" s="62">
        <v>-4.2210000000000001</v>
      </c>
      <c r="J13" s="78">
        <v>-1.6</v>
      </c>
    </row>
    <row r="14" spans="1:10" s="13" customFormat="1" ht="14.25" customHeight="1" x14ac:dyDescent="0.2">
      <c r="A14" s="18" t="s">
        <v>15</v>
      </c>
      <c r="B14" s="62">
        <v>42.334000000000003</v>
      </c>
      <c r="C14" s="62">
        <v>36.042999999999999</v>
      </c>
      <c r="D14" s="62">
        <v>34.777999999999999</v>
      </c>
      <c r="E14" s="78">
        <v>17.5</v>
      </c>
      <c r="F14" s="78">
        <v>21.7</v>
      </c>
      <c r="G14" s="62">
        <v>118.376</v>
      </c>
      <c r="H14" s="62">
        <v>105.194</v>
      </c>
      <c r="I14" s="62">
        <v>13.183</v>
      </c>
      <c r="J14" s="78">
        <v>12.5</v>
      </c>
    </row>
    <row r="15" spans="1:10" s="13" customFormat="1" ht="14.25" customHeight="1" x14ac:dyDescent="0.2">
      <c r="A15" s="18" t="s">
        <v>16</v>
      </c>
      <c r="B15" s="62">
        <v>134.554</v>
      </c>
      <c r="C15" s="62">
        <v>115.53100000000001</v>
      </c>
      <c r="D15" s="62">
        <v>140.364</v>
      </c>
      <c r="E15" s="78">
        <v>16.5</v>
      </c>
      <c r="F15" s="78">
        <v>-4.0999999999999996</v>
      </c>
      <c r="G15" s="62">
        <v>383.55900000000003</v>
      </c>
      <c r="H15" s="62">
        <v>386.92099999999999</v>
      </c>
      <c r="I15" s="62">
        <v>-3.3620000000000001</v>
      </c>
      <c r="J15" s="78">
        <v>-0.9</v>
      </c>
    </row>
    <row r="16" spans="1:10" s="13" customFormat="1" ht="14.25" customHeight="1" x14ac:dyDescent="0.2">
      <c r="A16" s="18" t="s">
        <v>17</v>
      </c>
      <c r="B16" s="62">
        <v>4.569</v>
      </c>
      <c r="C16" s="62">
        <v>4.1070000000000002</v>
      </c>
      <c r="D16" s="62">
        <v>5.1230000000000002</v>
      </c>
      <c r="E16" s="78">
        <v>11.3</v>
      </c>
      <c r="F16" s="78">
        <v>-10.8</v>
      </c>
      <c r="G16" s="62">
        <v>12.505000000000001</v>
      </c>
      <c r="H16" s="62">
        <v>14.212999999999999</v>
      </c>
      <c r="I16" s="62">
        <v>-1.708</v>
      </c>
      <c r="J16" s="78">
        <v>-12</v>
      </c>
    </row>
    <row r="17" spans="1:10" s="13" customFormat="1" ht="14.25" customHeight="1" x14ac:dyDescent="0.2">
      <c r="A17" s="18" t="s">
        <v>18</v>
      </c>
      <c r="B17" s="62">
        <v>115.753</v>
      </c>
      <c r="C17" s="62">
        <v>99.850999999999999</v>
      </c>
      <c r="D17" s="62">
        <v>107.837</v>
      </c>
      <c r="E17" s="78">
        <v>15.9</v>
      </c>
      <c r="F17" s="78">
        <v>7.3</v>
      </c>
      <c r="G17" s="62">
        <v>320.476</v>
      </c>
      <c r="H17" s="62">
        <v>310.94900000000001</v>
      </c>
      <c r="I17" s="62">
        <v>9.5269999999999992</v>
      </c>
      <c r="J17" s="78">
        <v>3.1</v>
      </c>
    </row>
    <row r="18" spans="1:10" s="13" customFormat="1" ht="14.25" customHeight="1" x14ac:dyDescent="0.2">
      <c r="A18" s="18" t="s">
        <v>19</v>
      </c>
      <c r="B18" s="62">
        <v>25.347999999999999</v>
      </c>
      <c r="C18" s="62">
        <v>20.151</v>
      </c>
      <c r="D18" s="62">
        <v>22.782</v>
      </c>
      <c r="E18" s="78">
        <v>25.8</v>
      </c>
      <c r="F18" s="78">
        <v>11.3</v>
      </c>
      <c r="G18" s="62">
        <v>65.843999999999994</v>
      </c>
      <c r="H18" s="62">
        <v>70.019000000000005</v>
      </c>
      <c r="I18" s="62">
        <v>-4.1749999999999998</v>
      </c>
      <c r="J18" s="78">
        <v>-6</v>
      </c>
    </row>
    <row r="19" spans="1:10" s="13" customFormat="1" ht="14.25" customHeight="1" x14ac:dyDescent="0.2">
      <c r="A19" s="18" t="s">
        <v>20</v>
      </c>
      <c r="B19" s="62">
        <v>64.277000000000001</v>
      </c>
      <c r="C19" s="62">
        <v>58.097999999999999</v>
      </c>
      <c r="D19" s="62">
        <v>61.387999999999998</v>
      </c>
      <c r="E19" s="78">
        <v>10.6</v>
      </c>
      <c r="F19" s="78">
        <v>4.7</v>
      </c>
      <c r="G19" s="62">
        <v>182.14099999999999</v>
      </c>
      <c r="H19" s="62">
        <v>180.14</v>
      </c>
      <c r="I19" s="62">
        <v>2</v>
      </c>
      <c r="J19" s="78">
        <v>1.1000000000000001</v>
      </c>
    </row>
    <row r="20" spans="1:10" s="13" customFormat="1" ht="14.25" customHeight="1" x14ac:dyDescent="0.2">
      <c r="A20" s="18" t="s">
        <v>21</v>
      </c>
      <c r="B20" s="62">
        <v>87.49</v>
      </c>
      <c r="C20" s="62">
        <v>83.334000000000003</v>
      </c>
      <c r="D20" s="62">
        <v>102.398</v>
      </c>
      <c r="E20" s="78">
        <v>5</v>
      </c>
      <c r="F20" s="78">
        <v>-14.6</v>
      </c>
      <c r="G20" s="62">
        <v>248.44499999999999</v>
      </c>
      <c r="H20" s="62">
        <v>284.149</v>
      </c>
      <c r="I20" s="62">
        <v>-35.703000000000003</v>
      </c>
      <c r="J20" s="78">
        <v>-12.6</v>
      </c>
    </row>
    <row r="21" spans="1:10" s="13" customFormat="1" ht="14.25" customHeight="1" x14ac:dyDescent="0.2">
      <c r="A21" s="18" t="s">
        <v>22</v>
      </c>
      <c r="B21" s="62">
        <v>23.346</v>
      </c>
      <c r="C21" s="62">
        <v>18.212</v>
      </c>
      <c r="D21" s="62">
        <v>19.399999999999999</v>
      </c>
      <c r="E21" s="78">
        <v>28.2</v>
      </c>
      <c r="F21" s="78">
        <v>20.3</v>
      </c>
      <c r="G21" s="62">
        <v>62.238999999999997</v>
      </c>
      <c r="H21" s="62">
        <v>54.832999999999998</v>
      </c>
      <c r="I21" s="62">
        <v>7.4059999999999997</v>
      </c>
      <c r="J21" s="78">
        <v>13.5</v>
      </c>
    </row>
    <row r="22" spans="1:10" s="13" customFormat="1" ht="14.25" customHeight="1" x14ac:dyDescent="0.2">
      <c r="A22" s="18" t="s">
        <v>23</v>
      </c>
      <c r="B22" s="62">
        <v>27.018000000000001</v>
      </c>
      <c r="C22" s="62">
        <v>25.018999999999998</v>
      </c>
      <c r="D22" s="62">
        <v>28.574999999999999</v>
      </c>
      <c r="E22" s="78">
        <v>8</v>
      </c>
      <c r="F22" s="78">
        <v>-5.4</v>
      </c>
      <c r="G22" s="62">
        <v>77.019000000000005</v>
      </c>
      <c r="H22" s="62">
        <v>86.772999999999996</v>
      </c>
      <c r="I22" s="62">
        <v>-9.7539999999999996</v>
      </c>
      <c r="J22" s="78">
        <v>-11.2</v>
      </c>
    </row>
    <row r="23" spans="1:10" s="13" customFormat="1" ht="14.25" customHeight="1" x14ac:dyDescent="0.2">
      <c r="A23" s="18" t="s">
        <v>24</v>
      </c>
      <c r="B23" s="62">
        <v>18.353999999999999</v>
      </c>
      <c r="C23" s="62">
        <v>16.183</v>
      </c>
      <c r="D23" s="62">
        <v>12.516</v>
      </c>
      <c r="E23" s="78">
        <v>13.4</v>
      </c>
      <c r="F23" s="78">
        <v>46.6</v>
      </c>
      <c r="G23" s="62">
        <v>51.241999999999997</v>
      </c>
      <c r="H23" s="62">
        <v>36.378</v>
      </c>
      <c r="I23" s="62">
        <v>14.864000000000001</v>
      </c>
      <c r="J23" s="78">
        <v>40.9</v>
      </c>
    </row>
    <row r="24" spans="1:10" s="13" customFormat="1" ht="14.25" customHeight="1" x14ac:dyDescent="0.2">
      <c r="A24" s="18" t="s">
        <v>25</v>
      </c>
      <c r="B24" s="62">
        <v>1.4E-2</v>
      </c>
      <c r="C24" s="62">
        <v>5.0000000000000001E-3</v>
      </c>
      <c r="D24" s="62">
        <v>1E-3</v>
      </c>
      <c r="E24" s="78">
        <v>210.7</v>
      </c>
      <c r="F24" s="78">
        <v>880.7</v>
      </c>
      <c r="G24" s="62">
        <v>3.6999999999999998E-2</v>
      </c>
      <c r="H24" s="62">
        <v>2.1000000000000001E-2</v>
      </c>
      <c r="I24" s="62">
        <v>1.7000000000000001E-2</v>
      </c>
      <c r="J24" s="78">
        <v>79.5</v>
      </c>
    </row>
    <row r="25" spans="1:10" s="13" customFormat="1" ht="14.25" customHeight="1" x14ac:dyDescent="0.2">
      <c r="A25" s="18" t="s">
        <v>26</v>
      </c>
      <c r="B25" s="62">
        <v>186.56200000000001</v>
      </c>
      <c r="C25" s="62">
        <v>172.405</v>
      </c>
      <c r="D25" s="62">
        <v>196.018</v>
      </c>
      <c r="E25" s="78">
        <v>8.1999999999999993</v>
      </c>
      <c r="F25" s="78">
        <v>-4.8</v>
      </c>
      <c r="G25" s="62">
        <v>533.154</v>
      </c>
      <c r="H25" s="62">
        <v>561.50599999999997</v>
      </c>
      <c r="I25" s="62">
        <v>-28.352</v>
      </c>
      <c r="J25" s="78">
        <v>-5</v>
      </c>
    </row>
    <row r="26" spans="1:10" s="13" customFormat="1" ht="14.25" customHeight="1" x14ac:dyDescent="0.2">
      <c r="A26" s="18" t="s">
        <v>27</v>
      </c>
      <c r="B26" s="62">
        <v>0.26700000000000002</v>
      </c>
      <c r="C26" s="62">
        <v>0.24199999999999999</v>
      </c>
      <c r="D26" s="62">
        <v>0.192</v>
      </c>
      <c r="E26" s="78">
        <v>10.5</v>
      </c>
      <c r="F26" s="78">
        <v>38.9</v>
      </c>
      <c r="G26" s="62">
        <v>0.751</v>
      </c>
      <c r="H26" s="62">
        <v>0.61</v>
      </c>
      <c r="I26" s="62">
        <v>0.14099999999999999</v>
      </c>
      <c r="J26" s="78">
        <v>23.1</v>
      </c>
    </row>
    <row r="27" spans="1:10" s="13" customFormat="1" ht="14.25" customHeight="1" x14ac:dyDescent="0.2">
      <c r="A27" s="18" t="s">
        <v>28</v>
      </c>
      <c r="B27" s="62">
        <v>6.8</v>
      </c>
      <c r="C27" s="62">
        <v>3.9169999999999998</v>
      </c>
      <c r="D27" s="62">
        <v>12.03</v>
      </c>
      <c r="E27" s="78">
        <v>73.599999999999994</v>
      </c>
      <c r="F27" s="78">
        <v>-43.5</v>
      </c>
      <c r="G27" s="62">
        <v>18.045000000000002</v>
      </c>
      <c r="H27" s="62">
        <v>33.545000000000002</v>
      </c>
      <c r="I27" s="62">
        <v>-15.5</v>
      </c>
      <c r="J27" s="78">
        <v>-46.2</v>
      </c>
    </row>
    <row r="28" spans="1:10" s="13" customFormat="1" ht="14.25" customHeight="1" x14ac:dyDescent="0.2">
      <c r="A28" s="18" t="s">
        <v>29</v>
      </c>
      <c r="B28" s="62">
        <v>417.97199999999998</v>
      </c>
      <c r="C28" s="62">
        <v>368.24299999999999</v>
      </c>
      <c r="D28" s="62">
        <v>438.39400000000001</v>
      </c>
      <c r="E28" s="78">
        <v>13.5</v>
      </c>
      <c r="F28" s="78">
        <v>-4.7</v>
      </c>
      <c r="G28" s="62">
        <v>1175.9829999999999</v>
      </c>
      <c r="H28" s="62">
        <v>1243.9690000000001</v>
      </c>
      <c r="I28" s="62">
        <v>-67.986000000000004</v>
      </c>
      <c r="J28" s="78">
        <v>-5.5</v>
      </c>
    </row>
    <row r="29" spans="1:10" ht="14.25" customHeight="1" x14ac:dyDescent="0.2">
      <c r="A29" s="18" t="s">
        <v>30</v>
      </c>
      <c r="B29" s="62">
        <v>4.0000000000000001E-3</v>
      </c>
      <c r="C29" s="62">
        <v>7.0000000000000001E-3</v>
      </c>
      <c r="D29" s="62">
        <v>1E-3</v>
      </c>
      <c r="E29" s="78">
        <v>-40.700000000000003</v>
      </c>
      <c r="F29" s="78">
        <v>635.5</v>
      </c>
      <c r="G29" s="62">
        <v>3.1E-2</v>
      </c>
      <c r="H29" s="62">
        <v>6.0000000000000001E-3</v>
      </c>
      <c r="I29" s="62">
        <v>2.5000000000000001E-2</v>
      </c>
      <c r="J29" s="78">
        <v>391.7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664.44200000000001</v>
      </c>
      <c r="C32" s="21">
        <v>586.35299999999995</v>
      </c>
      <c r="D32" s="21">
        <v>675.78</v>
      </c>
      <c r="E32" s="77">
        <v>13.3</v>
      </c>
      <c r="F32" s="77">
        <v>-1.7</v>
      </c>
      <c r="G32" s="21">
        <v>1865.721</v>
      </c>
      <c r="H32" s="21">
        <v>1949.902</v>
      </c>
      <c r="I32" s="21">
        <v>-84.180999999999997</v>
      </c>
      <c r="J32" s="77">
        <v>-4.3</v>
      </c>
    </row>
    <row r="33" spans="1:10" s="13" customFormat="1" ht="14.25" customHeight="1" x14ac:dyDescent="0.2">
      <c r="A33" s="18" t="s">
        <v>11</v>
      </c>
      <c r="B33" s="62">
        <v>34.713000000000001</v>
      </c>
      <c r="C33" s="62">
        <v>30.513999999999999</v>
      </c>
      <c r="D33" s="62">
        <v>36.329000000000001</v>
      </c>
      <c r="E33" s="78">
        <v>13.8</v>
      </c>
      <c r="F33" s="78">
        <v>-4.4000000000000004</v>
      </c>
      <c r="G33" s="62">
        <v>98.332999999999998</v>
      </c>
      <c r="H33" s="62">
        <v>101.672</v>
      </c>
      <c r="I33" s="62">
        <v>-3.339</v>
      </c>
      <c r="J33" s="78">
        <v>-3.3</v>
      </c>
    </row>
    <row r="34" spans="1:10" s="13" customFormat="1" ht="14.25" customHeight="1" x14ac:dyDescent="0.2">
      <c r="A34" s="18" t="s">
        <v>12</v>
      </c>
      <c r="B34" s="62">
        <v>7.5999999999999998E-2</v>
      </c>
      <c r="C34" s="62">
        <v>3.7999999999999999E-2</v>
      </c>
      <c r="D34" s="62">
        <v>2.4E-2</v>
      </c>
      <c r="E34" s="78">
        <v>102</v>
      </c>
      <c r="F34" s="78">
        <v>224.7</v>
      </c>
      <c r="G34" s="62">
        <v>0.14799999999999999</v>
      </c>
      <c r="H34" s="62">
        <v>0.122</v>
      </c>
      <c r="I34" s="62">
        <v>2.7E-2</v>
      </c>
      <c r="J34" s="78">
        <v>21.8</v>
      </c>
    </row>
    <row r="35" spans="1:10" s="13" customFormat="1" ht="14.25" customHeight="1" x14ac:dyDescent="0.2">
      <c r="A35" s="18" t="s">
        <v>13</v>
      </c>
      <c r="B35" s="62">
        <v>8.2270000000000003</v>
      </c>
      <c r="C35" s="62">
        <v>7.2889999999999997</v>
      </c>
      <c r="D35" s="62">
        <v>7.4240000000000004</v>
      </c>
      <c r="E35" s="78">
        <v>12.9</v>
      </c>
      <c r="F35" s="78">
        <v>10.8</v>
      </c>
      <c r="G35" s="62">
        <v>21.603000000000002</v>
      </c>
      <c r="H35" s="62">
        <v>22.440999999999999</v>
      </c>
      <c r="I35" s="62">
        <v>-0.83799999999999997</v>
      </c>
      <c r="J35" s="78">
        <v>-3.7</v>
      </c>
    </row>
    <row r="36" spans="1:10" s="13" customFormat="1" ht="14.25" customHeight="1" x14ac:dyDescent="0.2">
      <c r="A36" s="18" t="s">
        <v>14</v>
      </c>
      <c r="B36" s="62">
        <v>38.829000000000001</v>
      </c>
      <c r="C36" s="62">
        <v>33.414999999999999</v>
      </c>
      <c r="D36" s="62">
        <v>37.914999999999999</v>
      </c>
      <c r="E36" s="78">
        <v>16.2</v>
      </c>
      <c r="F36" s="78">
        <v>2.4</v>
      </c>
      <c r="G36" s="62">
        <v>105.991</v>
      </c>
      <c r="H36" s="62">
        <v>113.378</v>
      </c>
      <c r="I36" s="62">
        <v>-7.3869999999999996</v>
      </c>
      <c r="J36" s="78">
        <v>-6.5</v>
      </c>
    </row>
    <row r="37" spans="1:10" s="13" customFormat="1" ht="14.25" customHeight="1" x14ac:dyDescent="0.2">
      <c r="A37" s="18" t="s">
        <v>15</v>
      </c>
      <c r="B37" s="62">
        <v>30.158000000000001</v>
      </c>
      <c r="C37" s="62">
        <v>25.806000000000001</v>
      </c>
      <c r="D37" s="62">
        <v>26.582000000000001</v>
      </c>
      <c r="E37" s="78">
        <v>16.899999999999999</v>
      </c>
      <c r="F37" s="78">
        <v>13.5</v>
      </c>
      <c r="G37" s="62">
        <v>84.084000000000003</v>
      </c>
      <c r="H37" s="62">
        <v>83.85</v>
      </c>
      <c r="I37" s="62">
        <v>0.23400000000000001</v>
      </c>
      <c r="J37" s="78">
        <v>0.3</v>
      </c>
    </row>
    <row r="38" spans="1:10" s="13" customFormat="1" ht="14.25" customHeight="1" x14ac:dyDescent="0.2">
      <c r="A38" s="18" t="s">
        <v>16</v>
      </c>
      <c r="B38" s="62">
        <v>42.131999999999998</v>
      </c>
      <c r="C38" s="62">
        <v>34.930999999999997</v>
      </c>
      <c r="D38" s="62">
        <v>43.728000000000002</v>
      </c>
      <c r="E38" s="78">
        <v>20.6</v>
      </c>
      <c r="F38" s="78">
        <v>-3.7</v>
      </c>
      <c r="G38" s="62">
        <v>118.119</v>
      </c>
      <c r="H38" s="62">
        <v>127.53700000000001</v>
      </c>
      <c r="I38" s="62">
        <v>-9.4190000000000005</v>
      </c>
      <c r="J38" s="78">
        <v>-7.4</v>
      </c>
    </row>
    <row r="39" spans="1:10" s="13" customFormat="1" ht="14.25" customHeight="1" x14ac:dyDescent="0.2">
      <c r="A39" s="18" t="s">
        <v>17</v>
      </c>
      <c r="B39" s="62">
        <v>1.385</v>
      </c>
      <c r="C39" s="62">
        <v>1.325</v>
      </c>
      <c r="D39" s="62">
        <v>1.623</v>
      </c>
      <c r="E39" s="78">
        <v>4.5</v>
      </c>
      <c r="F39" s="78">
        <v>-14.7</v>
      </c>
      <c r="G39" s="62">
        <v>3.85</v>
      </c>
      <c r="H39" s="62">
        <v>3.92</v>
      </c>
      <c r="I39" s="62">
        <v>-7.0999999999999994E-2</v>
      </c>
      <c r="J39" s="78">
        <v>-1.8</v>
      </c>
    </row>
    <row r="40" spans="1:10" s="13" customFormat="1" ht="14.25" customHeight="1" x14ac:dyDescent="0.2">
      <c r="A40" s="18" t="s">
        <v>18</v>
      </c>
      <c r="B40" s="62">
        <v>56.561</v>
      </c>
      <c r="C40" s="62">
        <v>49.04</v>
      </c>
      <c r="D40" s="62">
        <v>52.1</v>
      </c>
      <c r="E40" s="78">
        <v>15.3</v>
      </c>
      <c r="F40" s="78">
        <v>8.6</v>
      </c>
      <c r="G40" s="62">
        <v>157.203</v>
      </c>
      <c r="H40" s="62">
        <v>155.20500000000001</v>
      </c>
      <c r="I40" s="62">
        <v>1.9970000000000001</v>
      </c>
      <c r="J40" s="78">
        <v>1.3</v>
      </c>
    </row>
    <row r="41" spans="1:10" s="13" customFormat="1" ht="14.25" customHeight="1" x14ac:dyDescent="0.2">
      <c r="A41" s="18" t="s">
        <v>19</v>
      </c>
      <c r="B41" s="62">
        <v>15.722</v>
      </c>
      <c r="C41" s="62">
        <v>12.616</v>
      </c>
      <c r="D41" s="62">
        <v>15.164</v>
      </c>
      <c r="E41" s="78">
        <v>24.6</v>
      </c>
      <c r="F41" s="78">
        <v>3.7</v>
      </c>
      <c r="G41" s="62">
        <v>41.445999999999998</v>
      </c>
      <c r="H41" s="62">
        <v>49.287999999999997</v>
      </c>
      <c r="I41" s="62">
        <v>-7.8419999999999996</v>
      </c>
      <c r="J41" s="78">
        <v>-15.9</v>
      </c>
    </row>
    <row r="42" spans="1:10" s="13" customFormat="1" ht="14.25" customHeight="1" x14ac:dyDescent="0.2">
      <c r="A42" s="18" t="s">
        <v>20</v>
      </c>
      <c r="B42" s="62">
        <v>36.375999999999998</v>
      </c>
      <c r="C42" s="62">
        <v>34.582999999999998</v>
      </c>
      <c r="D42" s="62">
        <v>36.009</v>
      </c>
      <c r="E42" s="78">
        <v>5.2</v>
      </c>
      <c r="F42" s="78">
        <v>1</v>
      </c>
      <c r="G42" s="62">
        <v>106.071</v>
      </c>
      <c r="H42" s="62">
        <v>111.44</v>
      </c>
      <c r="I42" s="62">
        <v>-5.3680000000000003</v>
      </c>
      <c r="J42" s="78">
        <v>-4.8</v>
      </c>
    </row>
    <row r="43" spans="1:10" s="13" customFormat="1" ht="14.25" customHeight="1" x14ac:dyDescent="0.2">
      <c r="A43" s="18" t="s">
        <v>21</v>
      </c>
      <c r="B43" s="62">
        <v>51.692999999999998</v>
      </c>
      <c r="C43" s="62">
        <v>48.822000000000003</v>
      </c>
      <c r="D43" s="62">
        <v>58.466000000000001</v>
      </c>
      <c r="E43" s="78">
        <v>5.9</v>
      </c>
      <c r="F43" s="78">
        <v>-11.6</v>
      </c>
      <c r="G43" s="62">
        <v>146.15299999999999</v>
      </c>
      <c r="H43" s="62">
        <v>163.28</v>
      </c>
      <c r="I43" s="62">
        <v>-17.128</v>
      </c>
      <c r="J43" s="78">
        <v>-10.5</v>
      </c>
    </row>
    <row r="44" spans="1:10" s="13" customFormat="1" ht="14.25" customHeight="1" x14ac:dyDescent="0.2">
      <c r="A44" s="18" t="s">
        <v>22</v>
      </c>
      <c r="B44" s="62">
        <v>14.840999999999999</v>
      </c>
      <c r="C44" s="62">
        <v>10.933999999999999</v>
      </c>
      <c r="D44" s="62">
        <v>12.409000000000001</v>
      </c>
      <c r="E44" s="78">
        <v>35.700000000000003</v>
      </c>
      <c r="F44" s="78">
        <v>19.600000000000001</v>
      </c>
      <c r="G44" s="62">
        <v>38.902000000000001</v>
      </c>
      <c r="H44" s="62">
        <v>35.207000000000001</v>
      </c>
      <c r="I44" s="62">
        <v>3.6949999999999998</v>
      </c>
      <c r="J44" s="78">
        <v>10.5</v>
      </c>
    </row>
    <row r="45" spans="1:10" s="13" customFormat="1" ht="14.25" customHeight="1" x14ac:dyDescent="0.2">
      <c r="A45" s="18" t="s">
        <v>23</v>
      </c>
      <c r="B45" s="62">
        <v>19.408999999999999</v>
      </c>
      <c r="C45" s="62">
        <v>18.149999999999999</v>
      </c>
      <c r="D45" s="62">
        <v>19.027000000000001</v>
      </c>
      <c r="E45" s="78">
        <v>6.9</v>
      </c>
      <c r="F45" s="78">
        <v>2</v>
      </c>
      <c r="G45" s="62">
        <v>55.378999999999998</v>
      </c>
      <c r="H45" s="62">
        <v>61.639000000000003</v>
      </c>
      <c r="I45" s="62">
        <v>-6.2590000000000003</v>
      </c>
      <c r="J45" s="78">
        <v>-10.199999999999999</v>
      </c>
    </row>
    <row r="46" spans="1:10" s="13" customFormat="1" ht="14.25" customHeight="1" x14ac:dyDescent="0.2">
      <c r="A46" s="18" t="s">
        <v>24</v>
      </c>
      <c r="B46" s="62">
        <v>3.4910000000000001</v>
      </c>
      <c r="C46" s="62">
        <v>3.444</v>
      </c>
      <c r="D46" s="62">
        <v>4.5049999999999999</v>
      </c>
      <c r="E46" s="78">
        <v>1.4</v>
      </c>
      <c r="F46" s="78">
        <v>-22.5</v>
      </c>
      <c r="G46" s="62">
        <v>10.393000000000001</v>
      </c>
      <c r="H46" s="62">
        <v>12.106999999999999</v>
      </c>
      <c r="I46" s="62">
        <v>-1.7150000000000001</v>
      </c>
      <c r="J46" s="78">
        <v>-14.2</v>
      </c>
    </row>
    <row r="47" spans="1:10" s="13" customFormat="1" ht="14.25" customHeight="1" x14ac:dyDescent="0.2">
      <c r="A47" s="18" t="s">
        <v>25</v>
      </c>
      <c r="B47" s="62">
        <v>1.4E-2</v>
      </c>
      <c r="C47" s="62">
        <v>4.0000000000000001E-3</v>
      </c>
      <c r="D47" s="62">
        <v>1E-3</v>
      </c>
      <c r="E47" s="78">
        <v>288.5</v>
      </c>
      <c r="F47" s="78">
        <v>861.7</v>
      </c>
      <c r="G47" s="62">
        <v>3.5000000000000003E-2</v>
      </c>
      <c r="H47" s="62">
        <v>1.9E-2</v>
      </c>
      <c r="I47" s="62">
        <v>1.4999999999999999E-2</v>
      </c>
      <c r="J47" s="78">
        <v>78.900000000000006</v>
      </c>
    </row>
    <row r="48" spans="1:10" s="13" customFormat="1" ht="14.25" customHeight="1" x14ac:dyDescent="0.2">
      <c r="A48" s="18" t="s">
        <v>26</v>
      </c>
      <c r="B48" s="62">
        <v>122.21599999999999</v>
      </c>
      <c r="C48" s="62">
        <v>113.27800000000001</v>
      </c>
      <c r="D48" s="62">
        <v>126.03400000000001</v>
      </c>
      <c r="E48" s="78">
        <v>7.9</v>
      </c>
      <c r="F48" s="78">
        <v>-3</v>
      </c>
      <c r="G48" s="62">
        <v>353.04500000000002</v>
      </c>
      <c r="H48" s="62">
        <v>341.4</v>
      </c>
      <c r="I48" s="62">
        <v>11.645</v>
      </c>
      <c r="J48" s="78">
        <v>3.4</v>
      </c>
    </row>
    <row r="49" spans="1:10" s="13" customFormat="1" ht="14.25" customHeight="1" x14ac:dyDescent="0.2">
      <c r="A49" s="18" t="s">
        <v>27</v>
      </c>
      <c r="B49" s="62">
        <v>0.11700000000000001</v>
      </c>
      <c r="C49" s="62">
        <v>0.113</v>
      </c>
      <c r="D49" s="62">
        <v>5.0999999999999997E-2</v>
      </c>
      <c r="E49" s="78">
        <v>3.3</v>
      </c>
      <c r="F49" s="78">
        <v>128</v>
      </c>
      <c r="G49" s="62">
        <v>0.33500000000000002</v>
      </c>
      <c r="H49" s="62">
        <v>0.17599999999999999</v>
      </c>
      <c r="I49" s="62">
        <v>0.159</v>
      </c>
      <c r="J49" s="78">
        <v>90.4</v>
      </c>
    </row>
    <row r="50" spans="1:10" s="13" customFormat="1" ht="14.25" customHeight="1" x14ac:dyDescent="0.2">
      <c r="A50" s="18" t="s">
        <v>28</v>
      </c>
      <c r="B50" s="62">
        <v>3.2410000000000001</v>
      </c>
      <c r="C50" s="62">
        <v>1.7330000000000001</v>
      </c>
      <c r="D50" s="62">
        <v>5.5170000000000003</v>
      </c>
      <c r="E50" s="78">
        <v>87</v>
      </c>
      <c r="F50" s="78">
        <v>-41.3</v>
      </c>
      <c r="G50" s="62">
        <v>8.73</v>
      </c>
      <c r="H50" s="62">
        <v>16.132999999999999</v>
      </c>
      <c r="I50" s="62">
        <v>-7.4029999999999996</v>
      </c>
      <c r="J50" s="78">
        <v>-45.9</v>
      </c>
    </row>
    <row r="51" spans="1:10" s="13" customFormat="1" ht="14.25" customHeight="1" x14ac:dyDescent="0.2">
      <c r="A51" s="18" t="s">
        <v>29</v>
      </c>
      <c r="B51" s="62">
        <v>185.239</v>
      </c>
      <c r="C51" s="62">
        <v>160.31700000000001</v>
      </c>
      <c r="D51" s="62">
        <v>192.87200000000001</v>
      </c>
      <c r="E51" s="78">
        <v>15.5</v>
      </c>
      <c r="F51" s="78">
        <v>-4</v>
      </c>
      <c r="G51" s="62">
        <v>515.88800000000003</v>
      </c>
      <c r="H51" s="62">
        <v>551.08000000000004</v>
      </c>
      <c r="I51" s="62">
        <v>-35.192</v>
      </c>
      <c r="J51" s="78">
        <v>-6.4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1E-3</v>
      </c>
      <c r="E52" s="78" t="s">
        <v>410</v>
      </c>
      <c r="F52" s="78">
        <v>-100</v>
      </c>
      <c r="G52" s="62">
        <v>1.4E-2</v>
      </c>
      <c r="H52" s="62">
        <v>6.0000000000000001E-3</v>
      </c>
      <c r="I52" s="62">
        <v>7.0000000000000001E-3</v>
      </c>
      <c r="J52" s="78">
        <v>114.1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663.24400000000003</v>
      </c>
      <c r="C54" s="21">
        <v>582.91600000000005</v>
      </c>
      <c r="D54" s="21">
        <v>669.428</v>
      </c>
      <c r="E54" s="77">
        <v>13.8</v>
      </c>
      <c r="F54" s="77">
        <v>-0.9</v>
      </c>
      <c r="G54" s="21">
        <v>1857.0840000000001</v>
      </c>
      <c r="H54" s="21">
        <v>1883.7439999999999</v>
      </c>
      <c r="I54" s="21">
        <v>-26.66</v>
      </c>
      <c r="J54" s="77">
        <v>-1.4</v>
      </c>
    </row>
    <row r="55" spans="1:10" s="13" customFormat="1" ht="14.25" customHeight="1" x14ac:dyDescent="0.2">
      <c r="A55" s="18" t="s">
        <v>11</v>
      </c>
      <c r="B55" s="62">
        <v>21.902999999999999</v>
      </c>
      <c r="C55" s="62">
        <v>19.228999999999999</v>
      </c>
      <c r="D55" s="62">
        <v>17.029</v>
      </c>
      <c r="E55" s="78">
        <v>13.9</v>
      </c>
      <c r="F55" s="78">
        <v>28.6</v>
      </c>
      <c r="G55" s="62">
        <v>62.39</v>
      </c>
      <c r="H55" s="62">
        <v>46.856000000000002</v>
      </c>
      <c r="I55" s="62">
        <v>15.532999999999999</v>
      </c>
      <c r="J55" s="78">
        <v>33.200000000000003</v>
      </c>
    </row>
    <row r="56" spans="1:10" s="13" customFormat="1" ht="14.25" customHeight="1" x14ac:dyDescent="0.2">
      <c r="A56" s="18" t="s">
        <v>12</v>
      </c>
      <c r="B56" s="62">
        <v>1.9E-2</v>
      </c>
      <c r="C56" s="62">
        <v>1.6E-2</v>
      </c>
      <c r="D56" s="62">
        <v>0.03</v>
      </c>
      <c r="E56" s="78">
        <v>17.8</v>
      </c>
      <c r="F56" s="78">
        <v>-35.5</v>
      </c>
      <c r="G56" s="62">
        <v>5.5E-2</v>
      </c>
      <c r="H56" s="62">
        <v>0.105</v>
      </c>
      <c r="I56" s="62">
        <v>-0.05</v>
      </c>
      <c r="J56" s="78">
        <v>-47.3</v>
      </c>
    </row>
    <row r="57" spans="1:10" s="13" customFormat="1" ht="14.25" customHeight="1" x14ac:dyDescent="0.2">
      <c r="A57" s="18" t="s">
        <v>13</v>
      </c>
      <c r="B57" s="62">
        <v>9.7439999999999998</v>
      </c>
      <c r="C57" s="62">
        <v>8.5760000000000005</v>
      </c>
      <c r="D57" s="62">
        <v>9.0310000000000006</v>
      </c>
      <c r="E57" s="78">
        <v>13.6</v>
      </c>
      <c r="F57" s="78">
        <v>7.9</v>
      </c>
      <c r="G57" s="62">
        <v>27.119</v>
      </c>
      <c r="H57" s="62">
        <v>25.693999999999999</v>
      </c>
      <c r="I57" s="62">
        <v>1.425</v>
      </c>
      <c r="J57" s="78">
        <v>5.5</v>
      </c>
    </row>
    <row r="58" spans="1:10" s="13" customFormat="1" ht="14.25" customHeight="1" x14ac:dyDescent="0.2">
      <c r="A58" s="18" t="s">
        <v>14</v>
      </c>
      <c r="B58" s="62">
        <v>59.512</v>
      </c>
      <c r="C58" s="62">
        <v>48.844000000000001</v>
      </c>
      <c r="D58" s="62">
        <v>55.631999999999998</v>
      </c>
      <c r="E58" s="78">
        <v>21.8</v>
      </c>
      <c r="F58" s="78">
        <v>7</v>
      </c>
      <c r="G58" s="62">
        <v>157.31700000000001</v>
      </c>
      <c r="H58" s="62">
        <v>154.15100000000001</v>
      </c>
      <c r="I58" s="62">
        <v>3.1659999999999999</v>
      </c>
      <c r="J58" s="78">
        <v>2.1</v>
      </c>
    </row>
    <row r="59" spans="1:10" s="13" customFormat="1" ht="14.25" customHeight="1" x14ac:dyDescent="0.2">
      <c r="A59" s="18" t="s">
        <v>15</v>
      </c>
      <c r="B59" s="62">
        <v>12.176</v>
      </c>
      <c r="C59" s="62">
        <v>10.237</v>
      </c>
      <c r="D59" s="62">
        <v>8.1950000000000003</v>
      </c>
      <c r="E59" s="78">
        <v>18.899999999999999</v>
      </c>
      <c r="F59" s="78">
        <v>48.6</v>
      </c>
      <c r="G59" s="62">
        <v>34.292000000000002</v>
      </c>
      <c r="H59" s="62">
        <v>21.344000000000001</v>
      </c>
      <c r="I59" s="62">
        <v>12.949</v>
      </c>
      <c r="J59" s="78">
        <v>60.7</v>
      </c>
    </row>
    <row r="60" spans="1:10" s="13" customFormat="1" ht="14.25" customHeight="1" x14ac:dyDescent="0.2">
      <c r="A60" s="18" t="s">
        <v>16</v>
      </c>
      <c r="B60" s="62">
        <v>92.421999999999997</v>
      </c>
      <c r="C60" s="62">
        <v>80.599999999999994</v>
      </c>
      <c r="D60" s="62">
        <v>96.635999999999996</v>
      </c>
      <c r="E60" s="78">
        <v>14.7</v>
      </c>
      <c r="F60" s="78">
        <v>-4.4000000000000004</v>
      </c>
      <c r="G60" s="62">
        <v>265.44099999999997</v>
      </c>
      <c r="H60" s="62">
        <v>259.38400000000001</v>
      </c>
      <c r="I60" s="62">
        <v>6.056</v>
      </c>
      <c r="J60" s="78">
        <v>2.2999999999999998</v>
      </c>
    </row>
    <row r="61" spans="1:10" s="13" customFormat="1" ht="14.25" customHeight="1" x14ac:dyDescent="0.2">
      <c r="A61" s="18" t="s">
        <v>17</v>
      </c>
      <c r="B61" s="62">
        <v>3.1829999999999998</v>
      </c>
      <c r="C61" s="62">
        <v>2.7810000000000001</v>
      </c>
      <c r="D61" s="62">
        <v>3.5</v>
      </c>
      <c r="E61" s="78">
        <v>14.5</v>
      </c>
      <c r="F61" s="78">
        <v>-9</v>
      </c>
      <c r="G61" s="62">
        <v>8.6560000000000006</v>
      </c>
      <c r="H61" s="62">
        <v>10.292999999999999</v>
      </c>
      <c r="I61" s="62">
        <v>-1.637</v>
      </c>
      <c r="J61" s="78">
        <v>-15.9</v>
      </c>
    </row>
    <row r="62" spans="1:10" s="13" customFormat="1" ht="14.25" customHeight="1" x14ac:dyDescent="0.2">
      <c r="A62" s="18" t="s">
        <v>18</v>
      </c>
      <c r="B62" s="62">
        <v>59.191000000000003</v>
      </c>
      <c r="C62" s="62">
        <v>50.811</v>
      </c>
      <c r="D62" s="62">
        <v>55.737000000000002</v>
      </c>
      <c r="E62" s="78">
        <v>16.5</v>
      </c>
      <c r="F62" s="78">
        <v>6.2</v>
      </c>
      <c r="G62" s="62">
        <v>163.274</v>
      </c>
      <c r="H62" s="62">
        <v>155.744</v>
      </c>
      <c r="I62" s="62">
        <v>7.53</v>
      </c>
      <c r="J62" s="78">
        <v>4.8</v>
      </c>
    </row>
    <row r="63" spans="1:10" s="13" customFormat="1" ht="14.25" customHeight="1" x14ac:dyDescent="0.2">
      <c r="A63" s="18" t="s">
        <v>19</v>
      </c>
      <c r="B63" s="62">
        <v>9.6259999999999994</v>
      </c>
      <c r="C63" s="62">
        <v>7.5350000000000001</v>
      </c>
      <c r="D63" s="62">
        <v>7.6180000000000003</v>
      </c>
      <c r="E63" s="78">
        <v>27.8</v>
      </c>
      <c r="F63" s="78">
        <v>26.4</v>
      </c>
      <c r="G63" s="62">
        <v>24.398</v>
      </c>
      <c r="H63" s="62">
        <v>20.731000000000002</v>
      </c>
      <c r="I63" s="62">
        <v>3.6659999999999999</v>
      </c>
      <c r="J63" s="78">
        <v>17.7</v>
      </c>
    </row>
    <row r="64" spans="1:10" s="13" customFormat="1" ht="14.25" customHeight="1" x14ac:dyDescent="0.2">
      <c r="A64" s="18" t="s">
        <v>20</v>
      </c>
      <c r="B64" s="62">
        <v>27.901</v>
      </c>
      <c r="C64" s="62">
        <v>23.515999999999998</v>
      </c>
      <c r="D64" s="62">
        <v>25.379000000000001</v>
      </c>
      <c r="E64" s="78">
        <v>18.7</v>
      </c>
      <c r="F64" s="78">
        <v>9.9</v>
      </c>
      <c r="G64" s="62">
        <v>76.069000000000003</v>
      </c>
      <c r="H64" s="62">
        <v>68.700999999999993</v>
      </c>
      <c r="I64" s="62">
        <v>7.3680000000000003</v>
      </c>
      <c r="J64" s="78">
        <v>10.7</v>
      </c>
    </row>
    <row r="65" spans="1:10" s="13" customFormat="1" ht="14.25" customHeight="1" x14ac:dyDescent="0.2">
      <c r="A65" s="18" t="s">
        <v>21</v>
      </c>
      <c r="B65" s="62">
        <v>35.796999999999997</v>
      </c>
      <c r="C65" s="62">
        <v>34.512</v>
      </c>
      <c r="D65" s="62">
        <v>43.932000000000002</v>
      </c>
      <c r="E65" s="78">
        <v>3.7</v>
      </c>
      <c r="F65" s="78">
        <v>-18.5</v>
      </c>
      <c r="G65" s="62">
        <v>102.29300000000001</v>
      </c>
      <c r="H65" s="62">
        <v>120.869</v>
      </c>
      <c r="I65" s="62">
        <v>-18.576000000000001</v>
      </c>
      <c r="J65" s="78">
        <v>-15.4</v>
      </c>
    </row>
    <row r="66" spans="1:10" s="13" customFormat="1" ht="14.25" customHeight="1" x14ac:dyDescent="0.2">
      <c r="A66" s="18" t="s">
        <v>22</v>
      </c>
      <c r="B66" s="62">
        <v>8.5050000000000008</v>
      </c>
      <c r="C66" s="62">
        <v>7.2779999999999996</v>
      </c>
      <c r="D66" s="62">
        <v>6.992</v>
      </c>
      <c r="E66" s="78">
        <v>16.899999999999999</v>
      </c>
      <c r="F66" s="78">
        <v>21.6</v>
      </c>
      <c r="G66" s="62">
        <v>23.337</v>
      </c>
      <c r="H66" s="62">
        <v>19.626000000000001</v>
      </c>
      <c r="I66" s="62">
        <v>3.7109999999999999</v>
      </c>
      <c r="J66" s="78">
        <v>18.899999999999999</v>
      </c>
    </row>
    <row r="67" spans="1:10" s="13" customFormat="1" ht="14.25" customHeight="1" x14ac:dyDescent="0.2">
      <c r="A67" s="18" t="s">
        <v>23</v>
      </c>
      <c r="B67" s="62">
        <v>7.609</v>
      </c>
      <c r="C67" s="62">
        <v>6.8689999999999998</v>
      </c>
      <c r="D67" s="62">
        <v>9.5470000000000006</v>
      </c>
      <c r="E67" s="78">
        <v>10.8</v>
      </c>
      <c r="F67" s="78">
        <v>-20.3</v>
      </c>
      <c r="G67" s="62">
        <v>21.64</v>
      </c>
      <c r="H67" s="62">
        <v>25.134</v>
      </c>
      <c r="I67" s="62">
        <v>-3.4940000000000002</v>
      </c>
      <c r="J67" s="78">
        <v>-13.9</v>
      </c>
    </row>
    <row r="68" spans="1:10" s="13" customFormat="1" ht="14.25" customHeight="1" x14ac:dyDescent="0.2">
      <c r="A68" s="18" t="s">
        <v>24</v>
      </c>
      <c r="B68" s="62">
        <v>14.862</v>
      </c>
      <c r="C68" s="62">
        <v>12.74</v>
      </c>
      <c r="D68" s="62">
        <v>8.0120000000000005</v>
      </c>
      <c r="E68" s="78">
        <v>16.7</v>
      </c>
      <c r="F68" s="78">
        <v>85.5</v>
      </c>
      <c r="G68" s="62">
        <v>40.848999999999997</v>
      </c>
      <c r="H68" s="62">
        <v>24.271000000000001</v>
      </c>
      <c r="I68" s="62">
        <v>16.577999999999999</v>
      </c>
      <c r="J68" s="78">
        <v>68.3</v>
      </c>
    </row>
    <row r="69" spans="1:10" s="13" customFormat="1" ht="14.25" customHeight="1" x14ac:dyDescent="0.2">
      <c r="A69" s="18" t="s">
        <v>25</v>
      </c>
      <c r="B69" s="62">
        <v>0</v>
      </c>
      <c r="C69" s="62">
        <v>1E-3</v>
      </c>
      <c r="D69" s="62" t="s">
        <v>7</v>
      </c>
      <c r="E69" s="78">
        <v>-72.099999999999994</v>
      </c>
      <c r="F69" s="78"/>
      <c r="G69" s="62">
        <v>3.0000000000000001E-3</v>
      </c>
      <c r="H69" s="62">
        <v>2E-3</v>
      </c>
      <c r="I69" s="62">
        <v>1E-3</v>
      </c>
      <c r="J69" s="78">
        <v>86.3</v>
      </c>
    </row>
    <row r="70" spans="1:10" s="13" customFormat="1" ht="14.25" customHeight="1" x14ac:dyDescent="0.2">
      <c r="A70" s="18" t="s">
        <v>26</v>
      </c>
      <c r="B70" s="62">
        <v>64.344999999999999</v>
      </c>
      <c r="C70" s="62">
        <v>59.125999999999998</v>
      </c>
      <c r="D70" s="62">
        <v>69.983999999999995</v>
      </c>
      <c r="E70" s="78">
        <v>8.8000000000000007</v>
      </c>
      <c r="F70" s="78">
        <v>-8.1</v>
      </c>
      <c r="G70" s="62">
        <v>180.10900000000001</v>
      </c>
      <c r="H70" s="62">
        <v>220.10599999999999</v>
      </c>
      <c r="I70" s="62">
        <v>-39.997</v>
      </c>
      <c r="J70" s="78">
        <v>-18.2</v>
      </c>
    </row>
    <row r="71" spans="1:10" s="13" customFormat="1" ht="14.25" customHeight="1" x14ac:dyDescent="0.2">
      <c r="A71" s="18" t="s">
        <v>27</v>
      </c>
      <c r="B71" s="62">
        <v>0.15</v>
      </c>
      <c r="C71" s="62">
        <v>0.128</v>
      </c>
      <c r="D71" s="62">
        <v>0.14099999999999999</v>
      </c>
      <c r="E71" s="78">
        <v>16.899999999999999</v>
      </c>
      <c r="F71" s="78">
        <v>6.4</v>
      </c>
      <c r="G71" s="62">
        <v>0.41599999999999998</v>
      </c>
      <c r="H71" s="62">
        <v>0.434</v>
      </c>
      <c r="I71" s="62">
        <v>-1.7999999999999999E-2</v>
      </c>
      <c r="J71" s="78">
        <v>-4.2</v>
      </c>
    </row>
    <row r="72" spans="1:10" s="13" customFormat="1" ht="14.25" customHeight="1" x14ac:dyDescent="0.2">
      <c r="A72" s="18" t="s">
        <v>28</v>
      </c>
      <c r="B72" s="62">
        <v>3.5590000000000002</v>
      </c>
      <c r="C72" s="62">
        <v>2.1840000000000002</v>
      </c>
      <c r="D72" s="62">
        <v>6.5129999999999999</v>
      </c>
      <c r="E72" s="78">
        <v>63</v>
      </c>
      <c r="F72" s="78">
        <v>-45.4</v>
      </c>
      <c r="G72" s="62">
        <v>9.3149999999999995</v>
      </c>
      <c r="H72" s="62">
        <v>17.411999999999999</v>
      </c>
      <c r="I72" s="62">
        <v>-8.0969999999999995</v>
      </c>
      <c r="J72" s="78">
        <v>-46.5</v>
      </c>
    </row>
    <row r="73" spans="1:10" s="13" customFormat="1" ht="14.25" customHeight="1" x14ac:dyDescent="0.2">
      <c r="A73" s="18" t="s">
        <v>29</v>
      </c>
      <c r="B73" s="62">
        <v>232.733</v>
      </c>
      <c r="C73" s="62">
        <v>207.92500000000001</v>
      </c>
      <c r="D73" s="62">
        <v>245.52199999999999</v>
      </c>
      <c r="E73" s="78">
        <v>11.9</v>
      </c>
      <c r="F73" s="78">
        <v>-5.2</v>
      </c>
      <c r="G73" s="62">
        <v>660.09400000000005</v>
      </c>
      <c r="H73" s="62">
        <v>692.88900000000001</v>
      </c>
      <c r="I73" s="62">
        <v>-32.795000000000002</v>
      </c>
      <c r="J73" s="78">
        <v>-4.7</v>
      </c>
    </row>
    <row r="74" spans="1:10" ht="14.25" customHeight="1" x14ac:dyDescent="0.2">
      <c r="A74" s="18" t="s">
        <v>30</v>
      </c>
      <c r="B74" s="62">
        <v>4.0000000000000001E-3</v>
      </c>
      <c r="C74" s="62">
        <v>7.0000000000000001E-3</v>
      </c>
      <c r="D74" s="62" t="s">
        <v>7</v>
      </c>
      <c r="E74" s="78">
        <v>-40.700000000000003</v>
      </c>
      <c r="F74" s="78" t="s">
        <v>410</v>
      </c>
      <c r="G74" s="62">
        <v>1.7999999999999999E-2</v>
      </c>
      <c r="H74" s="62" t="s">
        <v>7</v>
      </c>
      <c r="I74" s="62">
        <v>1.7999999999999999E-2</v>
      </c>
      <c r="J74" s="78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27061.228999999999</v>
      </c>
      <c r="C9" s="21">
        <v>23906.165000000001</v>
      </c>
      <c r="D9" s="21">
        <v>25281.081999999999</v>
      </c>
      <c r="E9" s="77">
        <v>13.2</v>
      </c>
      <c r="F9" s="77">
        <v>7</v>
      </c>
      <c r="G9" s="21">
        <v>76117.888000000006</v>
      </c>
      <c r="H9" s="21">
        <v>72234.212</v>
      </c>
      <c r="I9" s="21">
        <v>3883.6759999999999</v>
      </c>
      <c r="J9" s="77">
        <v>5.4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11006.286</v>
      </c>
      <c r="C11" s="22">
        <v>9292.0640000000003</v>
      </c>
      <c r="D11" s="22">
        <v>10857.102999999999</v>
      </c>
      <c r="E11" s="78">
        <v>18.448237119331083</v>
      </c>
      <c r="F11" s="78">
        <v>1.3740589916113208</v>
      </c>
      <c r="G11" s="22">
        <v>30730.866999999998</v>
      </c>
      <c r="H11" s="22">
        <v>30175.636999999999</v>
      </c>
      <c r="I11" s="62">
        <v>555.23</v>
      </c>
      <c r="J11" s="78">
        <v>1.8399942973863261</v>
      </c>
    </row>
    <row r="12" spans="1:10" s="13" customFormat="1" ht="14.25" customHeight="1" x14ac:dyDescent="0.2">
      <c r="A12" s="65" t="s">
        <v>508</v>
      </c>
      <c r="B12" s="22">
        <v>4435.8999999999996</v>
      </c>
      <c r="C12" s="22">
        <v>3871.8049999999998</v>
      </c>
      <c r="D12" s="22">
        <v>4502.2150000000001</v>
      </c>
      <c r="E12" s="78">
        <v>14.569302947849906</v>
      </c>
      <c r="F12" s="78">
        <v>-1.4729416520535068</v>
      </c>
      <c r="G12" s="22">
        <v>12471.772000000001</v>
      </c>
      <c r="H12" s="22">
        <v>12683.555</v>
      </c>
      <c r="I12" s="62">
        <v>-211.78299999999999</v>
      </c>
      <c r="J12" s="78">
        <v>-1.6697447994667129</v>
      </c>
    </row>
    <row r="13" spans="1:10" s="13" customFormat="1" ht="14.25" customHeight="1" x14ac:dyDescent="0.2">
      <c r="A13" s="65" t="s">
        <v>509</v>
      </c>
      <c r="B13" s="22">
        <v>2280.1640000000002</v>
      </c>
      <c r="C13" s="22">
        <v>2125.393</v>
      </c>
      <c r="D13" s="22">
        <v>1037.2660000000001</v>
      </c>
      <c r="E13" s="78">
        <v>7.2819944358525817</v>
      </c>
      <c r="F13" s="78">
        <v>119.82442305059649</v>
      </c>
      <c r="G13" s="22">
        <v>6362.8450000000003</v>
      </c>
      <c r="H13" s="22">
        <v>3559.0079999999998</v>
      </c>
      <c r="I13" s="62">
        <v>2803.837</v>
      </c>
      <c r="J13" s="78">
        <v>78.781418867279882</v>
      </c>
    </row>
    <row r="14" spans="1:10" s="13" customFormat="1" ht="14.25" customHeight="1" x14ac:dyDescent="0.2">
      <c r="A14" s="65" t="s">
        <v>510</v>
      </c>
      <c r="B14" s="22">
        <v>1893.953</v>
      </c>
      <c r="C14" s="22">
        <v>1584.0719999999999</v>
      </c>
      <c r="D14" s="22">
        <v>1918.798</v>
      </c>
      <c r="E14" s="78">
        <v>19.562305248751329</v>
      </c>
      <c r="F14" s="78">
        <v>-1.2948210285814383</v>
      </c>
      <c r="G14" s="22">
        <v>5231.259</v>
      </c>
      <c r="H14" s="22">
        <v>5563.6450000000004</v>
      </c>
      <c r="I14" s="62">
        <v>-332.38600000000002</v>
      </c>
      <c r="J14" s="78">
        <v>-5.9742488961822744</v>
      </c>
    </row>
    <row r="15" spans="1:10" s="13" customFormat="1" ht="14.25" customHeight="1" x14ac:dyDescent="0.2">
      <c r="A15" s="65" t="s">
        <v>511</v>
      </c>
      <c r="B15" s="22">
        <v>1533.575</v>
      </c>
      <c r="C15" s="22">
        <v>1287.3030000000001</v>
      </c>
      <c r="D15" s="22">
        <v>1398.4</v>
      </c>
      <c r="E15" s="78">
        <v>19.130849535812459</v>
      </c>
      <c r="F15" s="78">
        <v>9.6664044622425678</v>
      </c>
      <c r="G15" s="22">
        <v>4150.652</v>
      </c>
      <c r="H15" s="22">
        <v>3976.88</v>
      </c>
      <c r="I15" s="62">
        <v>173.77199999999999</v>
      </c>
      <c r="J15" s="78">
        <v>4.3695560338758099</v>
      </c>
    </row>
    <row r="16" spans="1:10" s="13" customFormat="1" ht="14.25" customHeight="1" x14ac:dyDescent="0.2">
      <c r="A16" s="65" t="s">
        <v>447</v>
      </c>
      <c r="B16" s="22">
        <v>961.50599999999997</v>
      </c>
      <c r="C16" s="22">
        <v>915.86199999999997</v>
      </c>
      <c r="D16" s="22">
        <v>1067.0070000000001</v>
      </c>
      <c r="E16" s="78">
        <v>4.9837202547982145</v>
      </c>
      <c r="F16" s="78">
        <v>-9.8875639991115349</v>
      </c>
      <c r="G16" s="22">
        <v>2916.991</v>
      </c>
      <c r="H16" s="22">
        <v>2927.1039999999998</v>
      </c>
      <c r="I16" s="62">
        <v>-10.113</v>
      </c>
      <c r="J16" s="78">
        <v>-0.34549506952946274</v>
      </c>
    </row>
    <row r="17" spans="1:11" s="13" customFormat="1" ht="14.25" customHeight="1" x14ac:dyDescent="0.2">
      <c r="A17" s="65" t="s">
        <v>512</v>
      </c>
      <c r="B17" s="22">
        <v>930.13699999999994</v>
      </c>
      <c r="C17" s="22">
        <v>830.46699999999998</v>
      </c>
      <c r="D17" s="22">
        <v>638.952</v>
      </c>
      <c r="E17" s="78">
        <v>12.001680981905352</v>
      </c>
      <c r="F17" s="78">
        <v>45.572280859908091</v>
      </c>
      <c r="G17" s="22">
        <v>2542.0920000000001</v>
      </c>
      <c r="H17" s="22">
        <v>2050.1370000000002</v>
      </c>
      <c r="I17" s="62">
        <v>491.95499999999998</v>
      </c>
      <c r="J17" s="78">
        <v>23.996201229478814</v>
      </c>
    </row>
    <row r="18" spans="1:11" s="13" customFormat="1" ht="14.25" customHeight="1" x14ac:dyDescent="0.2">
      <c r="A18" s="65" t="s">
        <v>513</v>
      </c>
      <c r="B18" s="22">
        <v>496.87</v>
      </c>
      <c r="C18" s="22">
        <v>427.38400000000001</v>
      </c>
      <c r="D18" s="22">
        <v>455.04</v>
      </c>
      <c r="E18" s="78">
        <v>16.258446736424375</v>
      </c>
      <c r="F18" s="78">
        <v>9.1925984528832458</v>
      </c>
      <c r="G18" s="22">
        <v>1379.289</v>
      </c>
      <c r="H18" s="22">
        <v>1257.1409999999998</v>
      </c>
      <c r="I18" s="62">
        <v>122.148</v>
      </c>
      <c r="J18" s="78">
        <v>9.7163325354912615</v>
      </c>
    </row>
    <row r="19" spans="1:11" s="13" customFormat="1" ht="14.25" customHeight="1" x14ac:dyDescent="0.2">
      <c r="A19" s="65" t="s">
        <v>514</v>
      </c>
      <c r="B19" s="22">
        <v>458.60500000000002</v>
      </c>
      <c r="C19" s="22">
        <v>453.94499999999999</v>
      </c>
      <c r="D19" s="22">
        <v>464.21300000000002</v>
      </c>
      <c r="E19" s="78">
        <v>1.0265560805824663</v>
      </c>
      <c r="F19" s="78">
        <v>-1.2080661248177051</v>
      </c>
      <c r="G19" s="22">
        <v>1596.163</v>
      </c>
      <c r="H19" s="22">
        <v>1512.1980000000001</v>
      </c>
      <c r="I19" s="62">
        <v>83.965000000000003</v>
      </c>
      <c r="J19" s="78">
        <v>5.5525136258611525</v>
      </c>
    </row>
    <row r="20" spans="1:11" s="13" customFormat="1" ht="14.25" customHeight="1" x14ac:dyDescent="0.2">
      <c r="A20" s="65" t="s">
        <v>515</v>
      </c>
      <c r="B20" s="22">
        <v>443.404</v>
      </c>
      <c r="C20" s="22">
        <v>440.67200000000003</v>
      </c>
      <c r="D20" s="22">
        <v>482.76</v>
      </c>
      <c r="E20" s="78">
        <v>0.61996223948877116</v>
      </c>
      <c r="F20" s="78">
        <v>-8.1522909934543009</v>
      </c>
      <c r="G20" s="22">
        <v>1315.95</v>
      </c>
      <c r="H20" s="22">
        <v>1565.164</v>
      </c>
      <c r="I20" s="62">
        <v>-249.214</v>
      </c>
      <c r="J20" s="78">
        <v>-15.922548691383128</v>
      </c>
    </row>
    <row r="21" spans="1:11" s="13" customFormat="1" ht="14.25" customHeight="1" x14ac:dyDescent="0.2">
      <c r="A21" s="65" t="s">
        <v>516</v>
      </c>
      <c r="B21" s="22">
        <v>439.71699999999998</v>
      </c>
      <c r="C21" s="22">
        <v>414.65300000000002</v>
      </c>
      <c r="D21" s="22">
        <v>361.56900000000002</v>
      </c>
      <c r="E21" s="78">
        <v>6.0445722085695763</v>
      </c>
      <c r="F21" s="78">
        <v>21.613578597722679</v>
      </c>
      <c r="G21" s="22">
        <v>1246.252</v>
      </c>
      <c r="H21" s="22">
        <v>955.72500000000002</v>
      </c>
      <c r="I21" s="62">
        <v>290.52699999999999</v>
      </c>
      <c r="J21" s="78">
        <v>30.398597923042701</v>
      </c>
    </row>
    <row r="22" spans="1:11" s="13" customFormat="1" ht="14.25" customHeight="1" x14ac:dyDescent="0.2">
      <c r="A22" s="65" t="s">
        <v>517</v>
      </c>
      <c r="B22" s="22">
        <v>426.96199999999999</v>
      </c>
      <c r="C22" s="22">
        <v>408.57900000000001</v>
      </c>
      <c r="D22" s="22">
        <v>406.85399999999998</v>
      </c>
      <c r="E22" s="78">
        <v>4.4992522865834985</v>
      </c>
      <c r="F22" s="78">
        <v>4.9423134588820545</v>
      </c>
      <c r="G22" s="22">
        <v>1176.376</v>
      </c>
      <c r="H22" s="22">
        <v>980.37300000000005</v>
      </c>
      <c r="I22" s="62">
        <v>196.00299999999999</v>
      </c>
      <c r="J22" s="78">
        <v>19.992696657292683</v>
      </c>
    </row>
    <row r="23" spans="1:11" s="13" customFormat="1" ht="14.25" customHeight="1" x14ac:dyDescent="0.2">
      <c r="A23" s="65" t="s">
        <v>518</v>
      </c>
      <c r="B23" s="22">
        <v>284.45100000000002</v>
      </c>
      <c r="C23" s="22">
        <v>265.29399999999998</v>
      </c>
      <c r="D23" s="22">
        <v>232.42599999999999</v>
      </c>
      <c r="E23" s="78">
        <v>7.2210453308405107</v>
      </c>
      <c r="F23" s="78">
        <v>22.383468286680497</v>
      </c>
      <c r="G23" s="22">
        <v>859.60599999999999</v>
      </c>
      <c r="H23" s="22">
        <v>831.6</v>
      </c>
      <c r="I23" s="62">
        <v>28.006</v>
      </c>
      <c r="J23" s="78">
        <v>3.3677248677248741</v>
      </c>
    </row>
    <row r="24" spans="1:11" s="13" customFormat="1" ht="14.25" customHeight="1" x14ac:dyDescent="0.2">
      <c r="A24" s="65" t="s">
        <v>519</v>
      </c>
      <c r="B24" s="22">
        <v>274.43599999999998</v>
      </c>
      <c r="C24" s="22">
        <v>352.18</v>
      </c>
      <c r="D24" s="22">
        <v>398.17700000000002</v>
      </c>
      <c r="E24" s="78">
        <v>-22.07507524561305</v>
      </c>
      <c r="F24" s="78">
        <v>-31.076882893788451</v>
      </c>
      <c r="G24" s="22">
        <v>888.37400000000002</v>
      </c>
      <c r="H24" s="22">
        <v>1142.49</v>
      </c>
      <c r="I24" s="62">
        <v>-254.11600000000001</v>
      </c>
      <c r="J24" s="78">
        <v>-22.242295337377129</v>
      </c>
    </row>
    <row r="25" spans="1:11" s="13" customFormat="1" ht="14.25" customHeight="1" x14ac:dyDescent="0.2">
      <c r="A25" s="65" t="s">
        <v>520</v>
      </c>
      <c r="B25" s="22">
        <v>269.13799999999998</v>
      </c>
      <c r="C25" s="22">
        <v>222.482</v>
      </c>
      <c r="D25" s="22">
        <v>235.36099999999999</v>
      </c>
      <c r="E25" s="78">
        <v>20.970685268920633</v>
      </c>
      <c r="F25" s="78">
        <v>14.351145686838507</v>
      </c>
      <c r="G25" s="22">
        <v>652.09199999999998</v>
      </c>
      <c r="H25" s="22">
        <v>625.98</v>
      </c>
      <c r="I25" s="62">
        <v>26.111999999999998</v>
      </c>
      <c r="J25" s="78">
        <v>4.1713792772932123</v>
      </c>
    </row>
    <row r="26" spans="1:11" s="13" customFormat="1" ht="14.25" customHeight="1" x14ac:dyDescent="0.2">
      <c r="A26" s="65" t="s">
        <v>521</v>
      </c>
      <c r="B26" s="22">
        <v>239.226</v>
      </c>
      <c r="C26" s="22">
        <v>437.29599999999999</v>
      </c>
      <c r="D26" s="22">
        <v>120.06399999999999</v>
      </c>
      <c r="E26" s="78">
        <v>-45.294262924883832</v>
      </c>
      <c r="F26" s="78">
        <v>99.2487340085288</v>
      </c>
      <c r="G26" s="22">
        <v>817.30600000000004</v>
      </c>
      <c r="H26" s="22">
        <v>510.23</v>
      </c>
      <c r="I26" s="62">
        <v>307.07600000000002</v>
      </c>
      <c r="J26" s="78">
        <v>60.183838660996003</v>
      </c>
    </row>
    <row r="27" spans="1:11" s="13" customFormat="1" ht="14.25" customHeight="1" x14ac:dyDescent="0.2">
      <c r="A27" s="65" t="s">
        <v>522</v>
      </c>
      <c r="B27" s="22">
        <v>103.101</v>
      </c>
      <c r="C27" s="22">
        <v>103.93</v>
      </c>
      <c r="D27" s="22">
        <v>101.242</v>
      </c>
      <c r="E27" s="78">
        <v>-0.79765226594824412</v>
      </c>
      <c r="F27" s="78">
        <v>1.8361944647478339</v>
      </c>
      <c r="G27" s="22">
        <v>271.22399999999999</v>
      </c>
      <c r="H27" s="22">
        <v>306.36200000000002</v>
      </c>
      <c r="I27" s="62">
        <v>-35.137999999999998</v>
      </c>
      <c r="J27" s="78">
        <v>-11.469438115693208</v>
      </c>
    </row>
    <row r="28" spans="1:11" s="13" customFormat="1" ht="14.25" customHeight="1" x14ac:dyDescent="0.2">
      <c r="A28" s="65" t="s">
        <v>523</v>
      </c>
      <c r="B28" s="22">
        <v>94.328000000000003</v>
      </c>
      <c r="C28" s="22">
        <v>49.725000000000001</v>
      </c>
      <c r="D28" s="22">
        <v>111.056</v>
      </c>
      <c r="E28" s="78">
        <v>89.699346405228766</v>
      </c>
      <c r="F28" s="78">
        <v>-15.062671084858081</v>
      </c>
      <c r="G28" s="22">
        <v>180.417</v>
      </c>
      <c r="H28" s="22">
        <v>322.88499999999999</v>
      </c>
      <c r="I28" s="62">
        <v>-142.46799999999999</v>
      </c>
      <c r="J28" s="78">
        <v>-44.123449525372806</v>
      </c>
    </row>
    <row r="29" spans="1:11" ht="14.25" customHeight="1" x14ac:dyDescent="0.2">
      <c r="A29" s="65" t="s">
        <v>524</v>
      </c>
      <c r="B29" s="22">
        <v>63.811999999999998</v>
      </c>
      <c r="C29" s="22">
        <v>66.012</v>
      </c>
      <c r="D29" s="22">
        <v>52.381999999999998</v>
      </c>
      <c r="E29" s="78">
        <v>-3.3327273829000745</v>
      </c>
      <c r="F29" s="78">
        <v>21.820472681455456</v>
      </c>
      <c r="G29" s="22">
        <v>204.97800000000001</v>
      </c>
      <c r="H29" s="22">
        <v>173.392</v>
      </c>
      <c r="I29" s="62">
        <v>31.585999999999999</v>
      </c>
      <c r="J29" s="78">
        <v>18.216526714035268</v>
      </c>
      <c r="K29" s="13"/>
    </row>
    <row r="30" spans="1:11" ht="14.25" customHeight="1" x14ac:dyDescent="0.2">
      <c r="A30" s="65" t="s">
        <v>525</v>
      </c>
      <c r="B30" s="22">
        <v>62.655999999999999</v>
      </c>
      <c r="C30" s="22">
        <v>43.584000000000003</v>
      </c>
      <c r="D30" s="22">
        <v>54.941000000000003</v>
      </c>
      <c r="E30" s="78">
        <v>43.759177679882498</v>
      </c>
      <c r="F30" s="78">
        <v>14.042336324420731</v>
      </c>
      <c r="G30" s="22">
        <v>162.845</v>
      </c>
      <c r="H30" s="22">
        <v>120.506</v>
      </c>
      <c r="I30" s="62">
        <v>42.338999999999999</v>
      </c>
      <c r="J30" s="78">
        <v>35.13435015683865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15954.844999999999</v>
      </c>
      <c r="C33" s="21">
        <v>14520.165000000001</v>
      </c>
      <c r="D33" s="21">
        <v>14463.392</v>
      </c>
      <c r="E33" s="77">
        <v>9.9</v>
      </c>
      <c r="F33" s="77">
        <v>10.3</v>
      </c>
      <c r="G33" s="21">
        <v>45407.970999999998</v>
      </c>
      <c r="H33" s="21">
        <v>42155.258000000002</v>
      </c>
      <c r="I33" s="21">
        <v>3252.7130000000002</v>
      </c>
      <c r="J33" s="77">
        <v>7.7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6212.0079999999998</v>
      </c>
      <c r="C35" s="22">
        <v>5337.0959999999995</v>
      </c>
      <c r="D35" s="22">
        <v>6218.41</v>
      </c>
      <c r="E35" s="78">
        <v>16.393034714009275</v>
      </c>
      <c r="F35" s="78">
        <v>-0.10295236242060923</v>
      </c>
      <c r="G35" s="22">
        <v>17495.191999999999</v>
      </c>
      <c r="H35" s="22">
        <v>17693.647000000001</v>
      </c>
      <c r="I35" s="62">
        <v>-198.45500000000001</v>
      </c>
      <c r="J35" s="78">
        <v>-1.1216172674859024</v>
      </c>
    </row>
    <row r="36" spans="1:10" s="13" customFormat="1" ht="14.25" customHeight="1" x14ac:dyDescent="0.2">
      <c r="A36" s="65" t="s">
        <v>509</v>
      </c>
      <c r="B36" s="22">
        <v>2206.7089999999998</v>
      </c>
      <c r="C36" s="22">
        <v>2058.788</v>
      </c>
      <c r="D36" s="22">
        <v>1002.942</v>
      </c>
      <c r="E36" s="78">
        <v>7.1848582758399431</v>
      </c>
      <c r="F36" s="78">
        <v>120.0235905964652</v>
      </c>
      <c r="G36" s="22">
        <v>6183.5309999999999</v>
      </c>
      <c r="H36" s="22">
        <v>3489.143</v>
      </c>
      <c r="I36" s="62">
        <v>2694.3879999999999</v>
      </c>
      <c r="J36" s="78">
        <v>77.222057106859779</v>
      </c>
    </row>
    <row r="37" spans="1:10" s="13" customFormat="1" ht="14.25" customHeight="1" x14ac:dyDescent="0.2">
      <c r="A37" s="65" t="s">
        <v>508</v>
      </c>
      <c r="B37" s="22">
        <v>1997.549</v>
      </c>
      <c r="C37" s="22">
        <v>1724.4490000000001</v>
      </c>
      <c r="D37" s="22">
        <v>2021.4459999999999</v>
      </c>
      <c r="E37" s="78">
        <v>15.836942698798268</v>
      </c>
      <c r="F37" s="78">
        <v>-1.1821735529912729</v>
      </c>
      <c r="G37" s="22">
        <v>5581.63</v>
      </c>
      <c r="H37" s="22">
        <v>5751.9840000000004</v>
      </c>
      <c r="I37" s="62">
        <v>-170.35400000000001</v>
      </c>
      <c r="J37" s="78">
        <v>-2.9616563606574715</v>
      </c>
    </row>
    <row r="38" spans="1:10" s="13" customFormat="1" ht="14.25" customHeight="1" x14ac:dyDescent="0.2">
      <c r="A38" s="65" t="s">
        <v>510</v>
      </c>
      <c r="B38" s="22">
        <v>874.39200000000005</v>
      </c>
      <c r="C38" s="22">
        <v>864.29499999999996</v>
      </c>
      <c r="D38" s="22">
        <v>822.32100000000003</v>
      </c>
      <c r="E38" s="78">
        <v>1.1682353825950713</v>
      </c>
      <c r="F38" s="78">
        <v>6.3321987399081365</v>
      </c>
      <c r="G38" s="22">
        <v>2644.9639999999999</v>
      </c>
      <c r="H38" s="22">
        <v>2567.0889999999999</v>
      </c>
      <c r="I38" s="62">
        <v>77.875</v>
      </c>
      <c r="J38" s="78">
        <v>3.0335917453582653</v>
      </c>
    </row>
    <row r="39" spans="1:10" s="13" customFormat="1" ht="14.25" customHeight="1" x14ac:dyDescent="0.2">
      <c r="A39" s="65" t="s">
        <v>511</v>
      </c>
      <c r="B39" s="22">
        <v>861.06399999999996</v>
      </c>
      <c r="C39" s="22">
        <v>760.94799999999998</v>
      </c>
      <c r="D39" s="22">
        <v>808.75300000000004</v>
      </c>
      <c r="E39" s="78">
        <v>13.156746584523503</v>
      </c>
      <c r="F39" s="78">
        <v>6.468105837010782</v>
      </c>
      <c r="G39" s="22">
        <v>2355.0529999999999</v>
      </c>
      <c r="H39" s="22">
        <v>2356.3560000000002</v>
      </c>
      <c r="I39" s="62">
        <v>-1.3029999999999999</v>
      </c>
      <c r="J39" s="78">
        <v>-5.5297247105286829E-2</v>
      </c>
    </row>
    <row r="40" spans="1:10" s="13" customFormat="1" ht="14.25" customHeight="1" x14ac:dyDescent="0.2">
      <c r="A40" s="65" t="s">
        <v>447</v>
      </c>
      <c r="B40" s="22">
        <v>742.69</v>
      </c>
      <c r="C40" s="22">
        <v>725.99300000000005</v>
      </c>
      <c r="D40" s="22">
        <v>870.25099999999998</v>
      </c>
      <c r="E40" s="78">
        <v>2.2998844341474296</v>
      </c>
      <c r="F40" s="78">
        <v>-14.657955003786256</v>
      </c>
      <c r="G40" s="22">
        <v>2305.6219999999998</v>
      </c>
      <c r="H40" s="22">
        <v>2425.5970000000002</v>
      </c>
      <c r="I40" s="62">
        <v>-119.97499999999999</v>
      </c>
      <c r="J40" s="78">
        <v>-4.9462049961308594</v>
      </c>
    </row>
    <row r="41" spans="1:10" s="13" customFormat="1" ht="14.25" customHeight="1" x14ac:dyDescent="0.2">
      <c r="A41" s="65" t="s">
        <v>512</v>
      </c>
      <c r="B41" s="22">
        <v>641.70299999999997</v>
      </c>
      <c r="C41" s="22">
        <v>583.87599999999998</v>
      </c>
      <c r="D41" s="22">
        <v>427.49599999999998</v>
      </c>
      <c r="E41" s="78">
        <v>9.9039864628791179</v>
      </c>
      <c r="F41" s="78">
        <v>50.107369425678826</v>
      </c>
      <c r="G41" s="22">
        <v>1764.452</v>
      </c>
      <c r="H41" s="22">
        <v>1323.2239999999999</v>
      </c>
      <c r="I41" s="62">
        <v>441.22800000000001</v>
      </c>
      <c r="J41" s="78">
        <v>33.344921192481394</v>
      </c>
    </row>
    <row r="42" spans="1:10" s="13" customFormat="1" ht="14.25" customHeight="1" x14ac:dyDescent="0.2">
      <c r="A42" s="65" t="s">
        <v>515</v>
      </c>
      <c r="B42" s="22">
        <v>360.42099999999999</v>
      </c>
      <c r="C42" s="22">
        <v>347.173</v>
      </c>
      <c r="D42" s="22">
        <v>395.95299999999997</v>
      </c>
      <c r="E42" s="78">
        <v>3.8159649511914751</v>
      </c>
      <c r="F42" s="78">
        <v>-8.9737923440408309</v>
      </c>
      <c r="G42" s="22">
        <v>1009.73</v>
      </c>
      <c r="H42" s="22">
        <v>1265.5050000000001</v>
      </c>
      <c r="I42" s="62">
        <v>-255.77500000000001</v>
      </c>
      <c r="J42" s="78">
        <v>-20.211299046625669</v>
      </c>
    </row>
    <row r="43" spans="1:10" s="13" customFormat="1" ht="14.25" customHeight="1" x14ac:dyDescent="0.2">
      <c r="A43" s="65" t="s">
        <v>514</v>
      </c>
      <c r="B43" s="22">
        <v>313.44799999999998</v>
      </c>
      <c r="C43" s="22">
        <v>293.91899999999998</v>
      </c>
      <c r="D43" s="22">
        <v>364.46100000000001</v>
      </c>
      <c r="E43" s="78">
        <v>6.6443475923638715</v>
      </c>
      <c r="F43" s="78">
        <v>-13.996833680421233</v>
      </c>
      <c r="G43" s="22">
        <v>1111.0440000000001</v>
      </c>
      <c r="H43" s="22">
        <v>1081.0930000000001</v>
      </c>
      <c r="I43" s="62">
        <v>29.951000000000001</v>
      </c>
      <c r="J43" s="78">
        <v>2.7704369559325528</v>
      </c>
    </row>
    <row r="44" spans="1:10" s="13" customFormat="1" ht="14.25" customHeight="1" x14ac:dyDescent="0.2">
      <c r="A44" s="65" t="s">
        <v>516</v>
      </c>
      <c r="B44" s="22">
        <v>276.077</v>
      </c>
      <c r="C44" s="22">
        <v>257.47800000000001</v>
      </c>
      <c r="D44" s="22">
        <v>214.81</v>
      </c>
      <c r="E44" s="78">
        <v>7.2235297773013656</v>
      </c>
      <c r="F44" s="78">
        <v>28.521484102229863</v>
      </c>
      <c r="G44" s="22">
        <v>791.43600000000004</v>
      </c>
      <c r="H44" s="22">
        <v>557.88699999999994</v>
      </c>
      <c r="I44" s="62">
        <v>233.54900000000001</v>
      </c>
      <c r="J44" s="78">
        <v>41.863137158600239</v>
      </c>
    </row>
    <row r="45" spans="1:10" s="13" customFormat="1" ht="14.25" customHeight="1" x14ac:dyDescent="0.2">
      <c r="A45" s="65" t="s">
        <v>517</v>
      </c>
      <c r="B45" s="22">
        <v>228.85499999999999</v>
      </c>
      <c r="C45" s="22">
        <v>245.49600000000001</v>
      </c>
      <c r="D45" s="22">
        <v>200.31800000000001</v>
      </c>
      <c r="E45" s="78">
        <v>-6.7785218496431838</v>
      </c>
      <c r="F45" s="78">
        <v>14.245849099931092</v>
      </c>
      <c r="G45" s="22">
        <v>689.11699999999996</v>
      </c>
      <c r="H45" s="22">
        <v>469.875</v>
      </c>
      <c r="I45" s="62">
        <v>219.24199999999999</v>
      </c>
      <c r="J45" s="78">
        <v>46.659643522213344</v>
      </c>
    </row>
    <row r="46" spans="1:10" s="13" customFormat="1" ht="14.25" customHeight="1" x14ac:dyDescent="0.2">
      <c r="A46" s="65" t="s">
        <v>521</v>
      </c>
      <c r="B46" s="22">
        <v>219.64500000000001</v>
      </c>
      <c r="C46" s="22">
        <v>432.17500000000001</v>
      </c>
      <c r="D46" s="22">
        <v>102.133</v>
      </c>
      <c r="E46" s="78">
        <v>-49.176838086423324</v>
      </c>
      <c r="F46" s="78">
        <v>115.05781676833152</v>
      </c>
      <c r="G46" s="22">
        <v>784.06399999999996</v>
      </c>
      <c r="H46" s="22">
        <v>471.01100000000002</v>
      </c>
      <c r="I46" s="62">
        <v>313.053</v>
      </c>
      <c r="J46" s="78">
        <v>66.464052856515025</v>
      </c>
    </row>
    <row r="47" spans="1:10" s="13" customFormat="1" ht="14.25" customHeight="1" x14ac:dyDescent="0.2">
      <c r="A47" s="65" t="s">
        <v>518</v>
      </c>
      <c r="B47" s="22">
        <v>214.28299999999999</v>
      </c>
      <c r="C47" s="22">
        <v>170.304</v>
      </c>
      <c r="D47" s="22">
        <v>183.73099999999999</v>
      </c>
      <c r="E47" s="78">
        <v>25.823820931980464</v>
      </c>
      <c r="F47" s="78">
        <v>16.628658201392255</v>
      </c>
      <c r="G47" s="22">
        <v>574.09500000000003</v>
      </c>
      <c r="H47" s="22">
        <v>524.53099999999995</v>
      </c>
      <c r="I47" s="62">
        <v>49.564</v>
      </c>
      <c r="J47" s="78">
        <v>9.4492031929476212</v>
      </c>
    </row>
    <row r="48" spans="1:10" s="13" customFormat="1" ht="14.25" customHeight="1" x14ac:dyDescent="0.2">
      <c r="A48" s="65" t="s">
        <v>513</v>
      </c>
      <c r="B48" s="22">
        <v>211.446</v>
      </c>
      <c r="C48" s="22">
        <v>170.887</v>
      </c>
      <c r="D48" s="22">
        <v>180.119</v>
      </c>
      <c r="E48" s="78">
        <v>23.734397584368622</v>
      </c>
      <c r="F48" s="78">
        <v>17.392390586223556</v>
      </c>
      <c r="G48" s="22">
        <v>565.88300000000004</v>
      </c>
      <c r="H48" s="22">
        <v>491.90800000000002</v>
      </c>
      <c r="I48" s="62">
        <v>73.974999999999994</v>
      </c>
      <c r="J48" s="78">
        <v>15.038381160704859</v>
      </c>
    </row>
    <row r="49" spans="1:10" s="13" customFormat="1" ht="14.25" customHeight="1" x14ac:dyDescent="0.2">
      <c r="A49" s="65" t="s">
        <v>520</v>
      </c>
      <c r="B49" s="22">
        <v>136.989</v>
      </c>
      <c r="C49" s="22">
        <v>100.467</v>
      </c>
      <c r="D49" s="22">
        <v>114.53100000000001</v>
      </c>
      <c r="E49" s="78">
        <v>36.352235062259268</v>
      </c>
      <c r="F49" s="78">
        <v>19.608664902952029</v>
      </c>
      <c r="G49" s="22">
        <v>281.59100000000001</v>
      </c>
      <c r="H49" s="22">
        <v>259.048</v>
      </c>
      <c r="I49" s="62">
        <v>22.542999999999999</v>
      </c>
      <c r="J49" s="78">
        <v>8.7022482319878804</v>
      </c>
    </row>
    <row r="50" spans="1:10" s="13" customFormat="1" ht="14.25" customHeight="1" x14ac:dyDescent="0.2">
      <c r="A50" s="65" t="s">
        <v>519</v>
      </c>
      <c r="B50" s="22">
        <v>114.289</v>
      </c>
      <c r="C50" s="22">
        <v>170.95</v>
      </c>
      <c r="D50" s="22">
        <v>199.31100000000001</v>
      </c>
      <c r="E50" s="78">
        <v>-33.144779175197428</v>
      </c>
      <c r="F50" s="78">
        <v>-42.657956660696094</v>
      </c>
      <c r="G50" s="22">
        <v>393.90800000000002</v>
      </c>
      <c r="H50" s="22">
        <v>565.06899999999996</v>
      </c>
      <c r="I50" s="62">
        <v>-171.161</v>
      </c>
      <c r="J50" s="78">
        <v>-30.290283133564216</v>
      </c>
    </row>
    <row r="51" spans="1:10" s="13" customFormat="1" ht="14.25" customHeight="1" x14ac:dyDescent="0.2">
      <c r="A51" s="65" t="s">
        <v>525</v>
      </c>
      <c r="B51" s="22">
        <v>57.856000000000002</v>
      </c>
      <c r="C51" s="22">
        <v>43.584000000000003</v>
      </c>
      <c r="D51" s="22">
        <v>53.271000000000001</v>
      </c>
      <c r="E51" s="78">
        <v>32.745961820851676</v>
      </c>
      <c r="F51" s="78">
        <v>8.6069343545268566</v>
      </c>
      <c r="G51" s="22">
        <v>158.04499999999999</v>
      </c>
      <c r="H51" s="22">
        <v>107.89</v>
      </c>
      <c r="I51" s="62">
        <v>50.155000000000001</v>
      </c>
      <c r="J51" s="78">
        <v>46.487162851051977</v>
      </c>
    </row>
    <row r="52" spans="1:10" s="13" customFormat="1" ht="14.25" customHeight="1" x14ac:dyDescent="0.2">
      <c r="A52" s="65" t="s">
        <v>526</v>
      </c>
      <c r="B52" s="22">
        <v>45.073999999999998</v>
      </c>
      <c r="C52" s="22">
        <v>27.760999999999999</v>
      </c>
      <c r="D52" s="22">
        <v>21.64</v>
      </c>
      <c r="E52" s="78">
        <v>62.364468138755797</v>
      </c>
      <c r="F52" s="78">
        <v>108.29020332717189</v>
      </c>
      <c r="G52" s="22">
        <v>93.516000000000005</v>
      </c>
      <c r="H52" s="22">
        <v>55.866999999999997</v>
      </c>
      <c r="I52" s="62">
        <v>37.649000000000001</v>
      </c>
      <c r="J52" s="78">
        <v>67.390409365099288</v>
      </c>
    </row>
    <row r="53" spans="1:10" ht="14.25" customHeight="1" x14ac:dyDescent="0.2">
      <c r="A53" s="65" t="s">
        <v>522</v>
      </c>
      <c r="B53" s="22">
        <v>41.798000000000002</v>
      </c>
      <c r="C53" s="22">
        <v>10.518000000000001</v>
      </c>
      <c r="D53" s="22">
        <v>18.463000000000001</v>
      </c>
      <c r="E53" s="78">
        <v>297.39494200418329</v>
      </c>
      <c r="F53" s="78">
        <v>126.38791095704926</v>
      </c>
      <c r="G53" s="22">
        <v>80.168999999999997</v>
      </c>
      <c r="H53" s="22">
        <v>53.603999999999999</v>
      </c>
      <c r="I53" s="62">
        <v>26.565000000000001</v>
      </c>
      <c r="J53" s="78">
        <v>49.557868815760003</v>
      </c>
    </row>
    <row r="54" spans="1:10" ht="14.25" customHeight="1" x14ac:dyDescent="0.2">
      <c r="A54" s="65" t="s">
        <v>527</v>
      </c>
      <c r="B54" s="22">
        <v>26.992000000000001</v>
      </c>
      <c r="C54" s="22">
        <v>19.163</v>
      </c>
      <c r="D54" s="22">
        <v>30.738</v>
      </c>
      <c r="E54" s="78">
        <v>40.854772217293743</v>
      </c>
      <c r="F54" s="78">
        <v>-12.186869672717805</v>
      </c>
      <c r="G54" s="22">
        <v>63.618000000000002</v>
      </c>
      <c r="H54" s="22">
        <v>70.631</v>
      </c>
      <c r="I54" s="62">
        <v>-7.0129999999999999</v>
      </c>
      <c r="J54" s="78">
        <v>-9.9290679729863598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11106.384</v>
      </c>
      <c r="C56" s="21">
        <v>9386</v>
      </c>
      <c r="D56" s="21">
        <v>10817.69</v>
      </c>
      <c r="E56" s="77">
        <v>18.3</v>
      </c>
      <c r="F56" s="77">
        <v>2.7</v>
      </c>
      <c r="G56" s="21">
        <v>30709.917000000001</v>
      </c>
      <c r="H56" s="21">
        <v>30078.954000000002</v>
      </c>
      <c r="I56" s="21">
        <v>630.96299999999997</v>
      </c>
      <c r="J56" s="77">
        <v>2.1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4794.2780000000002</v>
      </c>
      <c r="C58" s="22">
        <v>3954.9679999999998</v>
      </c>
      <c r="D58" s="22">
        <v>4638.6930000000002</v>
      </c>
      <c r="E58" s="78">
        <v>21.22166348754277</v>
      </c>
      <c r="F58" s="78">
        <v>3.3540697778447566</v>
      </c>
      <c r="G58" s="22">
        <v>13235.674999999999</v>
      </c>
      <c r="H58" s="22">
        <v>12481.99</v>
      </c>
      <c r="I58" s="62">
        <v>753.68499999999995</v>
      </c>
      <c r="J58" s="78">
        <v>6.038179809469483</v>
      </c>
    </row>
    <row r="59" spans="1:10" s="13" customFormat="1" ht="14.25" customHeight="1" x14ac:dyDescent="0.2">
      <c r="A59" s="65" t="s">
        <v>508</v>
      </c>
      <c r="B59" s="22">
        <v>2438.3510000000001</v>
      </c>
      <c r="C59" s="22">
        <v>2147.3560000000002</v>
      </c>
      <c r="D59" s="22">
        <v>2480.7689999999998</v>
      </c>
      <c r="E59" s="78">
        <v>13.551316130161922</v>
      </c>
      <c r="F59" s="78">
        <v>-1.7098730272749947</v>
      </c>
      <c r="G59" s="22">
        <v>6890.1419999999998</v>
      </c>
      <c r="H59" s="22">
        <v>6931.5709999999999</v>
      </c>
      <c r="I59" s="62">
        <v>-41.429000000000002</v>
      </c>
      <c r="J59" s="78">
        <v>-0.59768557517480758</v>
      </c>
    </row>
    <row r="60" spans="1:10" s="13" customFormat="1" ht="14.25" customHeight="1" x14ac:dyDescent="0.2">
      <c r="A60" s="65" t="s">
        <v>510</v>
      </c>
      <c r="B60" s="22">
        <v>1019.561</v>
      </c>
      <c r="C60" s="22">
        <v>719.77700000000004</v>
      </c>
      <c r="D60" s="22">
        <v>1096.4770000000001</v>
      </c>
      <c r="E60" s="78">
        <v>41.649566462946154</v>
      </c>
      <c r="F60" s="78">
        <v>-7.0148302244369916</v>
      </c>
      <c r="G60" s="22">
        <v>2586.2950000000001</v>
      </c>
      <c r="H60" s="22">
        <v>2996.556</v>
      </c>
      <c r="I60" s="62">
        <v>-410.26100000000002</v>
      </c>
      <c r="J60" s="78">
        <v>-13.691084031134409</v>
      </c>
    </row>
    <row r="61" spans="1:10" s="13" customFormat="1" ht="14.25" customHeight="1" x14ac:dyDescent="0.2">
      <c r="A61" s="65" t="s">
        <v>511</v>
      </c>
      <c r="B61" s="22">
        <v>672.51099999999997</v>
      </c>
      <c r="C61" s="22">
        <v>526.35500000000002</v>
      </c>
      <c r="D61" s="22">
        <v>589.64700000000005</v>
      </c>
      <c r="E61" s="78">
        <v>27.767571315936948</v>
      </c>
      <c r="F61" s="78">
        <v>14.053153836108706</v>
      </c>
      <c r="G61" s="22">
        <v>1795.5989999999999</v>
      </c>
      <c r="H61" s="22">
        <v>1620.5239999999999</v>
      </c>
      <c r="I61" s="62">
        <v>175.07499999999999</v>
      </c>
      <c r="J61" s="78">
        <v>10.803604266274363</v>
      </c>
    </row>
    <row r="62" spans="1:10" s="13" customFormat="1" ht="14.25" customHeight="1" x14ac:dyDescent="0.2">
      <c r="A62" s="65" t="s">
        <v>512</v>
      </c>
      <c r="B62" s="22">
        <v>288.43400000000003</v>
      </c>
      <c r="C62" s="22">
        <v>246.59100000000001</v>
      </c>
      <c r="D62" s="22">
        <v>211.45599999999999</v>
      </c>
      <c r="E62" s="78">
        <v>16.968583606052135</v>
      </c>
      <c r="F62" s="78">
        <v>36.403790859564168</v>
      </c>
      <c r="G62" s="22">
        <v>777.64</v>
      </c>
      <c r="H62" s="22">
        <v>726.91300000000001</v>
      </c>
      <c r="I62" s="62">
        <v>50.726999999999997</v>
      </c>
      <c r="J62" s="78">
        <v>6.9784141981227492</v>
      </c>
    </row>
    <row r="63" spans="1:10" s="13" customFormat="1" ht="14.25" customHeight="1" x14ac:dyDescent="0.2">
      <c r="A63" s="65" t="s">
        <v>513</v>
      </c>
      <c r="B63" s="22">
        <v>285.42399999999998</v>
      </c>
      <c r="C63" s="22">
        <v>256.49700000000001</v>
      </c>
      <c r="D63" s="22">
        <v>274.92099999999999</v>
      </c>
      <c r="E63" s="78">
        <v>11.277714749100355</v>
      </c>
      <c r="F63" s="78">
        <v>3.8203702154437025</v>
      </c>
      <c r="G63" s="22">
        <v>813.40599999999995</v>
      </c>
      <c r="H63" s="22">
        <v>765.23300000000006</v>
      </c>
      <c r="I63" s="62">
        <v>48.173000000000002</v>
      </c>
      <c r="J63" s="78">
        <v>6.2952068193608852</v>
      </c>
    </row>
    <row r="64" spans="1:10" s="13" customFormat="1" ht="14.25" customHeight="1" x14ac:dyDescent="0.2">
      <c r="A64" s="65" t="s">
        <v>447</v>
      </c>
      <c r="B64" s="22">
        <v>218.816</v>
      </c>
      <c r="C64" s="22">
        <v>189.869</v>
      </c>
      <c r="D64" s="22">
        <v>196.756</v>
      </c>
      <c r="E64" s="78">
        <v>15.245774718358433</v>
      </c>
      <c r="F64" s="78">
        <v>11.211856309337449</v>
      </c>
      <c r="G64" s="22">
        <v>611.36900000000003</v>
      </c>
      <c r="H64" s="22">
        <v>501.50700000000001</v>
      </c>
      <c r="I64" s="62">
        <v>109.86199999999999</v>
      </c>
      <c r="J64" s="78">
        <v>21.906374188196793</v>
      </c>
    </row>
    <row r="65" spans="1:10" s="13" customFormat="1" ht="14.25" customHeight="1" x14ac:dyDescent="0.2">
      <c r="A65" s="65" t="s">
        <v>517</v>
      </c>
      <c r="B65" s="22">
        <v>198.107</v>
      </c>
      <c r="C65" s="22">
        <v>163.083</v>
      </c>
      <c r="D65" s="22">
        <v>206.536</v>
      </c>
      <c r="E65" s="78">
        <v>21.476180840430942</v>
      </c>
      <c r="F65" s="78">
        <v>-4.0811287136383072</v>
      </c>
      <c r="G65" s="22">
        <v>487.25900000000001</v>
      </c>
      <c r="H65" s="22">
        <v>510.49799999999999</v>
      </c>
      <c r="I65" s="62">
        <v>-23.239000000000001</v>
      </c>
      <c r="J65" s="78">
        <v>-4.5522215562058932</v>
      </c>
    </row>
    <row r="66" spans="1:10" s="13" customFormat="1" ht="14.25" customHeight="1" x14ac:dyDescent="0.2">
      <c r="A66" s="65" t="s">
        <v>516</v>
      </c>
      <c r="B66" s="22">
        <v>163.63999999999999</v>
      </c>
      <c r="C66" s="22">
        <v>157.17500000000001</v>
      </c>
      <c r="D66" s="22">
        <v>146.75899999999999</v>
      </c>
      <c r="E66" s="78">
        <v>4.113249562589445</v>
      </c>
      <c r="F66" s="78">
        <v>11.50253136093869</v>
      </c>
      <c r="G66" s="22">
        <v>454.81599999999997</v>
      </c>
      <c r="H66" s="22">
        <v>397.83800000000002</v>
      </c>
      <c r="I66" s="62">
        <v>56.978000000000002</v>
      </c>
      <c r="J66" s="78">
        <v>14.321909923134541</v>
      </c>
    </row>
    <row r="67" spans="1:10" s="13" customFormat="1" ht="14.25" customHeight="1" x14ac:dyDescent="0.2">
      <c r="A67" s="65" t="s">
        <v>519</v>
      </c>
      <c r="B67" s="22">
        <v>160.14699999999999</v>
      </c>
      <c r="C67" s="22">
        <v>181.23</v>
      </c>
      <c r="D67" s="22">
        <v>198.86600000000001</v>
      </c>
      <c r="E67" s="78">
        <v>-11.633283672681131</v>
      </c>
      <c r="F67" s="78">
        <v>-19.469894300684899</v>
      </c>
      <c r="G67" s="22">
        <v>494.46600000000001</v>
      </c>
      <c r="H67" s="22">
        <v>577.42100000000005</v>
      </c>
      <c r="I67" s="62">
        <v>-82.954999999999998</v>
      </c>
      <c r="J67" s="78">
        <v>-14.366467447494983</v>
      </c>
    </row>
    <row r="68" spans="1:10" s="13" customFormat="1" ht="14.25" customHeight="1" x14ac:dyDescent="0.2">
      <c r="A68" s="65" t="s">
        <v>514</v>
      </c>
      <c r="B68" s="22">
        <v>145.15700000000001</v>
      </c>
      <c r="C68" s="22">
        <v>160.02600000000001</v>
      </c>
      <c r="D68" s="22">
        <v>99.751999999999995</v>
      </c>
      <c r="E68" s="78">
        <v>-9.2916151125442212</v>
      </c>
      <c r="F68" s="78">
        <v>45.517884353195939</v>
      </c>
      <c r="G68" s="22">
        <v>485.11900000000003</v>
      </c>
      <c r="H68" s="22">
        <v>431.10500000000002</v>
      </c>
      <c r="I68" s="62">
        <v>54.014000000000003</v>
      </c>
      <c r="J68" s="78">
        <v>12.529198223170695</v>
      </c>
    </row>
    <row r="69" spans="1:10" s="13" customFormat="1" ht="14.25" customHeight="1" x14ac:dyDescent="0.2">
      <c r="A69" s="65" t="s">
        <v>520</v>
      </c>
      <c r="B69" s="22">
        <v>132.149</v>
      </c>
      <c r="C69" s="22">
        <v>122.015</v>
      </c>
      <c r="D69" s="22">
        <v>120.83</v>
      </c>
      <c r="E69" s="78">
        <v>8.3055362045650156</v>
      </c>
      <c r="F69" s="78">
        <v>9.3677066953571142</v>
      </c>
      <c r="G69" s="22">
        <v>370.50099999999998</v>
      </c>
      <c r="H69" s="22">
        <v>366.93200000000002</v>
      </c>
      <c r="I69" s="62">
        <v>3.569</v>
      </c>
      <c r="J69" s="78">
        <v>0.97265978437420131</v>
      </c>
    </row>
    <row r="70" spans="1:10" s="13" customFormat="1" ht="14.25" customHeight="1" x14ac:dyDescent="0.2">
      <c r="A70" s="65" t="s">
        <v>515</v>
      </c>
      <c r="B70" s="22">
        <v>82.983000000000004</v>
      </c>
      <c r="C70" s="22">
        <v>93.498999999999995</v>
      </c>
      <c r="D70" s="22">
        <v>86.807000000000002</v>
      </c>
      <c r="E70" s="78">
        <v>-11.247179114215115</v>
      </c>
      <c r="F70" s="78">
        <v>-4.4051746978930169</v>
      </c>
      <c r="G70" s="22">
        <v>306.22000000000003</v>
      </c>
      <c r="H70" s="22">
        <v>299.65899999999999</v>
      </c>
      <c r="I70" s="62">
        <v>6.5609999999999999</v>
      </c>
      <c r="J70" s="78">
        <v>2.1894887188437622</v>
      </c>
    </row>
    <row r="71" spans="1:10" s="13" customFormat="1" ht="14.25" customHeight="1" x14ac:dyDescent="0.2">
      <c r="A71" s="65" t="s">
        <v>523</v>
      </c>
      <c r="B71" s="22">
        <v>74.641999999999996</v>
      </c>
      <c r="C71" s="22">
        <v>42.369</v>
      </c>
      <c r="D71" s="22">
        <v>84.84</v>
      </c>
      <c r="E71" s="78">
        <v>76.171257287167492</v>
      </c>
      <c r="F71" s="78">
        <v>-12.020273455917035</v>
      </c>
      <c r="G71" s="22">
        <v>142.946</v>
      </c>
      <c r="H71" s="22">
        <v>246.75</v>
      </c>
      <c r="I71" s="62">
        <v>-103.804</v>
      </c>
      <c r="J71" s="78">
        <v>-42.068490374873356</v>
      </c>
    </row>
    <row r="72" spans="1:10" s="13" customFormat="1" ht="14.25" customHeight="1" x14ac:dyDescent="0.2">
      <c r="A72" s="65" t="s">
        <v>509</v>
      </c>
      <c r="B72" s="22">
        <v>73.454999999999998</v>
      </c>
      <c r="C72" s="22">
        <v>66.605000000000004</v>
      </c>
      <c r="D72" s="22">
        <v>34.323999999999998</v>
      </c>
      <c r="E72" s="78">
        <v>10.284513174686566</v>
      </c>
      <c r="F72" s="78">
        <v>114.00477799790235</v>
      </c>
      <c r="G72" s="22">
        <v>179.31399999999999</v>
      </c>
      <c r="H72" s="22">
        <v>69.864999999999995</v>
      </c>
      <c r="I72" s="62">
        <v>109.449</v>
      </c>
      <c r="J72" s="78">
        <v>156.65784012023187</v>
      </c>
    </row>
    <row r="73" spans="1:10" s="13" customFormat="1" ht="14.25" customHeight="1" x14ac:dyDescent="0.2">
      <c r="A73" s="65" t="s">
        <v>518</v>
      </c>
      <c r="B73" s="22">
        <v>70.168000000000006</v>
      </c>
      <c r="C73" s="22">
        <v>94.99</v>
      </c>
      <c r="D73" s="22">
        <v>48.695</v>
      </c>
      <c r="E73" s="78">
        <v>-26.131171702284433</v>
      </c>
      <c r="F73" s="78">
        <v>44.096929869596465</v>
      </c>
      <c r="G73" s="22">
        <v>285.51100000000002</v>
      </c>
      <c r="H73" s="22">
        <v>307.06900000000002</v>
      </c>
      <c r="I73" s="62">
        <v>-21.558</v>
      </c>
      <c r="J73" s="78">
        <v>-7.020571923574181</v>
      </c>
    </row>
    <row r="74" spans="1:10" s="13" customFormat="1" ht="14.25" customHeight="1" x14ac:dyDescent="0.2">
      <c r="A74" s="65" t="s">
        <v>524</v>
      </c>
      <c r="B74" s="22">
        <v>61.344999999999999</v>
      </c>
      <c r="C74" s="22">
        <v>57.253999999999998</v>
      </c>
      <c r="D74" s="22">
        <v>40.433999999999997</v>
      </c>
      <c r="E74" s="78">
        <v>7.1453522897963637</v>
      </c>
      <c r="F74" s="78">
        <v>51.716377306227457</v>
      </c>
      <c r="G74" s="22">
        <v>177.023</v>
      </c>
      <c r="H74" s="22">
        <v>147.74</v>
      </c>
      <c r="I74" s="62">
        <v>29.283000000000001</v>
      </c>
      <c r="J74" s="78">
        <v>19.820630837958575</v>
      </c>
    </row>
    <row r="75" spans="1:10" s="13" customFormat="1" ht="14.25" customHeight="1" x14ac:dyDescent="0.2">
      <c r="A75" s="65" t="s">
        <v>522</v>
      </c>
      <c r="B75" s="22">
        <v>61.302999999999997</v>
      </c>
      <c r="C75" s="22">
        <v>93.412000000000006</v>
      </c>
      <c r="D75" s="22">
        <v>82.778999999999996</v>
      </c>
      <c r="E75" s="78">
        <v>-34.37352802637777</v>
      </c>
      <c r="F75" s="78">
        <v>-25.943778011331375</v>
      </c>
      <c r="G75" s="22">
        <v>191.05500000000001</v>
      </c>
      <c r="H75" s="22">
        <v>252.75800000000001</v>
      </c>
      <c r="I75" s="62">
        <v>-61.703000000000003</v>
      </c>
      <c r="J75" s="78">
        <v>-24.411888051021137</v>
      </c>
    </row>
    <row r="76" spans="1:10" ht="14.25" customHeight="1" x14ac:dyDescent="0.2">
      <c r="A76" s="65" t="s">
        <v>528</v>
      </c>
      <c r="B76" s="22">
        <v>30.117999999999999</v>
      </c>
      <c r="C76" s="22">
        <v>35.31</v>
      </c>
      <c r="D76" s="22">
        <v>29.704999999999998</v>
      </c>
      <c r="E76" s="78">
        <v>-14.704049844236764</v>
      </c>
      <c r="F76" s="78">
        <v>1.3903383268810074</v>
      </c>
      <c r="G76" s="22">
        <v>95.177999999999997</v>
      </c>
      <c r="H76" s="22">
        <v>87.573999999999998</v>
      </c>
      <c r="I76" s="62">
        <v>7.6040000000000001</v>
      </c>
      <c r="J76" s="78">
        <v>8.6829424258341561</v>
      </c>
    </row>
    <row r="77" spans="1:10" ht="14.25" customHeight="1" x14ac:dyDescent="0.2">
      <c r="A77" s="65" t="s">
        <v>529</v>
      </c>
      <c r="B77" s="22">
        <v>29.774999999999999</v>
      </c>
      <c r="C77" s="22">
        <v>20.928999999999998</v>
      </c>
      <c r="D77" s="22">
        <v>33.975000000000001</v>
      </c>
      <c r="E77" s="78">
        <v>42.266711261885405</v>
      </c>
      <c r="F77" s="78">
        <v>-12.362030905077276</v>
      </c>
      <c r="G77" s="22">
        <v>70.653999999999996</v>
      </c>
      <c r="H77" s="22">
        <v>78.295000000000002</v>
      </c>
      <c r="I77" s="62">
        <v>-7.641</v>
      </c>
      <c r="J77" s="78">
        <v>-9.7592438853055796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27061.228999999999</v>
      </c>
      <c r="C9" s="21">
        <v>23906.165000000001</v>
      </c>
      <c r="D9" s="21">
        <v>25281.081999999999</v>
      </c>
      <c r="E9" s="77">
        <v>13.2</v>
      </c>
      <c r="F9" s="77">
        <v>7</v>
      </c>
      <c r="G9" s="21">
        <v>76117.888000000006</v>
      </c>
      <c r="H9" s="21">
        <v>72234.212</v>
      </c>
      <c r="I9" s="21">
        <v>3883.6759999999999</v>
      </c>
      <c r="J9" s="79">
        <v>5.4</v>
      </c>
    </row>
    <row r="10" spans="1:10" s="13" customFormat="1" ht="14.25" customHeight="1" x14ac:dyDescent="0.2">
      <c r="A10" s="65" t="s">
        <v>365</v>
      </c>
      <c r="B10" s="22">
        <v>613.09900000000005</v>
      </c>
      <c r="C10" s="22">
        <v>602.14800000000002</v>
      </c>
      <c r="D10" s="22">
        <v>818.07</v>
      </c>
      <c r="E10" s="78">
        <v>1.8</v>
      </c>
      <c r="F10" s="78">
        <v>-25.1</v>
      </c>
      <c r="G10" s="22">
        <v>1807.04</v>
      </c>
      <c r="H10" s="22">
        <v>2081.4839999999999</v>
      </c>
      <c r="I10" s="22">
        <v>-274.44400000000002</v>
      </c>
      <c r="J10" s="80">
        <v>-13.2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>
        <v>6.5739999999999998</v>
      </c>
      <c r="I11" s="22">
        <v>-6.5739999999999998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 t="s">
        <v>7</v>
      </c>
      <c r="H12" s="22">
        <v>6.5739999999999998</v>
      </c>
      <c r="I12" s="22">
        <v>-6.5739999999999998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108.791</v>
      </c>
      <c r="C13" s="22">
        <v>89.805999999999997</v>
      </c>
      <c r="D13" s="22">
        <v>101.08799999999999</v>
      </c>
      <c r="E13" s="78">
        <v>21.1</v>
      </c>
      <c r="F13" s="78">
        <v>7.6</v>
      </c>
      <c r="G13" s="22">
        <v>314.00400000000002</v>
      </c>
      <c r="H13" s="22">
        <v>361.86599999999999</v>
      </c>
      <c r="I13" s="22">
        <v>-47.862000000000002</v>
      </c>
      <c r="J13" s="80">
        <v>-13.2</v>
      </c>
    </row>
    <row r="14" spans="1:10" s="13" customFormat="1" ht="14.25" customHeight="1" x14ac:dyDescent="0.2">
      <c r="A14" s="27" t="s">
        <v>41</v>
      </c>
      <c r="B14" s="22">
        <v>97.97</v>
      </c>
      <c r="C14" s="22">
        <v>81.599000000000004</v>
      </c>
      <c r="D14" s="22">
        <v>100.58</v>
      </c>
      <c r="E14" s="78">
        <v>20.100000000000001</v>
      </c>
      <c r="F14" s="78">
        <v>-2.6</v>
      </c>
      <c r="G14" s="22">
        <v>291.97699999999998</v>
      </c>
      <c r="H14" s="22">
        <v>320.09199999999998</v>
      </c>
      <c r="I14" s="22">
        <v>-28.114999999999998</v>
      </c>
      <c r="J14" s="80">
        <v>-8.8000000000000007</v>
      </c>
    </row>
    <row r="15" spans="1:10" s="13" customFormat="1" ht="14.25" customHeight="1" x14ac:dyDescent="0.2">
      <c r="A15" s="27" t="s">
        <v>42</v>
      </c>
      <c r="B15" s="22">
        <v>72.224999999999994</v>
      </c>
      <c r="C15" s="22">
        <v>53.664000000000001</v>
      </c>
      <c r="D15" s="22">
        <v>83.102000000000004</v>
      </c>
      <c r="E15" s="78">
        <v>34.6</v>
      </c>
      <c r="F15" s="78">
        <v>-13.1</v>
      </c>
      <c r="G15" s="22">
        <v>200.79</v>
      </c>
      <c r="H15" s="22">
        <v>174.29300000000001</v>
      </c>
      <c r="I15" s="22">
        <v>26.497</v>
      </c>
      <c r="J15" s="80">
        <v>15.2</v>
      </c>
    </row>
    <row r="16" spans="1:10" s="13" customFormat="1" ht="14.25" customHeight="1" x14ac:dyDescent="0.2">
      <c r="A16" s="27" t="s">
        <v>43</v>
      </c>
      <c r="B16" s="22">
        <v>248.50899999999999</v>
      </c>
      <c r="C16" s="22">
        <v>289.15899999999999</v>
      </c>
      <c r="D16" s="22">
        <v>457.19099999999997</v>
      </c>
      <c r="E16" s="78">
        <v>-14.1</v>
      </c>
      <c r="F16" s="78">
        <v>-45.6</v>
      </c>
      <c r="G16" s="22">
        <v>744.1</v>
      </c>
      <c r="H16" s="22">
        <v>952.85400000000004</v>
      </c>
      <c r="I16" s="22">
        <v>-208.75399999999999</v>
      </c>
      <c r="J16" s="80">
        <v>-21.9</v>
      </c>
    </row>
    <row r="17" spans="1:10" s="13" customFormat="1" ht="14.25" customHeight="1" x14ac:dyDescent="0.2">
      <c r="A17" s="27" t="s">
        <v>44</v>
      </c>
      <c r="B17" s="22">
        <v>85.603999999999999</v>
      </c>
      <c r="C17" s="22">
        <v>87.92</v>
      </c>
      <c r="D17" s="22">
        <v>76.108999999999995</v>
      </c>
      <c r="E17" s="78">
        <v>-2.6</v>
      </c>
      <c r="F17" s="78">
        <v>12.5</v>
      </c>
      <c r="G17" s="22">
        <v>256.16899999999998</v>
      </c>
      <c r="H17" s="22">
        <v>265.80500000000001</v>
      </c>
      <c r="I17" s="22">
        <v>-9.6359999999999992</v>
      </c>
      <c r="J17" s="80">
        <v>-3.6</v>
      </c>
    </row>
    <row r="18" spans="1:10" s="13" customFormat="1" ht="14.25" customHeight="1" x14ac:dyDescent="0.2">
      <c r="A18" s="65" t="s">
        <v>366</v>
      </c>
      <c r="B18" s="22">
        <v>26448.13</v>
      </c>
      <c r="C18" s="22">
        <v>23304.017</v>
      </c>
      <c r="D18" s="22">
        <v>24463.011999999999</v>
      </c>
      <c r="E18" s="78">
        <v>13.5</v>
      </c>
      <c r="F18" s="78">
        <v>8.1</v>
      </c>
      <c r="G18" s="22">
        <v>74311.948000000004</v>
      </c>
      <c r="H18" s="22">
        <v>70152.728000000003</v>
      </c>
      <c r="I18" s="22">
        <v>4159.22</v>
      </c>
      <c r="J18" s="80">
        <v>5.9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15029.745999999999</v>
      </c>
      <c r="C20" s="21">
        <v>14192.562</v>
      </c>
      <c r="D20" s="21">
        <v>14037.887000000001</v>
      </c>
      <c r="E20" s="77">
        <v>5.9</v>
      </c>
      <c r="F20" s="77">
        <v>7.1</v>
      </c>
      <c r="G20" s="21">
        <v>43390.538</v>
      </c>
      <c r="H20" s="41">
        <v>40705.127999999997</v>
      </c>
      <c r="I20" s="41">
        <v>2685.41</v>
      </c>
      <c r="J20" s="79">
        <v>6.6</v>
      </c>
    </row>
    <row r="21" spans="1:10" s="13" customFormat="1" ht="14.25" customHeight="1" x14ac:dyDescent="0.2">
      <c r="A21" s="18" t="s">
        <v>55</v>
      </c>
      <c r="B21" s="22">
        <v>10637.602999999999</v>
      </c>
      <c r="C21" s="22">
        <v>9815.8680000000004</v>
      </c>
      <c r="D21" s="22">
        <v>9707.1029999999992</v>
      </c>
      <c r="E21" s="78">
        <v>8.4</v>
      </c>
      <c r="F21" s="78">
        <v>9.6</v>
      </c>
      <c r="G21" s="22">
        <v>30338.212</v>
      </c>
      <c r="H21" s="22">
        <v>27999.054</v>
      </c>
      <c r="I21" s="22">
        <v>2339.1579999999999</v>
      </c>
      <c r="J21" s="80">
        <v>8.4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2171.6689999999999</v>
      </c>
      <c r="C23" s="22">
        <v>1967.1659999999999</v>
      </c>
      <c r="D23" s="22">
        <v>2091.5729999999999</v>
      </c>
      <c r="E23" s="78">
        <v>10.4</v>
      </c>
      <c r="F23" s="78">
        <v>3.8</v>
      </c>
      <c r="G23" s="22">
        <v>6103.4650000000001</v>
      </c>
      <c r="H23" s="22">
        <v>6214.0640000000003</v>
      </c>
      <c r="I23" s="22">
        <v>-110.599</v>
      </c>
      <c r="J23" s="80">
        <v>-1.8</v>
      </c>
    </row>
    <row r="24" spans="1:10" s="13" customFormat="1" ht="14.25" customHeight="1" x14ac:dyDescent="0.2">
      <c r="A24" s="61" t="s">
        <v>531</v>
      </c>
      <c r="B24" s="22">
        <v>1753.365</v>
      </c>
      <c r="C24" s="22">
        <v>1574.7380000000001</v>
      </c>
      <c r="D24" s="22">
        <v>1333.549</v>
      </c>
      <c r="E24" s="78">
        <v>11.3</v>
      </c>
      <c r="F24" s="78">
        <v>31.5</v>
      </c>
      <c r="G24" s="22">
        <v>5042.4170000000004</v>
      </c>
      <c r="H24" s="22">
        <v>3987.7910000000002</v>
      </c>
      <c r="I24" s="22">
        <v>1054.626</v>
      </c>
      <c r="J24" s="80">
        <v>26.4</v>
      </c>
    </row>
    <row r="25" spans="1:10" s="13" customFormat="1" ht="14.25" customHeight="1" x14ac:dyDescent="0.2">
      <c r="A25" s="61" t="s">
        <v>532</v>
      </c>
      <c r="B25" s="22">
        <v>1336.519</v>
      </c>
      <c r="C25" s="22">
        <v>1226.2729999999999</v>
      </c>
      <c r="D25" s="22">
        <v>1433.077</v>
      </c>
      <c r="E25" s="78">
        <v>9</v>
      </c>
      <c r="F25" s="78">
        <v>-6.7</v>
      </c>
      <c r="G25" s="22">
        <v>3892.328</v>
      </c>
      <c r="H25" s="22">
        <v>4201.674</v>
      </c>
      <c r="I25" s="22">
        <v>-309.346</v>
      </c>
      <c r="J25" s="80">
        <v>-7.4</v>
      </c>
    </row>
    <row r="26" spans="1:10" s="13" customFormat="1" ht="14.25" customHeight="1" x14ac:dyDescent="0.2">
      <c r="A26" s="61" t="s">
        <v>533</v>
      </c>
      <c r="B26" s="22">
        <v>1155.683</v>
      </c>
      <c r="C26" s="22">
        <v>1068.893</v>
      </c>
      <c r="D26" s="22">
        <v>1080.047</v>
      </c>
      <c r="E26" s="78">
        <v>8.1</v>
      </c>
      <c r="F26" s="78">
        <v>7</v>
      </c>
      <c r="G26" s="22">
        <v>3224.4290000000001</v>
      </c>
      <c r="H26" s="22">
        <v>3067.3270000000002</v>
      </c>
      <c r="I26" s="22">
        <v>157.102</v>
      </c>
      <c r="J26" s="80">
        <v>5.0999999999999996</v>
      </c>
    </row>
    <row r="27" spans="1:10" s="13" customFormat="1" ht="14.25" customHeight="1" x14ac:dyDescent="0.2">
      <c r="A27" s="61" t="s">
        <v>534</v>
      </c>
      <c r="B27" s="22">
        <v>783.577</v>
      </c>
      <c r="C27" s="22">
        <v>687.18200000000002</v>
      </c>
      <c r="D27" s="22">
        <v>655.16300000000001</v>
      </c>
      <c r="E27" s="78">
        <v>14</v>
      </c>
      <c r="F27" s="78">
        <v>19.600000000000001</v>
      </c>
      <c r="G27" s="22">
        <v>1877.5260000000001</v>
      </c>
      <c r="H27" s="22">
        <v>1809.1130000000001</v>
      </c>
      <c r="I27" s="22">
        <v>68.412999999999997</v>
      </c>
      <c r="J27" s="80">
        <v>3.8</v>
      </c>
    </row>
    <row r="28" spans="1:10" s="13" customFormat="1" ht="14.25" customHeight="1" x14ac:dyDescent="0.2">
      <c r="A28" s="61" t="s">
        <v>535</v>
      </c>
      <c r="B28" s="22">
        <v>779.96400000000006</v>
      </c>
      <c r="C28" s="22">
        <v>723.93799999999999</v>
      </c>
      <c r="D28" s="22">
        <v>646.84900000000005</v>
      </c>
      <c r="E28" s="78">
        <v>7.7</v>
      </c>
      <c r="F28" s="78">
        <v>20.6</v>
      </c>
      <c r="G28" s="22">
        <v>2374.23</v>
      </c>
      <c r="H28" s="22">
        <v>1835.71</v>
      </c>
      <c r="I28" s="22">
        <v>538.52</v>
      </c>
      <c r="J28" s="80">
        <v>29.3</v>
      </c>
    </row>
    <row r="29" spans="1:10" s="13" customFormat="1" ht="14.25" customHeight="1" x14ac:dyDescent="0.2">
      <c r="A29" s="61" t="s">
        <v>536</v>
      </c>
      <c r="B29" s="22">
        <v>492.78</v>
      </c>
      <c r="C29" s="22">
        <v>437.267</v>
      </c>
      <c r="D29" s="22">
        <v>467.50200000000001</v>
      </c>
      <c r="E29" s="78">
        <v>12.7</v>
      </c>
      <c r="F29" s="78">
        <v>5.4</v>
      </c>
      <c r="G29" s="22">
        <v>1478.5709999999999</v>
      </c>
      <c r="H29" s="22">
        <v>1244.4870000000001</v>
      </c>
      <c r="I29" s="22">
        <v>234.084</v>
      </c>
      <c r="J29" s="80">
        <v>18.8</v>
      </c>
    </row>
    <row r="30" spans="1:10" s="13" customFormat="1" ht="14.25" customHeight="1" x14ac:dyDescent="0.2">
      <c r="A30" s="61" t="s">
        <v>537</v>
      </c>
      <c r="B30" s="22">
        <v>466.846</v>
      </c>
      <c r="C30" s="22">
        <v>429.858</v>
      </c>
      <c r="D30" s="22">
        <v>518.75099999999998</v>
      </c>
      <c r="E30" s="78">
        <v>8.6</v>
      </c>
      <c r="F30" s="78">
        <v>-10</v>
      </c>
      <c r="G30" s="22">
        <v>1323.38</v>
      </c>
      <c r="H30" s="22">
        <v>1428.654</v>
      </c>
      <c r="I30" s="22">
        <v>-105.274</v>
      </c>
      <c r="J30" s="80">
        <v>-7.4</v>
      </c>
    </row>
    <row r="31" spans="1:10" s="13" customFormat="1" ht="14.25" customHeight="1" x14ac:dyDescent="0.2">
      <c r="A31" s="61" t="s">
        <v>538</v>
      </c>
      <c r="B31" s="22">
        <v>379.91899999999998</v>
      </c>
      <c r="C31" s="22">
        <v>334.27100000000002</v>
      </c>
      <c r="D31" s="22">
        <v>433.44600000000003</v>
      </c>
      <c r="E31" s="78">
        <v>13.7</v>
      </c>
      <c r="F31" s="78">
        <v>-12.3</v>
      </c>
      <c r="G31" s="22">
        <v>1074.1220000000001</v>
      </c>
      <c r="H31" s="22">
        <v>1176.1369999999999</v>
      </c>
      <c r="I31" s="22">
        <v>-102.015</v>
      </c>
      <c r="J31" s="80">
        <v>-8.6999999999999993</v>
      </c>
    </row>
    <row r="32" spans="1:10" s="13" customFormat="1" ht="14.25" customHeight="1" x14ac:dyDescent="0.2">
      <c r="A32" s="61" t="s">
        <v>539</v>
      </c>
      <c r="B32" s="22">
        <v>312.87200000000001</v>
      </c>
      <c r="C32" s="22">
        <v>314.92899999999997</v>
      </c>
      <c r="D32" s="22">
        <v>338.476</v>
      </c>
      <c r="E32" s="78">
        <v>-0.7</v>
      </c>
      <c r="F32" s="78">
        <v>-7.6</v>
      </c>
      <c r="G32" s="22">
        <v>945.46</v>
      </c>
      <c r="H32" s="22">
        <v>925.98699999999997</v>
      </c>
      <c r="I32" s="22">
        <v>19.472999999999999</v>
      </c>
      <c r="J32" s="80">
        <v>2.1</v>
      </c>
    </row>
    <row r="33" spans="1:10" s="13" customFormat="1" ht="14.25" customHeight="1" x14ac:dyDescent="0.2">
      <c r="A33" s="61" t="s">
        <v>540</v>
      </c>
      <c r="B33" s="22">
        <v>309.90199999999999</v>
      </c>
      <c r="C33" s="22">
        <v>345.64499999999998</v>
      </c>
      <c r="D33" s="22">
        <v>166.91900000000001</v>
      </c>
      <c r="E33" s="78">
        <v>-10.3</v>
      </c>
      <c r="F33" s="78">
        <v>85.7</v>
      </c>
      <c r="G33" s="22">
        <v>1046.9870000000001</v>
      </c>
      <c r="H33" s="22">
        <v>528.01099999999997</v>
      </c>
      <c r="I33" s="22">
        <v>518.976</v>
      </c>
      <c r="J33" s="80">
        <v>98.3</v>
      </c>
    </row>
    <row r="34" spans="1:10" s="13" customFormat="1" ht="14.25" customHeight="1" x14ac:dyDescent="0.2">
      <c r="A34" s="61" t="s">
        <v>541</v>
      </c>
      <c r="B34" s="22">
        <v>227.221</v>
      </c>
      <c r="C34" s="22">
        <v>212.114</v>
      </c>
      <c r="D34" s="22">
        <v>169.94399999999999</v>
      </c>
      <c r="E34" s="78">
        <v>7.1</v>
      </c>
      <c r="F34" s="78">
        <v>33.700000000000003</v>
      </c>
      <c r="G34" s="22">
        <v>586.53399999999999</v>
      </c>
      <c r="H34" s="22">
        <v>468.93799999999999</v>
      </c>
      <c r="I34" s="22">
        <v>117.596</v>
      </c>
      <c r="J34" s="80">
        <v>25.1</v>
      </c>
    </row>
    <row r="35" spans="1:10" s="13" customFormat="1" ht="14.25" customHeight="1" x14ac:dyDescent="0.2">
      <c r="A35" s="61" t="s">
        <v>542</v>
      </c>
      <c r="B35" s="22">
        <v>180.73099999999999</v>
      </c>
      <c r="C35" s="22">
        <v>59.984999999999999</v>
      </c>
      <c r="D35" s="22">
        <v>96.930999999999997</v>
      </c>
      <c r="E35" s="78">
        <v>201.3</v>
      </c>
      <c r="F35" s="78">
        <v>86.5</v>
      </c>
      <c r="G35" s="22">
        <v>317.065</v>
      </c>
      <c r="H35" s="22">
        <v>284.79000000000002</v>
      </c>
      <c r="I35" s="22">
        <v>32.274999999999999</v>
      </c>
      <c r="J35" s="80">
        <v>11.3</v>
      </c>
    </row>
    <row r="36" spans="1:10" s="13" customFormat="1" ht="14.25" customHeight="1" x14ac:dyDescent="0.2">
      <c r="A36" s="61" t="s">
        <v>543</v>
      </c>
      <c r="B36" s="22">
        <v>116.795</v>
      </c>
      <c r="C36" s="22">
        <v>118.554</v>
      </c>
      <c r="D36" s="22">
        <v>72.343000000000004</v>
      </c>
      <c r="E36" s="78">
        <v>-1.5</v>
      </c>
      <c r="F36" s="78">
        <v>61.4</v>
      </c>
      <c r="G36" s="22">
        <v>342.82799999999997</v>
      </c>
      <c r="H36" s="22">
        <v>251.34399999999999</v>
      </c>
      <c r="I36" s="22">
        <v>91.483999999999995</v>
      </c>
      <c r="J36" s="80">
        <v>36.4</v>
      </c>
    </row>
    <row r="37" spans="1:10" s="13" customFormat="1" ht="14.25" customHeight="1" x14ac:dyDescent="0.2">
      <c r="A37" s="61" t="s">
        <v>544</v>
      </c>
      <c r="B37" s="22">
        <v>67.78</v>
      </c>
      <c r="C37" s="22">
        <v>34.552</v>
      </c>
      <c r="D37" s="22">
        <v>39.703000000000003</v>
      </c>
      <c r="E37" s="78">
        <v>96.2</v>
      </c>
      <c r="F37" s="78">
        <v>70.7</v>
      </c>
      <c r="G37" s="22">
        <v>150.52699999999999</v>
      </c>
      <c r="H37" s="22">
        <v>120.509</v>
      </c>
      <c r="I37" s="22">
        <v>30.018000000000001</v>
      </c>
      <c r="J37" s="80">
        <v>24.9</v>
      </c>
    </row>
    <row r="38" spans="1:10" s="13" customFormat="1" ht="14.25" customHeight="1" x14ac:dyDescent="0.2">
      <c r="A38" s="18" t="s">
        <v>56</v>
      </c>
      <c r="B38" s="22">
        <v>4392.143</v>
      </c>
      <c r="C38" s="22">
        <v>4376.6940000000004</v>
      </c>
      <c r="D38" s="22">
        <v>4330.7839999999997</v>
      </c>
      <c r="E38" s="78">
        <v>0.4</v>
      </c>
      <c r="F38" s="78">
        <v>1.4</v>
      </c>
      <c r="G38" s="22">
        <v>13052.325999999999</v>
      </c>
      <c r="H38" s="22">
        <v>12706.074000000001</v>
      </c>
      <c r="I38" s="22">
        <v>346.25200000000001</v>
      </c>
      <c r="J38" s="80">
        <v>2.7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2571.3960000000002</v>
      </c>
      <c r="C40" s="22">
        <v>2559.1909999999998</v>
      </c>
      <c r="D40" s="22">
        <v>2578.2939999999999</v>
      </c>
      <c r="E40" s="78">
        <v>0.5</v>
      </c>
      <c r="F40" s="78">
        <v>-0.3</v>
      </c>
      <c r="G40" s="22">
        <v>7507.24</v>
      </c>
      <c r="H40" s="22">
        <v>7416.6540000000005</v>
      </c>
      <c r="I40" s="22">
        <v>90.585999999999999</v>
      </c>
      <c r="J40" s="80">
        <v>1.2</v>
      </c>
    </row>
    <row r="41" spans="1:10" s="13" customFormat="1" ht="14.25" customHeight="1" x14ac:dyDescent="0.2">
      <c r="A41" s="61" t="s">
        <v>546</v>
      </c>
      <c r="B41" s="22">
        <v>1565.663</v>
      </c>
      <c r="C41" s="22">
        <v>1578.1859999999999</v>
      </c>
      <c r="D41" s="22">
        <v>1405.0740000000001</v>
      </c>
      <c r="E41" s="78">
        <v>-0.8</v>
      </c>
      <c r="F41" s="78">
        <v>11.4</v>
      </c>
      <c r="G41" s="22">
        <v>4790.7659999999996</v>
      </c>
      <c r="H41" s="22">
        <v>4191.5559999999996</v>
      </c>
      <c r="I41" s="22">
        <v>599.21</v>
      </c>
      <c r="J41" s="80">
        <v>14.3</v>
      </c>
    </row>
    <row r="42" spans="1:10" s="13" customFormat="1" ht="14.25" customHeight="1" x14ac:dyDescent="0.2">
      <c r="A42" s="17" t="s">
        <v>47</v>
      </c>
      <c r="B42" s="21">
        <v>1468.2090000000001</v>
      </c>
      <c r="C42" s="21">
        <v>1055.761</v>
      </c>
      <c r="D42" s="21">
        <v>1145.3989999999999</v>
      </c>
      <c r="E42" s="77">
        <v>39.1</v>
      </c>
      <c r="F42" s="77">
        <v>28.2</v>
      </c>
      <c r="G42" s="21">
        <v>4208.259</v>
      </c>
      <c r="H42" s="41">
        <v>3578.326</v>
      </c>
      <c r="I42" s="41">
        <v>629.93299999999999</v>
      </c>
      <c r="J42" s="79">
        <v>17.600000000000001</v>
      </c>
    </row>
    <row r="43" spans="1:10" s="13" customFormat="1" ht="14.25" customHeight="1" x14ac:dyDescent="0.2">
      <c r="A43" s="18" t="s">
        <v>48</v>
      </c>
      <c r="B43" s="22">
        <v>461.54</v>
      </c>
      <c r="C43" s="22">
        <v>271.30399999999997</v>
      </c>
      <c r="D43" s="22">
        <v>277.601</v>
      </c>
      <c r="E43" s="78">
        <v>70.099999999999994</v>
      </c>
      <c r="F43" s="78">
        <v>66.3</v>
      </c>
      <c r="G43" s="22">
        <v>1187.9939999999999</v>
      </c>
      <c r="H43" s="22">
        <v>970.44200000000001</v>
      </c>
      <c r="I43" s="22">
        <v>217.55199999999999</v>
      </c>
      <c r="J43" s="80">
        <v>22.4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200.13900000000001</v>
      </c>
      <c r="C45" s="22">
        <v>154.19399999999999</v>
      </c>
      <c r="D45" s="22">
        <v>150.54599999999999</v>
      </c>
      <c r="E45" s="78">
        <v>29.8</v>
      </c>
      <c r="F45" s="78">
        <v>32.9</v>
      </c>
      <c r="G45" s="22">
        <v>516.59699999999998</v>
      </c>
      <c r="H45" s="22">
        <v>376.49099999999999</v>
      </c>
      <c r="I45" s="22">
        <v>140.10599999999999</v>
      </c>
      <c r="J45" s="80">
        <v>37.200000000000003</v>
      </c>
    </row>
    <row r="46" spans="1:10" s="13" customFormat="1" ht="14.25" customHeight="1" x14ac:dyDescent="0.2">
      <c r="A46" s="61" t="s">
        <v>548</v>
      </c>
      <c r="B46" s="22">
        <v>132.40700000000001</v>
      </c>
      <c r="C46" s="22">
        <v>78.087999999999994</v>
      </c>
      <c r="D46" s="22">
        <v>112.464</v>
      </c>
      <c r="E46" s="78">
        <v>69.599999999999994</v>
      </c>
      <c r="F46" s="78">
        <v>17.7</v>
      </c>
      <c r="G46" s="22">
        <v>386.327</v>
      </c>
      <c r="H46" s="22">
        <v>390.27499999999998</v>
      </c>
      <c r="I46" s="22">
        <v>-3.948</v>
      </c>
      <c r="J46" s="80">
        <v>-1</v>
      </c>
    </row>
    <row r="47" spans="1:10" s="13" customFormat="1" ht="14.25" customHeight="1" x14ac:dyDescent="0.2">
      <c r="A47" s="18" t="s">
        <v>49</v>
      </c>
      <c r="B47" s="22">
        <v>1006.669</v>
      </c>
      <c r="C47" s="22">
        <v>784.45699999999999</v>
      </c>
      <c r="D47" s="22">
        <v>867.798</v>
      </c>
      <c r="E47" s="78">
        <v>28.3</v>
      </c>
      <c r="F47" s="78">
        <v>16</v>
      </c>
      <c r="G47" s="22">
        <v>3020.2649999999999</v>
      </c>
      <c r="H47" s="22">
        <v>2607.884</v>
      </c>
      <c r="I47" s="22">
        <v>412.38099999999997</v>
      </c>
      <c r="J47" s="80">
        <v>15.8</v>
      </c>
    </row>
    <row r="48" spans="1:10" s="13" customFormat="1" ht="14.25" customHeight="1" x14ac:dyDescent="0.2">
      <c r="A48" s="17" t="s">
        <v>50</v>
      </c>
      <c r="B48" s="21">
        <v>4166.3100000000004</v>
      </c>
      <c r="C48" s="21">
        <v>3295.1570000000002</v>
      </c>
      <c r="D48" s="21">
        <v>3832.3939999999998</v>
      </c>
      <c r="E48" s="77">
        <v>26.4</v>
      </c>
      <c r="F48" s="77">
        <v>8.6999999999999993</v>
      </c>
      <c r="G48" s="21">
        <v>10946.433999999999</v>
      </c>
      <c r="H48" s="41">
        <v>9987.4290000000001</v>
      </c>
      <c r="I48" s="41">
        <v>959.005</v>
      </c>
      <c r="J48" s="79">
        <v>9.6</v>
      </c>
    </row>
    <row r="49" spans="1:10" s="13" customFormat="1" ht="14.25" customHeight="1" x14ac:dyDescent="0.2">
      <c r="A49" s="18" t="s">
        <v>51</v>
      </c>
      <c r="B49" s="22">
        <v>2015.778</v>
      </c>
      <c r="C49" s="22">
        <v>1840.3420000000001</v>
      </c>
      <c r="D49" s="22">
        <v>1823.3589999999999</v>
      </c>
      <c r="E49" s="78">
        <v>9.5</v>
      </c>
      <c r="F49" s="78">
        <v>10.6</v>
      </c>
      <c r="G49" s="22">
        <v>5553.482</v>
      </c>
      <c r="H49" s="22">
        <v>4939.518</v>
      </c>
      <c r="I49" s="22">
        <v>613.96400000000006</v>
      </c>
      <c r="J49" s="80">
        <v>12.4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1437.046</v>
      </c>
      <c r="C51" s="22">
        <v>1461.6780000000001</v>
      </c>
      <c r="D51" s="22">
        <v>1173.0650000000001</v>
      </c>
      <c r="E51" s="78">
        <v>-1.7</v>
      </c>
      <c r="F51" s="78">
        <v>22.5</v>
      </c>
      <c r="G51" s="22">
        <v>3927.8530000000001</v>
      </c>
      <c r="H51" s="22">
        <v>3495.806</v>
      </c>
      <c r="I51" s="22">
        <v>432.04700000000003</v>
      </c>
      <c r="J51" s="80">
        <v>12.4</v>
      </c>
    </row>
    <row r="52" spans="1:10" s="13" customFormat="1" ht="14.25" customHeight="1" x14ac:dyDescent="0.2">
      <c r="A52" s="61" t="s">
        <v>550</v>
      </c>
      <c r="B52" s="22">
        <v>578.73199999999997</v>
      </c>
      <c r="C52" s="22">
        <v>378.66399999999999</v>
      </c>
      <c r="D52" s="22">
        <v>650.29399999999998</v>
      </c>
      <c r="E52" s="78">
        <v>52.8</v>
      </c>
      <c r="F52" s="78">
        <v>-11</v>
      </c>
      <c r="G52" s="22">
        <v>1625.6289999999999</v>
      </c>
      <c r="H52" s="22">
        <v>1442.7180000000001</v>
      </c>
      <c r="I52" s="22">
        <v>182.911</v>
      </c>
      <c r="J52" s="80">
        <v>12.7</v>
      </c>
    </row>
    <row r="53" spans="1:10" s="13" customFormat="1" ht="14.25" customHeight="1" x14ac:dyDescent="0.2">
      <c r="A53" s="18" t="s">
        <v>52</v>
      </c>
      <c r="B53" s="22">
        <v>473.65899999999999</v>
      </c>
      <c r="C53" s="22">
        <v>419.32600000000002</v>
      </c>
      <c r="D53" s="22">
        <v>427.94799999999998</v>
      </c>
      <c r="E53" s="78">
        <v>13</v>
      </c>
      <c r="F53" s="78">
        <v>10.7</v>
      </c>
      <c r="G53" s="22">
        <v>1280.249</v>
      </c>
      <c r="H53" s="22">
        <v>1159.8699999999999</v>
      </c>
      <c r="I53" s="22">
        <v>120.379</v>
      </c>
      <c r="J53" s="80">
        <v>10.4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229.149</v>
      </c>
      <c r="C55" s="22">
        <v>206.36500000000001</v>
      </c>
      <c r="D55" s="22">
        <v>187.047</v>
      </c>
      <c r="E55" s="78">
        <v>11</v>
      </c>
      <c r="F55" s="78">
        <v>22.5</v>
      </c>
      <c r="G55" s="22">
        <v>593.61400000000003</v>
      </c>
      <c r="H55" s="22">
        <v>516.58699999999999</v>
      </c>
      <c r="I55" s="22">
        <v>77.027000000000001</v>
      </c>
      <c r="J55" s="80">
        <v>14.9</v>
      </c>
    </row>
    <row r="56" spans="1:10" s="13" customFormat="1" ht="14.25" customHeight="1" x14ac:dyDescent="0.2">
      <c r="A56" s="61" t="s">
        <v>552</v>
      </c>
      <c r="B56" s="22">
        <v>105.211</v>
      </c>
      <c r="C56" s="22">
        <v>52.204000000000001</v>
      </c>
      <c r="D56" s="22">
        <v>81.581000000000003</v>
      </c>
      <c r="E56" s="78">
        <v>101.5</v>
      </c>
      <c r="F56" s="78">
        <v>29</v>
      </c>
      <c r="G56" s="22">
        <v>221.506</v>
      </c>
      <c r="H56" s="22">
        <v>279.49299999999999</v>
      </c>
      <c r="I56" s="22">
        <v>-57.987000000000002</v>
      </c>
      <c r="J56" s="80">
        <v>-20.7</v>
      </c>
    </row>
    <row r="57" spans="1:10" s="13" customFormat="1" ht="14.25" customHeight="1" x14ac:dyDescent="0.2">
      <c r="A57" s="18" t="s">
        <v>53</v>
      </c>
      <c r="B57" s="22">
        <v>1676.873</v>
      </c>
      <c r="C57" s="22">
        <v>1035.489</v>
      </c>
      <c r="D57" s="22">
        <v>1581.087</v>
      </c>
      <c r="E57" s="78">
        <v>61.9</v>
      </c>
      <c r="F57" s="78">
        <v>6.1</v>
      </c>
      <c r="G57" s="22">
        <v>4112.7030000000004</v>
      </c>
      <c r="H57" s="22">
        <v>3888.0410000000002</v>
      </c>
      <c r="I57" s="22">
        <v>224.66200000000001</v>
      </c>
      <c r="J57" s="80">
        <v>5.8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870.67499999999995</v>
      </c>
      <c r="C59" s="22">
        <v>656.46299999999997</v>
      </c>
      <c r="D59" s="22">
        <v>799.08100000000002</v>
      </c>
      <c r="E59" s="78">
        <v>32.6</v>
      </c>
      <c r="F59" s="78">
        <v>9</v>
      </c>
      <c r="G59" s="22">
        <v>2383.6680000000001</v>
      </c>
      <c r="H59" s="22">
        <v>2248.5219999999999</v>
      </c>
      <c r="I59" s="22">
        <v>135.14599999999999</v>
      </c>
      <c r="J59" s="80">
        <v>6</v>
      </c>
    </row>
    <row r="60" spans="1:10" s="13" customFormat="1" ht="14.25" customHeight="1" x14ac:dyDescent="0.2">
      <c r="A60" s="61" t="s">
        <v>554</v>
      </c>
      <c r="B60" s="22">
        <v>315.83199999999999</v>
      </c>
      <c r="C60" s="22">
        <v>90.957999999999998</v>
      </c>
      <c r="D60" s="22">
        <v>93.587000000000003</v>
      </c>
      <c r="E60" s="78">
        <v>247.2</v>
      </c>
      <c r="F60" s="78">
        <v>237.5</v>
      </c>
      <c r="G60" s="22">
        <v>521.64800000000002</v>
      </c>
      <c r="H60" s="22">
        <v>248.233</v>
      </c>
      <c r="I60" s="22">
        <v>273.41500000000002</v>
      </c>
      <c r="J60" s="80">
        <v>110.1</v>
      </c>
    </row>
    <row r="61" spans="1:10" s="13" customFormat="1" ht="14.25" customHeight="1" x14ac:dyDescent="0.2">
      <c r="A61" s="17" t="s">
        <v>57</v>
      </c>
      <c r="B61" s="21">
        <v>5295.2790000000005</v>
      </c>
      <c r="C61" s="21">
        <v>4346.4380000000001</v>
      </c>
      <c r="D61" s="21">
        <v>5342.9059999999999</v>
      </c>
      <c r="E61" s="77">
        <v>21.8</v>
      </c>
      <c r="F61" s="77">
        <v>-0.9</v>
      </c>
      <c r="G61" s="21">
        <v>14478.07</v>
      </c>
      <c r="H61" s="41">
        <v>15171.296</v>
      </c>
      <c r="I61" s="41">
        <v>-693.226</v>
      </c>
      <c r="J61" s="79">
        <v>-4.5999999999999996</v>
      </c>
    </row>
    <row r="62" spans="1:10" s="13" customFormat="1" ht="14.25" customHeight="1" x14ac:dyDescent="0.2">
      <c r="A62" s="18" t="s">
        <v>58</v>
      </c>
      <c r="B62" s="22">
        <v>1107.6400000000001</v>
      </c>
      <c r="C62" s="22">
        <v>675.95699999999999</v>
      </c>
      <c r="D62" s="22">
        <v>1194.962</v>
      </c>
      <c r="E62" s="78">
        <v>63.9</v>
      </c>
      <c r="F62" s="78">
        <v>-7.3</v>
      </c>
      <c r="G62" s="22">
        <v>2634.0459999999998</v>
      </c>
      <c r="H62" s="22">
        <v>3055.81</v>
      </c>
      <c r="I62" s="22">
        <v>-421.76400000000001</v>
      </c>
      <c r="J62" s="80">
        <v>-13.8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427.44799999999998</v>
      </c>
      <c r="C64" s="22">
        <v>284.58300000000003</v>
      </c>
      <c r="D64" s="22">
        <v>513.375</v>
      </c>
      <c r="E64" s="78">
        <v>50.2</v>
      </c>
      <c r="F64" s="78">
        <v>-16.7</v>
      </c>
      <c r="G64" s="22">
        <v>1033.5139999999999</v>
      </c>
      <c r="H64" s="22">
        <v>1024.866</v>
      </c>
      <c r="I64" s="22">
        <v>8.6479999999999997</v>
      </c>
      <c r="J64" s="80">
        <v>0.8</v>
      </c>
    </row>
    <row r="65" spans="1:10" s="13" customFormat="1" ht="14.25" customHeight="1" x14ac:dyDescent="0.2">
      <c r="A65" s="61" t="s">
        <v>556</v>
      </c>
      <c r="B65" s="22">
        <v>301.90300000000002</v>
      </c>
      <c r="C65" s="22">
        <v>195.49</v>
      </c>
      <c r="D65" s="22">
        <v>301.322</v>
      </c>
      <c r="E65" s="78">
        <v>54.4</v>
      </c>
      <c r="F65" s="78">
        <v>0.2</v>
      </c>
      <c r="G65" s="22">
        <v>772.96900000000005</v>
      </c>
      <c r="H65" s="22">
        <v>789.42700000000002</v>
      </c>
      <c r="I65" s="22">
        <v>-16.457999999999998</v>
      </c>
      <c r="J65" s="80">
        <v>-2.1</v>
      </c>
    </row>
    <row r="66" spans="1:10" s="13" customFormat="1" ht="14.25" customHeight="1" x14ac:dyDescent="0.2">
      <c r="A66" s="18" t="s">
        <v>59</v>
      </c>
      <c r="B66" s="22">
        <v>4187.6390000000001</v>
      </c>
      <c r="C66" s="22">
        <v>3670.4810000000002</v>
      </c>
      <c r="D66" s="22">
        <v>4147.9440000000004</v>
      </c>
      <c r="E66" s="78">
        <v>14.1</v>
      </c>
      <c r="F66" s="78">
        <v>1</v>
      </c>
      <c r="G66" s="22">
        <v>11844.023999999999</v>
      </c>
      <c r="H66" s="22">
        <v>12115.486000000001</v>
      </c>
      <c r="I66" s="22">
        <v>-271.46199999999999</v>
      </c>
      <c r="J66" s="80">
        <v>-2.2000000000000002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1862.0419999999999</v>
      </c>
      <c r="C68" s="22">
        <v>1727.922</v>
      </c>
      <c r="D68" s="22">
        <v>1685.106</v>
      </c>
      <c r="E68" s="78">
        <v>7.8</v>
      </c>
      <c r="F68" s="78">
        <v>10.5</v>
      </c>
      <c r="G68" s="22">
        <v>5532.6660000000002</v>
      </c>
      <c r="H68" s="22">
        <v>5483.8689999999997</v>
      </c>
      <c r="I68" s="22">
        <v>48.796999999999997</v>
      </c>
      <c r="J68" s="80">
        <v>0.9</v>
      </c>
    </row>
    <row r="69" spans="1:10" s="13" customFormat="1" ht="14.25" customHeight="1" x14ac:dyDescent="0.2">
      <c r="A69" s="61" t="s">
        <v>558</v>
      </c>
      <c r="B69" s="22">
        <v>484.83600000000001</v>
      </c>
      <c r="C69" s="22">
        <v>355.375</v>
      </c>
      <c r="D69" s="22">
        <v>547.84199999999998</v>
      </c>
      <c r="E69" s="78">
        <v>36.4</v>
      </c>
      <c r="F69" s="78">
        <v>-11.5</v>
      </c>
      <c r="G69" s="22">
        <v>1267.27</v>
      </c>
      <c r="H69" s="22">
        <v>1409.7139999999999</v>
      </c>
      <c r="I69" s="22">
        <v>-142.44399999999999</v>
      </c>
      <c r="J69" s="80">
        <v>-10.1</v>
      </c>
    </row>
    <row r="70" spans="1:10" s="13" customFormat="1" ht="14.25" customHeight="1" x14ac:dyDescent="0.2">
      <c r="A70" s="61" t="s">
        <v>559</v>
      </c>
      <c r="B70" s="22">
        <v>358.29399999999998</v>
      </c>
      <c r="C70" s="22">
        <v>280.887</v>
      </c>
      <c r="D70" s="22">
        <v>323.69499999999999</v>
      </c>
      <c r="E70" s="78">
        <v>27.6</v>
      </c>
      <c r="F70" s="78">
        <v>10.7</v>
      </c>
      <c r="G70" s="22">
        <v>891.827</v>
      </c>
      <c r="H70" s="22">
        <v>806.87800000000004</v>
      </c>
      <c r="I70" s="22">
        <v>84.948999999999998</v>
      </c>
      <c r="J70" s="80">
        <v>10.5</v>
      </c>
    </row>
    <row r="71" spans="1:10" s="13" customFormat="1" ht="14.25" customHeight="1" x14ac:dyDescent="0.2">
      <c r="A71" s="61" t="s">
        <v>560</v>
      </c>
      <c r="B71" s="22">
        <v>333.48</v>
      </c>
      <c r="C71" s="22">
        <v>238.679</v>
      </c>
      <c r="D71" s="22">
        <v>286.02100000000002</v>
      </c>
      <c r="E71" s="78">
        <v>39.700000000000003</v>
      </c>
      <c r="F71" s="78">
        <v>16.600000000000001</v>
      </c>
      <c r="G71" s="22">
        <v>845.04100000000005</v>
      </c>
      <c r="H71" s="22">
        <v>829.36199999999997</v>
      </c>
      <c r="I71" s="22">
        <v>15.679</v>
      </c>
      <c r="J71" s="80">
        <v>1.9</v>
      </c>
    </row>
    <row r="72" spans="1:10" s="13" customFormat="1" ht="14.25" customHeight="1" x14ac:dyDescent="0.2">
      <c r="A72" s="61" t="s">
        <v>561</v>
      </c>
      <c r="B72" s="22">
        <v>256.46300000000002</v>
      </c>
      <c r="C72" s="22">
        <v>235.96100000000001</v>
      </c>
      <c r="D72" s="22">
        <v>361.82499999999999</v>
      </c>
      <c r="E72" s="78">
        <v>8.6999999999999993</v>
      </c>
      <c r="F72" s="78">
        <v>-29.1</v>
      </c>
      <c r="G72" s="22">
        <v>772.43600000000004</v>
      </c>
      <c r="H72" s="22">
        <v>943.77499999999998</v>
      </c>
      <c r="I72" s="22">
        <v>-171.339</v>
      </c>
      <c r="J72" s="80">
        <v>-18.2</v>
      </c>
    </row>
    <row r="73" spans="1:10" s="13" customFormat="1" ht="14.25" customHeight="1" x14ac:dyDescent="0.2">
      <c r="A73" s="17" t="s">
        <v>60</v>
      </c>
      <c r="B73" s="21">
        <v>200.55199999999999</v>
      </c>
      <c r="C73" s="21">
        <v>241.72300000000001</v>
      </c>
      <c r="D73" s="21">
        <v>63.28</v>
      </c>
      <c r="E73" s="77">
        <v>-17</v>
      </c>
      <c r="F73" s="77">
        <v>216.9</v>
      </c>
      <c r="G73" s="21">
        <v>705.95799999999997</v>
      </c>
      <c r="H73" s="41">
        <v>426.14499999999998</v>
      </c>
      <c r="I73" s="41">
        <v>279.81299999999999</v>
      </c>
      <c r="J73" s="79">
        <v>65.7</v>
      </c>
    </row>
    <row r="74" spans="1:10" s="13" customFormat="1" ht="14.25" customHeight="1" x14ac:dyDescent="0.2">
      <c r="A74" s="18" t="s">
        <v>61</v>
      </c>
      <c r="B74" s="22">
        <v>200.47399999999999</v>
      </c>
      <c r="C74" s="22">
        <v>229.72200000000001</v>
      </c>
      <c r="D74" s="22">
        <v>63.28</v>
      </c>
      <c r="E74" s="78">
        <v>-12.7</v>
      </c>
      <c r="F74" s="78">
        <v>216.8</v>
      </c>
      <c r="G74" s="22">
        <v>693.87900000000002</v>
      </c>
      <c r="H74" s="22">
        <v>369.97300000000001</v>
      </c>
      <c r="I74" s="22">
        <v>323.90600000000001</v>
      </c>
      <c r="J74" s="80">
        <v>87.5</v>
      </c>
    </row>
    <row r="75" spans="1:10" s="13" customFormat="1" ht="14.25" customHeight="1" x14ac:dyDescent="0.2">
      <c r="A75" s="18" t="s">
        <v>62</v>
      </c>
      <c r="B75" s="22">
        <v>7.8E-2</v>
      </c>
      <c r="C75" s="22">
        <v>12.000999999999999</v>
      </c>
      <c r="D75" s="22" t="s">
        <v>7</v>
      </c>
      <c r="E75" s="78">
        <v>-99.4</v>
      </c>
      <c r="F75" s="78" t="s">
        <v>410</v>
      </c>
      <c r="G75" s="22">
        <v>12.079000000000001</v>
      </c>
      <c r="H75" s="22">
        <v>56.171999999999997</v>
      </c>
      <c r="I75" s="22">
        <v>-44.093000000000004</v>
      </c>
      <c r="J75" s="80">
        <v>-78.5</v>
      </c>
    </row>
    <row r="76" spans="1:10" s="13" customFormat="1" ht="14.25" customHeight="1" x14ac:dyDescent="0.2">
      <c r="A76" s="17" t="s">
        <v>63</v>
      </c>
      <c r="B76" s="21">
        <v>262.23899999999998</v>
      </c>
      <c r="C76" s="21">
        <v>142.59800000000001</v>
      </c>
      <c r="D76" s="21">
        <v>12.237</v>
      </c>
      <c r="E76" s="77">
        <v>83.9</v>
      </c>
      <c r="F76" s="77">
        <v>2043</v>
      </c>
      <c r="G76" s="21">
        <v>499.73700000000002</v>
      </c>
      <c r="H76" s="41">
        <v>206.559</v>
      </c>
      <c r="I76" s="41">
        <v>293.178</v>
      </c>
      <c r="J76" s="79">
        <v>141.9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586</v>
      </c>
      <c r="H5" s="148"/>
      <c r="I5" s="148"/>
      <c r="J5" s="148"/>
    </row>
    <row r="6" spans="1:10" s="10" customFormat="1" ht="30" customHeight="1" x14ac:dyDescent="0.2">
      <c r="A6" s="145"/>
      <c r="B6" s="9" t="s">
        <v>585</v>
      </c>
      <c r="C6" s="9" t="s">
        <v>584</v>
      </c>
      <c r="D6" s="9" t="s">
        <v>585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15954.844999999999</v>
      </c>
      <c r="C9" s="21">
        <v>14520.165000000001</v>
      </c>
      <c r="D9" s="21">
        <v>14463.392</v>
      </c>
      <c r="E9" s="77">
        <v>9.9</v>
      </c>
      <c r="F9" s="77">
        <v>10.3</v>
      </c>
      <c r="G9" s="21">
        <v>45407.970999999998</v>
      </c>
      <c r="H9" s="21">
        <v>42155.258000000002</v>
      </c>
      <c r="I9" s="21">
        <v>3252.7130000000002</v>
      </c>
      <c r="J9" s="79">
        <v>7.7</v>
      </c>
    </row>
    <row r="10" spans="1:10" s="13" customFormat="1" ht="14.25" customHeight="1" x14ac:dyDescent="0.2">
      <c r="A10" s="65" t="s">
        <v>365</v>
      </c>
      <c r="B10" s="22">
        <v>294.149</v>
      </c>
      <c r="C10" s="22">
        <v>312.83300000000003</v>
      </c>
      <c r="D10" s="22">
        <v>438.88</v>
      </c>
      <c r="E10" s="78">
        <v>-6</v>
      </c>
      <c r="F10" s="78">
        <v>-33</v>
      </c>
      <c r="G10" s="22">
        <v>896.92100000000005</v>
      </c>
      <c r="H10" s="22">
        <v>1062.086</v>
      </c>
      <c r="I10" s="22">
        <v>-165.16499999999999</v>
      </c>
      <c r="J10" s="80">
        <v>-15.6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>
        <v>6.5739999999999998</v>
      </c>
      <c r="I11" s="22">
        <v>-6.5739999999999998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 t="s">
        <v>7</v>
      </c>
      <c r="H12" s="22">
        <v>6.5739999999999998</v>
      </c>
      <c r="I12" s="22">
        <v>-6.5739999999999998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67.385000000000005</v>
      </c>
      <c r="C13" s="22">
        <v>64.882999999999996</v>
      </c>
      <c r="D13" s="22">
        <v>72.061999999999998</v>
      </c>
      <c r="E13" s="78">
        <v>3.9</v>
      </c>
      <c r="F13" s="78">
        <v>-6.5</v>
      </c>
      <c r="G13" s="22">
        <v>188.16499999999999</v>
      </c>
      <c r="H13" s="22">
        <v>274.17200000000003</v>
      </c>
      <c r="I13" s="22">
        <v>-86.007000000000005</v>
      </c>
      <c r="J13" s="80">
        <v>-31.4</v>
      </c>
    </row>
    <row r="14" spans="1:10" s="13" customFormat="1" ht="14.25" customHeight="1" x14ac:dyDescent="0.2">
      <c r="A14" s="27" t="s">
        <v>41</v>
      </c>
      <c r="B14" s="22">
        <v>40.756</v>
      </c>
      <c r="C14" s="22">
        <v>20.96</v>
      </c>
      <c r="D14" s="22">
        <v>33.462000000000003</v>
      </c>
      <c r="E14" s="78">
        <v>94.4</v>
      </c>
      <c r="F14" s="78">
        <v>21.8</v>
      </c>
      <c r="G14" s="22">
        <v>120.554</v>
      </c>
      <c r="H14" s="22">
        <v>119.279</v>
      </c>
      <c r="I14" s="22">
        <v>1.2749999999999999</v>
      </c>
      <c r="J14" s="80">
        <v>1.1000000000000001</v>
      </c>
    </row>
    <row r="15" spans="1:10" s="13" customFormat="1" ht="14.25" customHeight="1" x14ac:dyDescent="0.2">
      <c r="A15" s="27" t="s">
        <v>42</v>
      </c>
      <c r="B15" s="22">
        <v>41.085000000000001</v>
      </c>
      <c r="C15" s="22">
        <v>38.08</v>
      </c>
      <c r="D15" s="22">
        <v>22.363</v>
      </c>
      <c r="E15" s="78">
        <v>7.9</v>
      </c>
      <c r="F15" s="78">
        <v>83.7</v>
      </c>
      <c r="G15" s="22">
        <v>119.684</v>
      </c>
      <c r="H15" s="22">
        <v>70.308999999999997</v>
      </c>
      <c r="I15" s="22">
        <v>49.375</v>
      </c>
      <c r="J15" s="80">
        <v>70.2</v>
      </c>
    </row>
    <row r="16" spans="1:10" s="13" customFormat="1" ht="14.25" customHeight="1" x14ac:dyDescent="0.2">
      <c r="A16" s="27" t="s">
        <v>43</v>
      </c>
      <c r="B16" s="22">
        <v>114.42400000000001</v>
      </c>
      <c r="C16" s="22">
        <v>160.84700000000001</v>
      </c>
      <c r="D16" s="22">
        <v>275.99400000000003</v>
      </c>
      <c r="E16" s="78">
        <v>-28.9</v>
      </c>
      <c r="F16" s="78">
        <v>-58.5</v>
      </c>
      <c r="G16" s="22">
        <v>376.88400000000001</v>
      </c>
      <c r="H16" s="22">
        <v>493.84399999999999</v>
      </c>
      <c r="I16" s="22">
        <v>-116.96</v>
      </c>
      <c r="J16" s="80">
        <v>-23.7</v>
      </c>
    </row>
    <row r="17" spans="1:10" s="13" customFormat="1" ht="14.25" customHeight="1" x14ac:dyDescent="0.2">
      <c r="A17" s="27" t="s">
        <v>44</v>
      </c>
      <c r="B17" s="22">
        <v>30.498999999999999</v>
      </c>
      <c r="C17" s="22">
        <v>28.062999999999999</v>
      </c>
      <c r="D17" s="22">
        <v>34.999000000000002</v>
      </c>
      <c r="E17" s="78">
        <v>8.6999999999999993</v>
      </c>
      <c r="F17" s="78">
        <v>-12.9</v>
      </c>
      <c r="G17" s="22">
        <v>91.634</v>
      </c>
      <c r="H17" s="22">
        <v>97.908000000000001</v>
      </c>
      <c r="I17" s="22">
        <v>-6.274</v>
      </c>
      <c r="J17" s="80">
        <v>-6.4</v>
      </c>
    </row>
    <row r="18" spans="1:10" s="13" customFormat="1" ht="14.25" customHeight="1" x14ac:dyDescent="0.2">
      <c r="A18" s="65" t="s">
        <v>366</v>
      </c>
      <c r="B18" s="22">
        <v>15660.696</v>
      </c>
      <c r="C18" s="22">
        <v>14207.332</v>
      </c>
      <c r="D18" s="22">
        <v>14024.512000000001</v>
      </c>
      <c r="E18" s="78">
        <v>10.199999999999999</v>
      </c>
      <c r="F18" s="78">
        <v>11.7</v>
      </c>
      <c r="G18" s="22">
        <v>44511.54</v>
      </c>
      <c r="H18" s="22">
        <v>41093.171999999999</v>
      </c>
      <c r="I18" s="22">
        <v>3418.3679999999999</v>
      </c>
      <c r="J18" s="80">
        <v>8.3000000000000007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9831.9950000000008</v>
      </c>
      <c r="C20" s="21">
        <v>9484.1090000000004</v>
      </c>
      <c r="D20" s="21">
        <v>8854.8040000000001</v>
      </c>
      <c r="E20" s="77">
        <v>3.7</v>
      </c>
      <c r="F20" s="77">
        <v>11</v>
      </c>
      <c r="G20" s="21">
        <v>28447.46</v>
      </c>
      <c r="H20" s="41">
        <v>25871.338</v>
      </c>
      <c r="I20" s="41">
        <v>2576.1219999999998</v>
      </c>
      <c r="J20" s="79">
        <v>10</v>
      </c>
    </row>
    <row r="21" spans="1:10" s="13" customFormat="1" ht="14.25" customHeight="1" x14ac:dyDescent="0.2">
      <c r="A21" s="18" t="s">
        <v>55</v>
      </c>
      <c r="B21" s="22">
        <v>6243.223</v>
      </c>
      <c r="C21" s="22">
        <v>5786.4449999999997</v>
      </c>
      <c r="D21" s="22">
        <v>5410.6360000000004</v>
      </c>
      <c r="E21" s="78">
        <v>7.9</v>
      </c>
      <c r="F21" s="78">
        <v>15.4</v>
      </c>
      <c r="G21" s="22">
        <v>17610.423999999999</v>
      </c>
      <c r="H21" s="22">
        <v>15586</v>
      </c>
      <c r="I21" s="22">
        <v>2024.424</v>
      </c>
      <c r="J21" s="80">
        <v>13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1263.373</v>
      </c>
      <c r="C23" s="22">
        <v>1153.76</v>
      </c>
      <c r="D23" s="22">
        <v>1150.431</v>
      </c>
      <c r="E23" s="78">
        <v>9.5</v>
      </c>
      <c r="F23" s="78">
        <v>9.8000000000000007</v>
      </c>
      <c r="G23" s="22">
        <v>3558.7089999999998</v>
      </c>
      <c r="H23" s="22">
        <v>3482.0070000000001</v>
      </c>
      <c r="I23" s="22">
        <v>76.701999999999998</v>
      </c>
      <c r="J23" s="80">
        <v>2.2000000000000002</v>
      </c>
    </row>
    <row r="24" spans="1:10" s="13" customFormat="1" ht="14.25" customHeight="1" x14ac:dyDescent="0.2">
      <c r="A24" s="61" t="s">
        <v>531</v>
      </c>
      <c r="B24" s="22">
        <v>1134.105</v>
      </c>
      <c r="C24" s="22">
        <v>901.05100000000004</v>
      </c>
      <c r="D24" s="22">
        <v>715.95799999999997</v>
      </c>
      <c r="E24" s="78">
        <v>25.9</v>
      </c>
      <c r="F24" s="78">
        <v>58.4</v>
      </c>
      <c r="G24" s="22">
        <v>3145.4580000000001</v>
      </c>
      <c r="H24" s="22">
        <v>2272.6689999999999</v>
      </c>
      <c r="I24" s="22">
        <v>872.78899999999999</v>
      </c>
      <c r="J24" s="80">
        <v>38.4</v>
      </c>
    </row>
    <row r="25" spans="1:10" s="13" customFormat="1" ht="14.25" customHeight="1" x14ac:dyDescent="0.2">
      <c r="A25" s="61" t="s">
        <v>532</v>
      </c>
      <c r="B25" s="22">
        <v>914.57600000000002</v>
      </c>
      <c r="C25" s="22">
        <v>866.10799999999995</v>
      </c>
      <c r="D25" s="22">
        <v>938.16399999999999</v>
      </c>
      <c r="E25" s="78">
        <v>5.6</v>
      </c>
      <c r="F25" s="78">
        <v>-2.5</v>
      </c>
      <c r="G25" s="22">
        <v>2658.9789999999998</v>
      </c>
      <c r="H25" s="22">
        <v>2734.0880000000002</v>
      </c>
      <c r="I25" s="22">
        <v>-75.108999999999995</v>
      </c>
      <c r="J25" s="80">
        <v>-2.7</v>
      </c>
    </row>
    <row r="26" spans="1:10" s="13" customFormat="1" ht="14.25" customHeight="1" x14ac:dyDescent="0.2">
      <c r="A26" s="61" t="s">
        <v>534</v>
      </c>
      <c r="B26" s="22">
        <v>634.779</v>
      </c>
      <c r="C26" s="22">
        <v>537.46299999999997</v>
      </c>
      <c r="D26" s="22">
        <v>570.01700000000005</v>
      </c>
      <c r="E26" s="78">
        <v>18.100000000000001</v>
      </c>
      <c r="F26" s="78">
        <v>11.4</v>
      </c>
      <c r="G26" s="22">
        <v>1508.663</v>
      </c>
      <c r="H26" s="22">
        <v>1565.7719999999999</v>
      </c>
      <c r="I26" s="22">
        <v>-57.109000000000002</v>
      </c>
      <c r="J26" s="80">
        <v>-3.6</v>
      </c>
    </row>
    <row r="27" spans="1:10" s="13" customFormat="1" ht="14.25" customHeight="1" x14ac:dyDescent="0.2">
      <c r="A27" s="61" t="s">
        <v>533</v>
      </c>
      <c r="B27" s="22">
        <v>525.68100000000004</v>
      </c>
      <c r="C27" s="22">
        <v>505.53399999999999</v>
      </c>
      <c r="D27" s="22">
        <v>488.46100000000001</v>
      </c>
      <c r="E27" s="78">
        <v>4</v>
      </c>
      <c r="F27" s="78">
        <v>7.6</v>
      </c>
      <c r="G27" s="22">
        <v>1451.5650000000001</v>
      </c>
      <c r="H27" s="22">
        <v>1344.4570000000001</v>
      </c>
      <c r="I27" s="22">
        <v>107.108</v>
      </c>
      <c r="J27" s="80">
        <v>8</v>
      </c>
    </row>
    <row r="28" spans="1:10" s="13" customFormat="1" ht="14.25" customHeight="1" x14ac:dyDescent="0.2">
      <c r="A28" s="61" t="s">
        <v>535</v>
      </c>
      <c r="B28" s="22">
        <v>447.37700000000001</v>
      </c>
      <c r="C28" s="22">
        <v>428.68400000000003</v>
      </c>
      <c r="D28" s="22">
        <v>355.173</v>
      </c>
      <c r="E28" s="78">
        <v>4.4000000000000004</v>
      </c>
      <c r="F28" s="78">
        <v>26</v>
      </c>
      <c r="G28" s="22">
        <v>1361.4570000000001</v>
      </c>
      <c r="H28" s="22">
        <v>1047.864</v>
      </c>
      <c r="I28" s="22">
        <v>313.59300000000002</v>
      </c>
      <c r="J28" s="80">
        <v>29.9</v>
      </c>
    </row>
    <row r="29" spans="1:10" s="13" customFormat="1" ht="14.25" customHeight="1" x14ac:dyDescent="0.2">
      <c r="A29" s="61" t="s">
        <v>537</v>
      </c>
      <c r="B29" s="22">
        <v>251.767</v>
      </c>
      <c r="C29" s="22">
        <v>264.94799999999998</v>
      </c>
      <c r="D29" s="22">
        <v>281.64999999999998</v>
      </c>
      <c r="E29" s="78">
        <v>-5</v>
      </c>
      <c r="F29" s="78">
        <v>-10.6</v>
      </c>
      <c r="G29" s="22">
        <v>724.89800000000002</v>
      </c>
      <c r="H29" s="22">
        <v>716.93399999999997</v>
      </c>
      <c r="I29" s="22">
        <v>7.9640000000000004</v>
      </c>
      <c r="J29" s="80">
        <v>1.1000000000000001</v>
      </c>
    </row>
    <row r="30" spans="1:10" s="13" customFormat="1" ht="14.25" customHeight="1" x14ac:dyDescent="0.2">
      <c r="A30" s="61" t="s">
        <v>538</v>
      </c>
      <c r="B30" s="22">
        <v>223.87</v>
      </c>
      <c r="C30" s="22">
        <v>201.625</v>
      </c>
      <c r="D30" s="22">
        <v>278.95800000000003</v>
      </c>
      <c r="E30" s="78">
        <v>11</v>
      </c>
      <c r="F30" s="78">
        <v>-19.7</v>
      </c>
      <c r="G30" s="22">
        <v>632.16899999999998</v>
      </c>
      <c r="H30" s="22">
        <v>732.47900000000004</v>
      </c>
      <c r="I30" s="22">
        <v>-100.31</v>
      </c>
      <c r="J30" s="80">
        <v>-13.7</v>
      </c>
    </row>
    <row r="31" spans="1:10" s="13" customFormat="1" ht="14.25" customHeight="1" x14ac:dyDescent="0.2">
      <c r="A31" s="61" t="s">
        <v>541</v>
      </c>
      <c r="B31" s="22">
        <v>169.83699999999999</v>
      </c>
      <c r="C31" s="22">
        <v>152.65199999999999</v>
      </c>
      <c r="D31" s="22">
        <v>121.41</v>
      </c>
      <c r="E31" s="78">
        <v>11.3</v>
      </c>
      <c r="F31" s="78">
        <v>39.9</v>
      </c>
      <c r="G31" s="22">
        <v>419.69499999999999</v>
      </c>
      <c r="H31" s="22">
        <v>331.43299999999999</v>
      </c>
      <c r="I31" s="22">
        <v>88.262</v>
      </c>
      <c r="J31" s="80">
        <v>26.6</v>
      </c>
    </row>
    <row r="32" spans="1:10" s="13" customFormat="1" ht="14.25" customHeight="1" x14ac:dyDescent="0.2">
      <c r="A32" s="61" t="s">
        <v>536</v>
      </c>
      <c r="B32" s="22">
        <v>156.78100000000001</v>
      </c>
      <c r="C32" s="22">
        <v>126.364</v>
      </c>
      <c r="D32" s="22">
        <v>141.934</v>
      </c>
      <c r="E32" s="78">
        <v>24.1</v>
      </c>
      <c r="F32" s="78">
        <v>10.5</v>
      </c>
      <c r="G32" s="22">
        <v>465.39800000000002</v>
      </c>
      <c r="H32" s="22">
        <v>328.584</v>
      </c>
      <c r="I32" s="22">
        <v>136.81399999999999</v>
      </c>
      <c r="J32" s="80">
        <v>41.6</v>
      </c>
    </row>
    <row r="33" spans="1:10" s="13" customFormat="1" ht="14.25" customHeight="1" x14ac:dyDescent="0.2">
      <c r="A33" s="61" t="s">
        <v>540</v>
      </c>
      <c r="B33" s="22">
        <v>155.81800000000001</v>
      </c>
      <c r="C33" s="22">
        <v>223.959</v>
      </c>
      <c r="D33" s="22">
        <v>67.186000000000007</v>
      </c>
      <c r="E33" s="78">
        <v>-30.4</v>
      </c>
      <c r="F33" s="78">
        <v>131.9</v>
      </c>
      <c r="G33" s="22">
        <v>629.28399999999999</v>
      </c>
      <c r="H33" s="22">
        <v>222.833</v>
      </c>
      <c r="I33" s="22">
        <v>406.45100000000002</v>
      </c>
      <c r="J33" s="80">
        <v>182.4</v>
      </c>
    </row>
    <row r="34" spans="1:10" s="13" customFormat="1" ht="14.25" customHeight="1" x14ac:dyDescent="0.2">
      <c r="A34" s="61" t="s">
        <v>539</v>
      </c>
      <c r="B34" s="22">
        <v>146.65199999999999</v>
      </c>
      <c r="C34" s="22">
        <v>161.446</v>
      </c>
      <c r="D34" s="22">
        <v>188.291</v>
      </c>
      <c r="E34" s="78">
        <v>-9.1999999999999993</v>
      </c>
      <c r="F34" s="78">
        <v>-22.1</v>
      </c>
      <c r="G34" s="22">
        <v>498.82400000000001</v>
      </c>
      <c r="H34" s="22">
        <v>455.29700000000003</v>
      </c>
      <c r="I34" s="22">
        <v>43.527000000000001</v>
      </c>
      <c r="J34" s="80">
        <v>9.6</v>
      </c>
    </row>
    <row r="35" spans="1:10" s="13" customFormat="1" ht="14.25" customHeight="1" x14ac:dyDescent="0.2">
      <c r="A35" s="61" t="s">
        <v>542</v>
      </c>
      <c r="B35" s="22">
        <v>112.40300000000001</v>
      </c>
      <c r="C35" s="22">
        <v>13.834</v>
      </c>
      <c r="D35" s="22">
        <v>23.786999999999999</v>
      </c>
      <c r="E35" s="78">
        <v>712.5</v>
      </c>
      <c r="F35" s="78">
        <v>372.5</v>
      </c>
      <c r="G35" s="22">
        <v>136.59299999999999</v>
      </c>
      <c r="H35" s="22">
        <v>59.820999999999998</v>
      </c>
      <c r="I35" s="22">
        <v>76.772000000000006</v>
      </c>
      <c r="J35" s="80">
        <v>128.30000000000001</v>
      </c>
    </row>
    <row r="36" spans="1:10" s="13" customFormat="1" ht="14.25" customHeight="1" x14ac:dyDescent="0.2">
      <c r="A36" s="61" t="s">
        <v>543</v>
      </c>
      <c r="B36" s="22">
        <v>69.718999999999994</v>
      </c>
      <c r="C36" s="22">
        <v>61.331000000000003</v>
      </c>
      <c r="D36" s="22">
        <v>49.72</v>
      </c>
      <c r="E36" s="78">
        <v>13.7</v>
      </c>
      <c r="F36" s="78">
        <v>40.200000000000003</v>
      </c>
      <c r="G36" s="22">
        <v>175.27099999999999</v>
      </c>
      <c r="H36" s="22">
        <v>157.774</v>
      </c>
      <c r="I36" s="22">
        <v>17.497</v>
      </c>
      <c r="J36" s="80">
        <v>11.1</v>
      </c>
    </row>
    <row r="37" spans="1:10" s="13" customFormat="1" ht="14.25" customHeight="1" x14ac:dyDescent="0.2">
      <c r="A37" s="61" t="s">
        <v>544</v>
      </c>
      <c r="B37" s="22">
        <v>16.616</v>
      </c>
      <c r="C37" s="22">
        <v>3.109</v>
      </c>
      <c r="D37" s="22">
        <v>3.71</v>
      </c>
      <c r="E37" s="78">
        <v>434.4</v>
      </c>
      <c r="F37" s="78">
        <v>347.9</v>
      </c>
      <c r="G37" s="22">
        <v>20.175999999999998</v>
      </c>
      <c r="H37" s="22">
        <v>13.676</v>
      </c>
      <c r="I37" s="22">
        <v>6.5</v>
      </c>
      <c r="J37" s="80">
        <v>47.5</v>
      </c>
    </row>
    <row r="38" spans="1:10" s="13" customFormat="1" ht="14.25" customHeight="1" x14ac:dyDescent="0.2">
      <c r="A38" s="18" t="s">
        <v>56</v>
      </c>
      <c r="B38" s="22">
        <v>3588.7719999999999</v>
      </c>
      <c r="C38" s="22">
        <v>3697.6640000000002</v>
      </c>
      <c r="D38" s="22">
        <v>3444.1680000000001</v>
      </c>
      <c r="E38" s="78">
        <v>-2.9</v>
      </c>
      <c r="F38" s="78">
        <v>4.2</v>
      </c>
      <c r="G38" s="22">
        <v>10837.036</v>
      </c>
      <c r="H38" s="22">
        <v>10285.338</v>
      </c>
      <c r="I38" s="22">
        <v>551.69799999999998</v>
      </c>
      <c r="J38" s="80">
        <v>5.4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2198.2649999999999</v>
      </c>
      <c r="C40" s="22">
        <v>2258.34</v>
      </c>
      <c r="D40" s="22">
        <v>2167.962</v>
      </c>
      <c r="E40" s="78">
        <v>-2.7</v>
      </c>
      <c r="F40" s="78">
        <v>1.4</v>
      </c>
      <c r="G40" s="22">
        <v>6471.6090000000004</v>
      </c>
      <c r="H40" s="22">
        <v>6235.8419999999996</v>
      </c>
      <c r="I40" s="22">
        <v>235.767</v>
      </c>
      <c r="J40" s="80">
        <v>3.8</v>
      </c>
    </row>
    <row r="41" spans="1:10" s="13" customFormat="1" ht="14.25" customHeight="1" x14ac:dyDescent="0.2">
      <c r="A41" s="61" t="s">
        <v>546</v>
      </c>
      <c r="B41" s="22">
        <v>1324.36</v>
      </c>
      <c r="C41" s="22">
        <v>1372.472</v>
      </c>
      <c r="D41" s="22">
        <v>1182.644</v>
      </c>
      <c r="E41" s="78">
        <v>-3.5</v>
      </c>
      <c r="F41" s="78">
        <v>12</v>
      </c>
      <c r="G41" s="22">
        <v>4122.3019999999997</v>
      </c>
      <c r="H41" s="22">
        <v>3453.069</v>
      </c>
      <c r="I41" s="22">
        <v>669.23299999999995</v>
      </c>
      <c r="J41" s="80">
        <v>19.399999999999999</v>
      </c>
    </row>
    <row r="42" spans="1:10" s="13" customFormat="1" ht="14.25" customHeight="1" x14ac:dyDescent="0.2">
      <c r="A42" s="17" t="s">
        <v>47</v>
      </c>
      <c r="B42" s="21">
        <v>721.43</v>
      </c>
      <c r="C42" s="21">
        <v>486.29399999999998</v>
      </c>
      <c r="D42" s="21">
        <v>552.43200000000002</v>
      </c>
      <c r="E42" s="77">
        <v>48.4</v>
      </c>
      <c r="F42" s="77">
        <v>30.6</v>
      </c>
      <c r="G42" s="21">
        <v>2075.14</v>
      </c>
      <c r="H42" s="41">
        <v>1865.9860000000001</v>
      </c>
      <c r="I42" s="41">
        <v>209.154</v>
      </c>
      <c r="J42" s="79">
        <v>11.2</v>
      </c>
    </row>
    <row r="43" spans="1:10" s="13" customFormat="1" ht="14.25" customHeight="1" x14ac:dyDescent="0.2">
      <c r="A43" s="18" t="s">
        <v>48</v>
      </c>
      <c r="B43" s="22">
        <v>123.057</v>
      </c>
      <c r="C43" s="22">
        <v>72.823999999999998</v>
      </c>
      <c r="D43" s="22">
        <v>89.831000000000003</v>
      </c>
      <c r="E43" s="78">
        <v>69</v>
      </c>
      <c r="F43" s="78">
        <v>37</v>
      </c>
      <c r="G43" s="22">
        <v>277.05599999999998</v>
      </c>
      <c r="H43" s="22">
        <v>352.27</v>
      </c>
      <c r="I43" s="22">
        <v>-75.213999999999999</v>
      </c>
      <c r="J43" s="80">
        <v>-21.4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57.963000000000001</v>
      </c>
      <c r="C45" s="22">
        <v>30.777999999999999</v>
      </c>
      <c r="D45" s="22">
        <v>45.841000000000001</v>
      </c>
      <c r="E45" s="78">
        <v>88.3</v>
      </c>
      <c r="F45" s="78">
        <v>26.4</v>
      </c>
      <c r="G45" s="22">
        <v>125.15600000000001</v>
      </c>
      <c r="H45" s="22">
        <v>113.98399999999999</v>
      </c>
      <c r="I45" s="22">
        <v>11.172000000000001</v>
      </c>
      <c r="J45" s="80">
        <v>9.8000000000000007</v>
      </c>
    </row>
    <row r="46" spans="1:10" s="13" customFormat="1" ht="14.25" customHeight="1" x14ac:dyDescent="0.2">
      <c r="A46" s="61" t="s">
        <v>547</v>
      </c>
      <c r="B46" s="22">
        <v>31.184999999999999</v>
      </c>
      <c r="C46" s="22">
        <v>41.036999999999999</v>
      </c>
      <c r="D46" s="22">
        <v>31.28</v>
      </c>
      <c r="E46" s="78">
        <v>-24</v>
      </c>
      <c r="F46" s="78">
        <v>-0.3</v>
      </c>
      <c r="G46" s="22">
        <v>103.09699999999999</v>
      </c>
      <c r="H46" s="22">
        <v>76.194999999999993</v>
      </c>
      <c r="I46" s="22">
        <v>26.902000000000001</v>
      </c>
      <c r="J46" s="80">
        <v>35.299999999999997</v>
      </c>
    </row>
    <row r="47" spans="1:10" s="13" customFormat="1" ht="14.25" customHeight="1" x14ac:dyDescent="0.2">
      <c r="A47" s="18" t="s">
        <v>49</v>
      </c>
      <c r="B47" s="22">
        <v>598.37300000000005</v>
      </c>
      <c r="C47" s="22">
        <v>413.47</v>
      </c>
      <c r="D47" s="22">
        <v>462.601</v>
      </c>
      <c r="E47" s="78">
        <v>44.7</v>
      </c>
      <c r="F47" s="78">
        <v>29.3</v>
      </c>
      <c r="G47" s="22">
        <v>1798.0840000000001</v>
      </c>
      <c r="H47" s="22">
        <v>1513.7159999999999</v>
      </c>
      <c r="I47" s="22">
        <v>284.36799999999999</v>
      </c>
      <c r="J47" s="80">
        <v>18.8</v>
      </c>
    </row>
    <row r="48" spans="1:10" s="13" customFormat="1" ht="14.25" customHeight="1" x14ac:dyDescent="0.2">
      <c r="A48" s="17" t="s">
        <v>50</v>
      </c>
      <c r="B48" s="21">
        <v>2531.1379999999999</v>
      </c>
      <c r="C48" s="21">
        <v>1924.4469999999999</v>
      </c>
      <c r="D48" s="21">
        <v>2291.0770000000002</v>
      </c>
      <c r="E48" s="77">
        <v>31.5</v>
      </c>
      <c r="F48" s="77">
        <v>10.5</v>
      </c>
      <c r="G48" s="21">
        <v>6631.598</v>
      </c>
      <c r="H48" s="41">
        <v>5796.165</v>
      </c>
      <c r="I48" s="41">
        <v>835.43299999999999</v>
      </c>
      <c r="J48" s="79">
        <v>14.4</v>
      </c>
    </row>
    <row r="49" spans="1:10" s="13" customFormat="1" ht="14.25" customHeight="1" x14ac:dyDescent="0.2">
      <c r="A49" s="18" t="s">
        <v>51</v>
      </c>
      <c r="B49" s="22">
        <v>1039.5360000000001</v>
      </c>
      <c r="C49" s="22">
        <v>1043.8230000000001</v>
      </c>
      <c r="D49" s="22">
        <v>1038.3030000000001</v>
      </c>
      <c r="E49" s="78">
        <v>-0.4</v>
      </c>
      <c r="F49" s="78">
        <v>0.1</v>
      </c>
      <c r="G49" s="22">
        <v>3116.366</v>
      </c>
      <c r="H49" s="22">
        <v>2662.8829999999998</v>
      </c>
      <c r="I49" s="22">
        <v>453.483</v>
      </c>
      <c r="J49" s="80">
        <v>17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648.71199999999999</v>
      </c>
      <c r="C51" s="22">
        <v>812.48099999999999</v>
      </c>
      <c r="D51" s="22">
        <v>543.69500000000005</v>
      </c>
      <c r="E51" s="78">
        <v>-20.2</v>
      </c>
      <c r="F51" s="78">
        <v>19.3</v>
      </c>
      <c r="G51" s="22">
        <v>1962.8230000000001</v>
      </c>
      <c r="H51" s="22">
        <v>1691.683</v>
      </c>
      <c r="I51" s="22">
        <v>271.14</v>
      </c>
      <c r="J51" s="80">
        <v>16</v>
      </c>
    </row>
    <row r="52" spans="1:10" s="13" customFormat="1" ht="14.25" customHeight="1" x14ac:dyDescent="0.2">
      <c r="A52" s="61" t="s">
        <v>550</v>
      </c>
      <c r="B52" s="22">
        <v>390.82400000000001</v>
      </c>
      <c r="C52" s="22">
        <v>231.34200000000001</v>
      </c>
      <c r="D52" s="22">
        <v>494.608</v>
      </c>
      <c r="E52" s="78">
        <v>68.900000000000006</v>
      </c>
      <c r="F52" s="78">
        <v>-21</v>
      </c>
      <c r="G52" s="22">
        <v>1153.5429999999999</v>
      </c>
      <c r="H52" s="22">
        <v>970.20600000000002</v>
      </c>
      <c r="I52" s="22">
        <v>183.33699999999999</v>
      </c>
      <c r="J52" s="80">
        <v>18.899999999999999</v>
      </c>
    </row>
    <row r="53" spans="1:10" s="13" customFormat="1" ht="14.25" customHeight="1" x14ac:dyDescent="0.2">
      <c r="A53" s="18" t="s">
        <v>52</v>
      </c>
      <c r="B53" s="22">
        <v>242.761</v>
      </c>
      <c r="C53" s="22">
        <v>187.42500000000001</v>
      </c>
      <c r="D53" s="22">
        <v>140.511</v>
      </c>
      <c r="E53" s="78">
        <v>29.5</v>
      </c>
      <c r="F53" s="78">
        <v>72.8</v>
      </c>
      <c r="G53" s="22">
        <v>595.48099999999999</v>
      </c>
      <c r="H53" s="22">
        <v>450.17899999999997</v>
      </c>
      <c r="I53" s="22">
        <v>145.30199999999999</v>
      </c>
      <c r="J53" s="80">
        <v>32.299999999999997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73.878</v>
      </c>
      <c r="C55" s="22">
        <v>56.993000000000002</v>
      </c>
      <c r="D55" s="22">
        <v>35.923999999999999</v>
      </c>
      <c r="E55" s="78">
        <v>29.6</v>
      </c>
      <c r="F55" s="78">
        <v>105.7</v>
      </c>
      <c r="G55" s="22">
        <v>157.86600000000001</v>
      </c>
      <c r="H55" s="22">
        <v>96.022999999999996</v>
      </c>
      <c r="I55" s="22">
        <v>61.843000000000004</v>
      </c>
      <c r="J55" s="80">
        <v>64.400000000000006</v>
      </c>
    </row>
    <row r="56" spans="1:10" s="13" customFormat="1" ht="14.25" customHeight="1" x14ac:dyDescent="0.2">
      <c r="A56" s="61" t="s">
        <v>552</v>
      </c>
      <c r="B56" s="22">
        <v>71.831000000000003</v>
      </c>
      <c r="C56" s="22">
        <v>31.213000000000001</v>
      </c>
      <c r="D56" s="22">
        <v>59.045999999999999</v>
      </c>
      <c r="E56" s="78">
        <v>130.1</v>
      </c>
      <c r="F56" s="78">
        <v>21.7</v>
      </c>
      <c r="G56" s="22">
        <v>146.80699999999999</v>
      </c>
      <c r="H56" s="22">
        <v>197.84</v>
      </c>
      <c r="I56" s="22">
        <v>-51.033000000000001</v>
      </c>
      <c r="J56" s="80">
        <v>-25.8</v>
      </c>
    </row>
    <row r="57" spans="1:10" s="13" customFormat="1" ht="14.25" customHeight="1" x14ac:dyDescent="0.2">
      <c r="A57" s="18" t="s">
        <v>53</v>
      </c>
      <c r="B57" s="22">
        <v>1248.8409999999999</v>
      </c>
      <c r="C57" s="22">
        <v>693.19899999999996</v>
      </c>
      <c r="D57" s="22">
        <v>1112.2629999999999</v>
      </c>
      <c r="E57" s="78">
        <v>80.2</v>
      </c>
      <c r="F57" s="78">
        <v>12.3</v>
      </c>
      <c r="G57" s="22">
        <v>2919.7510000000002</v>
      </c>
      <c r="H57" s="22">
        <v>2683.1030000000001</v>
      </c>
      <c r="I57" s="22">
        <v>236.648</v>
      </c>
      <c r="J57" s="80">
        <v>8.8000000000000007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620.75599999999997</v>
      </c>
      <c r="C59" s="22">
        <v>499.99700000000001</v>
      </c>
      <c r="D59" s="22">
        <v>522.98299999999995</v>
      </c>
      <c r="E59" s="78">
        <v>24.2</v>
      </c>
      <c r="F59" s="78">
        <v>18.7</v>
      </c>
      <c r="G59" s="22">
        <v>1746.731</v>
      </c>
      <c r="H59" s="22">
        <v>1579.098</v>
      </c>
      <c r="I59" s="22">
        <v>167.63300000000001</v>
      </c>
      <c r="J59" s="80">
        <v>10.6</v>
      </c>
    </row>
    <row r="60" spans="1:10" s="13" customFormat="1" ht="14.25" customHeight="1" x14ac:dyDescent="0.2">
      <c r="A60" s="61" t="s">
        <v>554</v>
      </c>
      <c r="B60" s="22">
        <v>244.02</v>
      </c>
      <c r="C60" s="22">
        <v>30.334</v>
      </c>
      <c r="D60" s="22">
        <v>34.646000000000001</v>
      </c>
      <c r="E60" s="78">
        <v>704.4</v>
      </c>
      <c r="F60" s="78">
        <v>604.29999999999995</v>
      </c>
      <c r="G60" s="22">
        <v>337.2</v>
      </c>
      <c r="H60" s="22">
        <v>97.045000000000002</v>
      </c>
      <c r="I60" s="22">
        <v>240.155</v>
      </c>
      <c r="J60" s="80">
        <v>247.5</v>
      </c>
    </row>
    <row r="61" spans="1:10" s="13" customFormat="1" ht="14.25" customHeight="1" x14ac:dyDescent="0.2">
      <c r="A61" s="17" t="s">
        <v>57</v>
      </c>
      <c r="B61" s="21">
        <v>2343.4180000000001</v>
      </c>
      <c r="C61" s="21">
        <v>2045.7429999999999</v>
      </c>
      <c r="D61" s="21">
        <v>2262.991</v>
      </c>
      <c r="E61" s="77">
        <v>14.6</v>
      </c>
      <c r="F61" s="77">
        <v>3.6</v>
      </c>
      <c r="G61" s="21">
        <v>6592.4589999999998</v>
      </c>
      <c r="H61" s="41">
        <v>7068.598</v>
      </c>
      <c r="I61" s="41">
        <v>-476.13900000000001</v>
      </c>
      <c r="J61" s="79">
        <v>-6.7</v>
      </c>
    </row>
    <row r="62" spans="1:10" s="13" customFormat="1" ht="14.25" customHeight="1" x14ac:dyDescent="0.2">
      <c r="A62" s="18" t="s">
        <v>58</v>
      </c>
      <c r="B62" s="22">
        <v>112.006</v>
      </c>
      <c r="C62" s="22">
        <v>83.763999999999996</v>
      </c>
      <c r="D62" s="22">
        <v>140.374</v>
      </c>
      <c r="E62" s="78">
        <v>33.700000000000003</v>
      </c>
      <c r="F62" s="78">
        <v>-20.2</v>
      </c>
      <c r="G62" s="22">
        <v>335.89800000000002</v>
      </c>
      <c r="H62" s="22">
        <v>377.54</v>
      </c>
      <c r="I62" s="22">
        <v>-41.642000000000003</v>
      </c>
      <c r="J62" s="80">
        <v>-11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37.219000000000001</v>
      </c>
      <c r="C64" s="22">
        <v>22.928999999999998</v>
      </c>
      <c r="D64" s="22">
        <v>33.326999999999998</v>
      </c>
      <c r="E64" s="78">
        <v>62.3</v>
      </c>
      <c r="F64" s="78">
        <v>11.7</v>
      </c>
      <c r="G64" s="22">
        <v>94.411000000000001</v>
      </c>
      <c r="H64" s="22">
        <v>97.251999999999995</v>
      </c>
      <c r="I64" s="22">
        <v>-2.8410000000000002</v>
      </c>
      <c r="J64" s="80">
        <v>-2.9</v>
      </c>
    </row>
    <row r="65" spans="1:10" s="13" customFormat="1" ht="14.25" customHeight="1" x14ac:dyDescent="0.2">
      <c r="A65" s="61" t="s">
        <v>562</v>
      </c>
      <c r="B65" s="22">
        <v>33.679000000000002</v>
      </c>
      <c r="C65" s="22">
        <v>19.184000000000001</v>
      </c>
      <c r="D65" s="22">
        <v>16.212</v>
      </c>
      <c r="E65" s="78">
        <v>75.599999999999994</v>
      </c>
      <c r="F65" s="78">
        <v>107.7</v>
      </c>
      <c r="G65" s="22">
        <v>91.07</v>
      </c>
      <c r="H65" s="22">
        <v>50.238999999999997</v>
      </c>
      <c r="I65" s="22">
        <v>40.831000000000003</v>
      </c>
      <c r="J65" s="80">
        <v>81.3</v>
      </c>
    </row>
    <row r="66" spans="1:10" s="13" customFormat="1" ht="14.25" customHeight="1" x14ac:dyDescent="0.2">
      <c r="A66" s="18" t="s">
        <v>59</v>
      </c>
      <c r="B66" s="22">
        <v>2231.4119999999998</v>
      </c>
      <c r="C66" s="22">
        <v>1961.979</v>
      </c>
      <c r="D66" s="22">
        <v>2122.6170000000002</v>
      </c>
      <c r="E66" s="78">
        <v>13.7</v>
      </c>
      <c r="F66" s="78">
        <v>5.0999999999999996</v>
      </c>
      <c r="G66" s="22">
        <v>6256.5609999999997</v>
      </c>
      <c r="H66" s="22">
        <v>6691.058</v>
      </c>
      <c r="I66" s="22">
        <v>-434.49700000000001</v>
      </c>
      <c r="J66" s="80">
        <v>-6.5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1049.4849999999999</v>
      </c>
      <c r="C68" s="22">
        <v>993.43100000000004</v>
      </c>
      <c r="D68" s="22">
        <v>958.91499999999996</v>
      </c>
      <c r="E68" s="78">
        <v>5.6</v>
      </c>
      <c r="F68" s="78">
        <v>9.4</v>
      </c>
      <c r="G68" s="22">
        <v>3141.3820000000001</v>
      </c>
      <c r="H68" s="22">
        <v>3416.498</v>
      </c>
      <c r="I68" s="22">
        <v>-275.11599999999999</v>
      </c>
      <c r="J68" s="80">
        <v>-8.1</v>
      </c>
    </row>
    <row r="69" spans="1:10" s="13" customFormat="1" ht="14.25" customHeight="1" x14ac:dyDescent="0.2">
      <c r="A69" s="61" t="s">
        <v>560</v>
      </c>
      <c r="B69" s="22">
        <v>215.44499999999999</v>
      </c>
      <c r="C69" s="22">
        <v>143.12100000000001</v>
      </c>
      <c r="D69" s="22">
        <v>175.84200000000001</v>
      </c>
      <c r="E69" s="78">
        <v>50.5</v>
      </c>
      <c r="F69" s="78">
        <v>22.5</v>
      </c>
      <c r="G69" s="22">
        <v>528.27099999999996</v>
      </c>
      <c r="H69" s="22">
        <v>467.62200000000001</v>
      </c>
      <c r="I69" s="22">
        <v>60.649000000000001</v>
      </c>
      <c r="J69" s="80">
        <v>13</v>
      </c>
    </row>
    <row r="70" spans="1:10" s="13" customFormat="1" ht="14.25" customHeight="1" x14ac:dyDescent="0.2">
      <c r="A70" s="61" t="s">
        <v>558</v>
      </c>
      <c r="B70" s="22">
        <v>174.59700000000001</v>
      </c>
      <c r="C70" s="22">
        <v>117.401</v>
      </c>
      <c r="D70" s="22">
        <v>213.21199999999999</v>
      </c>
      <c r="E70" s="78">
        <v>48.7</v>
      </c>
      <c r="F70" s="78">
        <v>-18.100000000000001</v>
      </c>
      <c r="G70" s="22">
        <v>426.98200000000003</v>
      </c>
      <c r="H70" s="22">
        <v>536.17499999999995</v>
      </c>
      <c r="I70" s="22">
        <v>-109.193</v>
      </c>
      <c r="J70" s="80">
        <v>-20.399999999999999</v>
      </c>
    </row>
    <row r="71" spans="1:10" s="13" customFormat="1" ht="14.25" customHeight="1" x14ac:dyDescent="0.2">
      <c r="A71" s="61" t="s">
        <v>559</v>
      </c>
      <c r="B71" s="22">
        <v>161.001</v>
      </c>
      <c r="C71" s="22">
        <v>154.60499999999999</v>
      </c>
      <c r="D71" s="22">
        <v>161.06800000000001</v>
      </c>
      <c r="E71" s="78">
        <v>4.0999999999999996</v>
      </c>
      <c r="F71" s="78">
        <v>0</v>
      </c>
      <c r="G71" s="22">
        <v>452.06</v>
      </c>
      <c r="H71" s="22">
        <v>387.12099999999998</v>
      </c>
      <c r="I71" s="22">
        <v>64.938999999999993</v>
      </c>
      <c r="J71" s="80">
        <v>16.8</v>
      </c>
    </row>
    <row r="72" spans="1:10" s="13" customFormat="1" ht="14.25" customHeight="1" x14ac:dyDescent="0.2">
      <c r="A72" s="61" t="s">
        <v>563</v>
      </c>
      <c r="B72" s="22">
        <v>151.774</v>
      </c>
      <c r="C72" s="22">
        <v>160.547</v>
      </c>
      <c r="D72" s="22">
        <v>106.39</v>
      </c>
      <c r="E72" s="78">
        <v>-5.5</v>
      </c>
      <c r="F72" s="78">
        <v>42.7</v>
      </c>
      <c r="G72" s="22">
        <v>417.79</v>
      </c>
      <c r="H72" s="22">
        <v>523.09699999999998</v>
      </c>
      <c r="I72" s="22">
        <v>-105.307</v>
      </c>
      <c r="J72" s="80">
        <v>-20.100000000000001</v>
      </c>
    </row>
    <row r="73" spans="1:10" s="13" customFormat="1" ht="14.25" customHeight="1" x14ac:dyDescent="0.2">
      <c r="A73" s="17" t="s">
        <v>60</v>
      </c>
      <c r="B73" s="21">
        <v>155.30600000000001</v>
      </c>
      <c r="C73" s="21">
        <v>210.58</v>
      </c>
      <c r="D73" s="21">
        <v>34.298999999999999</v>
      </c>
      <c r="E73" s="77">
        <v>-26.2</v>
      </c>
      <c r="F73" s="77">
        <v>352.8</v>
      </c>
      <c r="G73" s="21">
        <v>599.04499999999996</v>
      </c>
      <c r="H73" s="41">
        <v>315.66000000000003</v>
      </c>
      <c r="I73" s="41">
        <v>283.38499999999999</v>
      </c>
      <c r="J73" s="79">
        <v>89.8</v>
      </c>
    </row>
    <row r="74" spans="1:10" s="13" customFormat="1" ht="14.25" customHeight="1" x14ac:dyDescent="0.2">
      <c r="A74" s="18" t="s">
        <v>61</v>
      </c>
      <c r="B74" s="22">
        <v>155.30600000000001</v>
      </c>
      <c r="C74" s="22">
        <v>198.57900000000001</v>
      </c>
      <c r="D74" s="22">
        <v>34.298999999999999</v>
      </c>
      <c r="E74" s="78">
        <v>-21.8</v>
      </c>
      <c r="F74" s="78">
        <v>352.8</v>
      </c>
      <c r="G74" s="22">
        <v>587.04399999999998</v>
      </c>
      <c r="H74" s="22">
        <v>285.738</v>
      </c>
      <c r="I74" s="22">
        <v>301.30599999999998</v>
      </c>
      <c r="J74" s="80">
        <v>105.4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12.000999999999999</v>
      </c>
      <c r="D75" s="22" t="s">
        <v>7</v>
      </c>
      <c r="E75" s="78">
        <v>-100</v>
      </c>
      <c r="F75" s="78" t="s">
        <v>410</v>
      </c>
      <c r="G75" s="22">
        <v>12.000999999999999</v>
      </c>
      <c r="H75" s="22">
        <v>29.922000000000001</v>
      </c>
      <c r="I75" s="22">
        <v>-17.920999999999999</v>
      </c>
      <c r="J75" s="80">
        <v>-59.9</v>
      </c>
    </row>
    <row r="76" spans="1:10" s="13" customFormat="1" ht="14.25" customHeight="1" x14ac:dyDescent="0.2">
      <c r="A76" s="17" t="s">
        <v>63</v>
      </c>
      <c r="B76" s="21">
        <v>52.064999999999998</v>
      </c>
      <c r="C76" s="21">
        <v>27.02</v>
      </c>
      <c r="D76" s="21" t="s">
        <v>7</v>
      </c>
      <c r="E76" s="77">
        <v>92.7</v>
      </c>
      <c r="F76" s="77" t="s">
        <v>410</v>
      </c>
      <c r="G76" s="21">
        <v>84.585999999999999</v>
      </c>
      <c r="H76" s="41">
        <v>97.58</v>
      </c>
      <c r="I76" s="41">
        <v>-12.994</v>
      </c>
      <c r="J76" s="79">
        <v>-13.3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'1.1'!Druckbereich</vt:lpstr>
      <vt:lpstr>'1.10'!Druckbereich</vt:lpstr>
      <vt:lpstr>'1.10.1'!Druckbereich</vt:lpstr>
      <vt:lpstr>'1.10.2'!Druckbereich</vt:lpstr>
      <vt:lpstr>'1.2'!Druckbereich</vt:lpstr>
      <vt:lpstr>'1.3'!Druckbereich</vt:lpstr>
      <vt:lpstr>'1.4'!Druckbereich</vt:lpstr>
      <vt:lpstr>'1.4.1'!Druckbereich</vt:lpstr>
      <vt:lpstr>'1.4.2'!Druckbereich</vt:lpstr>
      <vt:lpstr>'1.5'!Druckbereich</vt:lpstr>
      <vt:lpstr>'1.5.1'!Druckbereich</vt:lpstr>
      <vt:lpstr>'1.5.2'!Druckbereich</vt:lpstr>
      <vt:lpstr>'1.6'!Druckbereich</vt:lpstr>
      <vt:lpstr>'1.6.1'!Druckbereich</vt:lpstr>
      <vt:lpstr>'1.6.2'!Druckbereich</vt:lpstr>
      <vt:lpstr>'1.7'!Druckbereich</vt:lpstr>
      <vt:lpstr>'1.8'!Druckbereich</vt:lpstr>
      <vt:lpstr>'1.9'!Druckbereich</vt:lpstr>
      <vt:lpstr>'1.9.1'!Druckbereich</vt:lpstr>
      <vt:lpstr>'1.9.2'!Druckbereich</vt:lpstr>
      <vt:lpstr>'2.1'!Druckbereich</vt:lpstr>
      <vt:lpstr>'2.2'!Druckbereich</vt:lpstr>
      <vt:lpstr>'3.1'!Druckbereich</vt:lpstr>
      <vt:lpstr>'1.1'!Drucktitel</vt:lpstr>
      <vt:lpstr>'1.10'!Drucktitel</vt:lpstr>
      <vt:lpstr>'1.10.1'!Drucktitel</vt:lpstr>
      <vt:lpstr>'1.10.2'!Drucktitel</vt:lpstr>
      <vt:lpstr>'1.2'!Drucktitel</vt:lpstr>
      <vt:lpstr>'1.3'!Drucktitel</vt:lpstr>
      <vt:lpstr>'1.4'!Drucktitel</vt:lpstr>
      <vt:lpstr>'1.4.1'!Drucktitel</vt:lpstr>
      <vt:lpstr>'1.4.2'!Drucktitel</vt:lpstr>
      <vt:lpstr>'1.5'!Drucktitel</vt:lpstr>
      <vt:lpstr>'1.5.1'!Drucktitel</vt:lpstr>
      <vt:lpstr>'1.5.2'!Drucktitel</vt:lpstr>
      <vt:lpstr>'1.6'!Drucktitel</vt:lpstr>
      <vt:lpstr>'1.6.1'!Drucktitel</vt:lpstr>
      <vt:lpstr>'1.6.2'!Drucktitel</vt:lpstr>
      <vt:lpstr>'1.7'!Drucktitel</vt:lpstr>
      <vt:lpstr>'1.8'!Drucktitel</vt:lpstr>
      <vt:lpstr>'1.9'!Drucktitel</vt:lpstr>
      <vt:lpstr>'1.9.1'!Drucktitel</vt:lpstr>
      <vt:lpstr>'1.9.2'!Drucktitel</vt:lpstr>
      <vt:lpstr>'2.1'!Drucktitel</vt:lpstr>
      <vt:lpstr>'2.2'!Drucktitel</vt:lpstr>
      <vt:lpstr>'3.1'!Drucktitel</vt:lpstr>
      <vt:lpstr>'Anhang NST-2007'!Drucktitel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März 2017</dc:title>
  <dc:creator>Statistisches Bundesamt (Destatis)</dc:creator>
  <cp:lastModifiedBy>Lenz, Thomas (B305)</cp:lastModifiedBy>
  <cp:lastPrinted>2017-07-04T11:56:34Z</cp:lastPrinted>
  <dcterms:created xsi:type="dcterms:W3CDTF">2016-08-24T07:12:32Z</dcterms:created>
  <dcterms:modified xsi:type="dcterms:W3CDTF">2017-07-04T11:58:41Z</dcterms:modified>
</cp:coreProperties>
</file>