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<sst xmlns="http://schemas.openxmlformats.org/spreadsheetml/2006/main" count="3617" uniqueCount="596">
  <si>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</si>
  <si>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</si>
  <si>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</si>
  <si>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</si>
  <si>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</si>
  <si>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</si>
  <si>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</si>
  <si>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</si>
  <si>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</si>
  <si>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</si>
  <si>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</si>
  <si>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</si>
  <si>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</si>
  <si>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</si>
  <si>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</si>
  <si>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</si>
  <si>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</si>
  <si>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</si>
  <si>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</si>
  <si>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</si>
  <si>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</si>
  <si>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</si>
  <si>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</si>
  <si>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</si>
  <si>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</si>
  <si>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</si>
  <si>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</si>
  <si>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</si>
  <si>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</si>
  <si>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</si>
  <si>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</si>
  <si>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</si>
  <si>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</si>
  <si>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</si>
  <si>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</si>
  <si>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</si>
  <si>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</si>
  <si>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</si>
  <si>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</si>
  <si>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</si>
  <si>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</si>
  <si>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</si>
  <si>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</si>
  <si>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</si>
  <si>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</si>
  <si>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</si>
  <si>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</si>
  <si>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</si>
  <si>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</si>
  <si>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</si>
  <si>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</si>
  <si>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</si>
  <si>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</si>
  <si>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</si>
  <si>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</si>
  <si>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</si>
  <si>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</si>
  <si>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</si>
  <si>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</si>
  <si>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</si>
  <si>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</si>
  <si>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</si>
  <si>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</si>
  <si>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</si>
  <si>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</si>
  <si>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</si>
  <si>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</si>
  <si>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</si>
  <si>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</si>
  <si>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</si>
  <si>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</si>
  <si>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</si>
  <si>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</si>
  <si>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</si>
  <si>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</si>
  <si>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</si>
  <si>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</si>
  <si>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</si>
  <si>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</si>
  <si>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</si>
  <si>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</si>
  <si>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</si>
  <si>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</si>
  <si>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</si>
  <si>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</si>
  <si>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</si>
  <si>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</si>
  <si>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</si>
  <si>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</si>
  <si>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Bundesland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</si>
  <si>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</si>
  <si>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</si>
  <si>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</si>
  <si>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</si>
  <si>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</si>
  <si>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</si>
  <si>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</si>
  <si>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</si>
  <si>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</si>
  <si>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</si>
  <si>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</si>
  <si>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</si>
  <si>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</si>
  <si>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</si>
  <si>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</si>
  <si>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</si>
  <si>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</si>
  <si>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</si>
  <si>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</si>
  <si>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</si>
  <si>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</si>
  <si>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</si>
  <si>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</si>
  <si>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</si>
  <si>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</si>
  <si>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</si>
  <si>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</si>
  <si>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</si>
  <si>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</si>
  <si>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</si>
  <si>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</si>
  <si>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</si>
  <si>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</si>
  <si>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</si>
  <si>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</si>
  <si>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</si>
  <si>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</si>
  <si>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</si>
  <si>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</si>
  <si>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</si>
  <si>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</si>
  <si>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</si>
  <si>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</si>
  <si>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</si>
  <si>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</si>
  <si>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</si>
  <si>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</si>
  <si>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</si>
  <si>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</si>
  <si>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</si>
  <si>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</si>
  <si>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</si>
  <si>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</si>
  <si>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</si>
  <si>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</si>
  <si>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</si>
  <si>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</si>
  <si>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</si>
  <si>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</si>
  <si>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</si>
  <si>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</si>
  <si>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</si>
  <si>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</si>
  <si>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</si>
  <si>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</si>
  <si>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</si>
  <si>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</si>
  <si>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</si>
  <si>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</si>
  <si>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</si>
  <si>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</si>
  <si>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</si>
  <si>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</si>
  <si>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</si>
  <si>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</si>
  <si>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</si>
  <si>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</si>
  <si>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</si>
  <si>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</si>
  <si>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</si>
  <si>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</si>
  <si>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</si>
  <si>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</si>
  <si>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</si>
  <si>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</si>
  <si>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</si>
  <si>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</si>
  <si>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</si>
  <si>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</si>
  <si>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</si>
  <si>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</si>
  <si>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</si>
  <si>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</si>
  <si>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</si>
  <si>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</si>
  <si>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</si>
  <si>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</si>
  <si>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</si>
  <si>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</si>
  <si>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</si>
  <si>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</si>
  <si>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</si>
  <si>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</si>
  <si>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</si>
  <si>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</si>
  <si>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</si>
  <si>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</si>
  <si>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</si>
  <si>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</si>
  <si>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</si>
  <si>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</si>
  <si>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</si>
  <si>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</si>
  <si>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</si>
  <si>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</si>
  <si>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</si>
  <si>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</si>
  <si>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</si>
  <si>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</si>
  <si>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</si>
  <si>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</si>
  <si>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</si>
  <si>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</si>
  <si>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</si>
  <si>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</si>
  <si>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</si>
  <si>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</si>
  <si>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</si>
  <si>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</si>
  <si>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</si>
  <si>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</si>
  <si>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</si>
  <si>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</si>
  <si>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</si>
  <si>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</si>
  <si>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</si>
  <si>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</si>
  <si>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</si>
  <si>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</si>
  <si>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</si>
  <si>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</si>
  <si>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</si>
  <si>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</si>
  <si>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</si>
  <si>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</si>
  <si>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</si>
  <si>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</si>
  <si>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</si>
  <si>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</si>
  <si>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</si>
  <si>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</si>
  <si>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</si>
  <si>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</si>
  <si>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</si>
  <si>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</si>
  <si>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</si>
  <si>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</si>
  <si>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</si>
  <si>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</si>
  <si>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</si>
  <si>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</si>
  <si>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</si>
  <si>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</si>
  <si>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</si>
  <si>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</si>
  <si>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</si>
  <si>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</si>
  <si>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</si>
  <si>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</si>
  <si>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</si>
  <si>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</si>
  <si>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</si>
  <si>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</si>
  <si>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</si>
  <si>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</si>
  <si>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</si>
  <si>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</si>
  <si>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</si>
  <si>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</si>
  <si>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</si>
  <si>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</si>
  <si>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</si>
  <si>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</si>
  <si>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</si>
  <si>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</si>
  <si>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</si>
  <si>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</si>
  <si>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</si>
  <si>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</si>
  <si>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</si>
  <si>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</si>
  <si>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</si>
  <si>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</si>
  <si>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</si>
  <si>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</si>
  <si>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</si>
  <si>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</si>
  <si>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</si>
  <si>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</si>
  <si>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</si>
  <si>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</si>
  <si>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</si>
  <si>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</si>
  <si>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</si>
  <si>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</si>
  <si>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</si>
  <si>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</si>
  <si>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</si>
  <si>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</si>
  <si>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</si>
  <si>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</si>
  <si>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</si>
  <si>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</si>
  <si>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</si>
  <si>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</si>
  <si>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</si>
  <si>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</si>
  <si>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</si>
  <si>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</si>
  <si>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</si>
  <si>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</si>
  <si>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</si>
  <si>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</si>
  <si>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</si>
  <si>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</si>
  <si>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</si>
  <si>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</si>
  <si>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</si>
  <si>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</si>
  <si>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</si>
  <si>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</si>
  <si>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</si>
  <si>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</si>
  <si>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</si>
  <si>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</si>
  <si>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</si>
  <si>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</si>
  <si>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</si>
  <si>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</si>
  <si>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</si>
  <si>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</si>
  <si>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</si>
  <si>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</si>
  <si>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</si>
  <si>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</si>
  <si>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</si>
  <si>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</si>
  <si>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</si>
  <si>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</si>
  <si>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</si>
  <si>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</si>
  <si>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</si>
  <si>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</si>
  <si>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</si>
  <si>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</si>
  <si>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</si>
  <si>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</si>
  <si>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</si>
  <si>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</si>
  <si>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</si>
  <si>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</si>
  <si>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</si>
  <si>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</si>
  <si>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</si>
  <si>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</si>
  <si>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</si>
  <si>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</si>
  <si>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</si>
  <si>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</si>
  <si>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</si>
  <si>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</si>
  <si>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</si>
  <si>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</si>
  <si>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</si>
  <si>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</si>
  <si>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</si>
  <si>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</si>
  <si>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</si>
  <si>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</si>
  <si>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</si>
  <si>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</si>
  <si>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</si>
  <si>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</si>
  <si>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</si>
  <si>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</si>
  <si>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</si>
  <si>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</si>
  <si>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</si>
  <si>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</si>
  <si>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</si>
  <si>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</si>
  <si>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</si>
  <si>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</si>
  <si>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</si>
  <si>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</si>
  <si>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</si>
  <si>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</si>
  <si>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</si>
  <si>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</si>
  <si>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</si>
  <si>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</si>
  <si>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</si>
  <si>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</si>
  <si>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</si>
  <si>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</si>
  <si>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</si>
  <si>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</si>
  <si>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</si>
  <si>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</si>
  <si>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</si>
  <si>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</si>
  <si>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</si>
  <si>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</si>
  <si>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</si>
  <si>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</si>
  <si>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</si>
  <si>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</si>
  <si>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</si>
  <si>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</si>
  <si>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</si>
  <si>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</si>
  <si>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</si>
  <si>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</si>
  <si>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</si>
  <si>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</si>
  <si>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</si>
  <si>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</si>
  <si>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</si>
  <si>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</si>
  <si>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</si>
  <si>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</si>
  <si>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</si>
  <si>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</si>
  <si>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</si>
  <si>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</si>
  <si>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</si>
  <si>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</si>
  <si>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</si>
  <si>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</si>
  <si>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</si>
  <si>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</si>
  <si>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</si>
  <si>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</si>
  <si>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</si>
  <si>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</si>
  <si>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</si>
  <si>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</si>
  <si>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</si>
  <si>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</si>
  <si>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</si>
  <si>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</si>
  <si>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</si>
  <si>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</si>
  <si>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</si>
  <si>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</si>
  <si>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</si>
  <si>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</si>
  <si>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</si>
  <si>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</si>
  <si>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</si>
  <si>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</si>
  <si>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</si>
  <si>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</si>
  <si>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</si>
  <si>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</si>
  <si>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</si>
  <si>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</si>
  <si>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</si>
  <si>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</si>
  <si>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</si>
  <si>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</si>
  <si>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</si>
  <si>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</si>
  <si>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</si>
  <si>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</si>
  <si>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</si>
  <si>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</si>
  <si>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</si>
  <si>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</si>
  <si>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</si>
  <si>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</si>
  <si>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</si>
  <si>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</si>
  <si>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</si>
  <si>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</si>
  <si>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</si>
  <si>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</si>
  <si>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</si>
  <si>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</si>
  <si>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</si>
  <si>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</si>
  <si>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</si>
  <si>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</si>
  <si>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</si>
  <si>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</si>
  <si>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</si>
  <si>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</si>
  <si>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</si>
  <si>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</si>
  <si>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</si>
  <si>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</si>
  <si>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</si>
  <si>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</si>
  <si>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</si>
  <si>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</si>
  <si>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</si>
  <si>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</si>
  <si>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</si>
  <si>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</si>
  <si>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</si>
  <si>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</si>
  <si>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</si>
  <si>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</si>
  <si>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</si>
  <si>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</si>
  <si>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Bremerhaven</t>
  </si>
  <si>
    <t>Wilhelmshaven</t>
  </si>
  <si>
    <t>Rostock</t>
  </si>
  <si>
    <t>Lübeck</t>
  </si>
  <si>
    <t>Brunsbüttel</t>
  </si>
  <si>
    <t>Stade</t>
  </si>
  <si>
    <t>Brake (Unterweser)</t>
  </si>
  <si>
    <t>Nordenham</t>
  </si>
  <si>
    <t>Fehmarn</t>
  </si>
  <si>
    <t>Kiel</t>
  </si>
  <si>
    <t>Emden</t>
  </si>
  <si>
    <t>Wismar</t>
  </si>
  <si>
    <t>Cuxhaven</t>
  </si>
  <si>
    <t>Sassnitz</t>
  </si>
  <si>
    <t>Stralsund</t>
  </si>
  <si>
    <t>Duisburg</t>
  </si>
  <si>
    <t>Papenburg</t>
  </si>
  <si>
    <t>Brünzow</t>
  </si>
  <si>
    <t>Flensburg</t>
  </si>
  <si>
    <t>Husum</t>
  </si>
  <si>
    <t>Rendsburg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</si>
  <si>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</si>
  <si>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</si>
  <si>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</si>
  <si>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</si>
  <si>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</si>
  <si>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</si>
  <si>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</si>
  <si>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Lettland</t>
  </si>
  <si>
    <t>Belgien</t>
  </si>
  <si>
    <t>Polen</t>
  </si>
  <si>
    <t>Frankreich</t>
  </si>
  <si>
    <t>Litauen</t>
  </si>
  <si>
    <t>Spanien</t>
  </si>
  <si>
    <t>Irland</t>
  </si>
  <si>
    <t>Estland</t>
  </si>
  <si>
    <t>Portugal</t>
  </si>
  <si>
    <t>Griechenland</t>
  </si>
  <si>
    <t>Russische Föderation</t>
  </si>
  <si>
    <t>Norwegen</t>
  </si>
  <si>
    <t>Marokko</t>
  </si>
  <si>
    <t>Ägypten</t>
  </si>
  <si>
    <t>Vereinigte Staaten</t>
  </si>
  <si>
    <t>Kanada</t>
  </si>
  <si>
    <t>Mexiko</t>
  </si>
  <si>
    <t>Bermuda</t>
  </si>
  <si>
    <t>Brasilien</t>
  </si>
  <si>
    <t>Kolumbien</t>
  </si>
  <si>
    <t>Saudi-Arabien</t>
  </si>
  <si>
    <t>Vereinigte Arabische Emirate</t>
  </si>
  <si>
    <t>China</t>
  </si>
  <si>
    <t>Singapur</t>
  </si>
  <si>
    <t>Indien</t>
  </si>
  <si>
    <t>Malaysia</t>
  </si>
  <si>
    <t>Korea, Republik</t>
  </si>
  <si>
    <t>Ecuador</t>
  </si>
  <si>
    <t>Israel</t>
  </si>
  <si>
    <t>Indonesien</t>
  </si>
  <si>
    <t>Kuba</t>
  </si>
  <si>
    <t>Hongkong</t>
  </si>
  <si>
    <t>Malta</t>
  </si>
  <si>
    <t>Panama</t>
  </si>
  <si>
    <t>Italien</t>
  </si>
  <si>
    <t>Chile</t>
  </si>
  <si>
    <t>Liberia</t>
  </si>
  <si>
    <t>Seychellen</t>
  </si>
  <si>
    <t>Antigua und Barbuda</t>
  </si>
  <si>
    <t>Bahamas</t>
  </si>
  <si>
    <t>St. Helena, Ascension und Tristan da Cunha</t>
  </si>
  <si>
    <t>Dagebüll</t>
  </si>
  <si>
    <t>Borkum</t>
  </si>
  <si>
    <t>Föhr, Insel</t>
  </si>
  <si>
    <t>Langeoog</t>
  </si>
  <si>
    <t>Esens</t>
  </si>
  <si>
    <t>Amrum, Insel</t>
  </si>
  <si>
    <t>Wangerooge</t>
  </si>
  <si>
    <t>List (Sylt)</t>
  </si>
  <si>
    <t>Neuharlingersiel</t>
  </si>
  <si>
    <t>Juist</t>
  </si>
  <si>
    <t>Pellworm</t>
  </si>
  <si>
    <t>Nordstrand</t>
  </si>
  <si>
    <t>Januar bis Februar</t>
  </si>
  <si>
    <t>Februar</t>
  </si>
  <si>
    <t>Januar</t>
  </si>
  <si>
    <t>Februar 2017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</si>
  <si>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 xml:space="preserve">1 </t>
    </r>
  </si>
  <si>
    <t xml:space="preserve">Fachserie 8  Reihe 5  </t>
  </si>
  <si>
    <t>© Statistisches Bundesamt (Destatis), 2017</t>
  </si>
  <si>
    <t>Telefon: +49 (0) 611 / 75 24 05   </t>
  </si>
  <si>
    <t>Artikelnummer: 2080500171025</t>
  </si>
  <si>
    <t>Erschienen am 12.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</si>
</sst>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6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2" fillId="0" borderId="0" xfId="3" applyAlignment="1" applyProtection="1"/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4" fillId="0" borderId="0" xfId="1" applyFont="1" applyBorder="1"/>
    <xf numFmtId="0" fontId="12" fillId="0" borderId="0" xfId="1" applyFont="1" applyBorder="1"/>
    <xf numFmtId="0" fontId="12" fillId="0" borderId="0" xfId="1" applyFont="1" applyBorder="1" applyAlignment="1">
      <alignment horizontal="left" indent="1"/>
    </xf>
    <xf numFmtId="0" fontId="13" fillId="0" borderId="5" xfId="1" applyFont="1" applyBorder="1" applyAlignment="1">
      <alignment horizontal="center"/>
    </xf>
    <xf numFmtId="0" fontId="12" fillId="0" borderId="5" xfId="1" applyFont="1" applyBorder="1" applyAlignment="1">
      <alignment horizontal="right" indent="1"/>
    </xf>
    <xf numFmtId="0" fontId="12" fillId="0" borderId="5" xfId="1" applyFont="1" applyBorder="1" applyAlignment="1">
      <alignment horizontal="right" vertical="center" inden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333375</xdr:colOff>
          <xdr:row>0</xdr:row>
          <xdr:rowOff>66675</xdr:rowOff>
        </xdr:from>
        <xdr:to>
          <xdr:col>7</xdr:col>
          <xdr:colOff>1933575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190499</xdr:rowOff>
        </xdr:from>
        <xdr:to>
          <xdr:col>1</xdr:col>
          <xdr:colOff>1495426</xdr:colOff>
          <xdr:row>13</xdr:row>
          <xdr:rowOff>85724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1447800</xdr:colOff>
          <xdr:row>13</xdr:row>
          <xdr:rowOff>104775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7"/>
      <c r="B1" s="132" t="s">
        <v>392</v>
      </c>
      <c r="C1" s="133"/>
      <c r="D1" s="133"/>
      <c r="E1" s="133"/>
      <c r="F1" s="133"/>
      <c r="G1" s="133"/>
      <c r="H1" s="133"/>
    </row>
    <row r="2" spans="1:9" ht="14.25" customHeight="1" x14ac:dyDescent="0.2">
      <c r="A2" s="98"/>
      <c r="B2" s="98"/>
      <c r="C2" s="98"/>
      <c r="D2" s="98"/>
      <c r="E2" s="98"/>
      <c r="F2" s="98"/>
      <c r="G2" s="98"/>
      <c r="H2" s="98"/>
    </row>
    <row r="3" spans="1:9" ht="11.25" customHeight="1" x14ac:dyDescent="0.35">
      <c r="A3" s="98"/>
      <c r="B3" s="98"/>
      <c r="C3" s="98"/>
      <c r="D3" s="98"/>
      <c r="E3" s="98"/>
      <c r="F3" s="98"/>
      <c r="G3" s="98"/>
      <c r="H3" s="134" t="s">
        <v>591</v>
      </c>
      <c r="I3" s="99"/>
    </row>
    <row r="4" spans="1:9" x14ac:dyDescent="0.2">
      <c r="A4" s="98"/>
      <c r="B4" s="98"/>
      <c r="C4" s="98"/>
      <c r="D4" s="98"/>
      <c r="E4" s="98"/>
      <c r="F4" s="98"/>
      <c r="G4" s="98"/>
      <c r="H4" s="135"/>
    </row>
    <row r="5" spans="1:9" x14ac:dyDescent="0.2">
      <c r="A5" s="98"/>
      <c r="B5" s="98"/>
      <c r="C5" s="98"/>
      <c r="D5" s="98"/>
      <c r="E5" s="98"/>
      <c r="F5" s="98"/>
      <c r="G5" s="98"/>
      <c r="H5" s="98"/>
    </row>
    <row r="6" spans="1:9" x14ac:dyDescent="0.2">
      <c r="A6" s="98"/>
      <c r="B6" s="98"/>
      <c r="C6" s="98"/>
      <c r="D6" s="98"/>
      <c r="E6" s="98"/>
      <c r="F6" s="98"/>
      <c r="G6" s="98"/>
      <c r="H6" s="98"/>
    </row>
    <row r="7" spans="1:9" x14ac:dyDescent="0.2">
      <c r="A7" s="98"/>
      <c r="B7" s="98"/>
      <c r="C7" s="98"/>
      <c r="D7" s="98"/>
      <c r="E7" s="98"/>
      <c r="F7" s="98"/>
      <c r="G7" s="98"/>
      <c r="H7" s="98"/>
    </row>
    <row r="8" spans="1:9" x14ac:dyDescent="0.2">
      <c r="A8" s="98"/>
      <c r="B8" s="98"/>
      <c r="C8" s="98"/>
      <c r="D8" s="98"/>
      <c r="E8" s="98"/>
      <c r="F8" s="98"/>
      <c r="G8" s="98"/>
      <c r="H8" s="98"/>
    </row>
    <row r="9" spans="1:9" x14ac:dyDescent="0.2">
      <c r="A9" s="98"/>
      <c r="B9" s="98"/>
      <c r="C9" s="98"/>
      <c r="D9" s="98"/>
      <c r="E9" s="98"/>
      <c r="F9" s="98"/>
      <c r="G9" s="98"/>
      <c r="H9" s="98"/>
    </row>
    <row r="10" spans="1:9" s="102" customFormat="1" ht="34.5" x14ac:dyDescent="0.45">
      <c r="A10" s="100"/>
      <c r="B10" s="101" t="s">
        <v>396</v>
      </c>
      <c r="C10" s="101"/>
      <c r="D10" s="100"/>
      <c r="E10" s="100"/>
      <c r="F10" s="100"/>
      <c r="G10" s="100"/>
      <c r="H10" s="100"/>
    </row>
    <row r="11" spans="1:9" x14ac:dyDescent="0.2">
      <c r="A11" s="98"/>
      <c r="B11" s="98"/>
      <c r="C11" s="98"/>
      <c r="D11" s="98"/>
      <c r="E11" s="98"/>
      <c r="F11" s="98"/>
      <c r="G11" s="98"/>
      <c r="H11" s="98"/>
    </row>
    <row r="12" spans="1:9" x14ac:dyDescent="0.2">
      <c r="A12" s="98"/>
      <c r="B12" s="98"/>
      <c r="C12" s="98"/>
      <c r="D12" s="98"/>
      <c r="E12" s="98"/>
      <c r="F12" s="98"/>
      <c r="G12" s="98"/>
      <c r="H12" s="98"/>
    </row>
    <row r="13" spans="1:9" x14ac:dyDescent="0.2">
      <c r="A13" s="98"/>
      <c r="B13" s="98"/>
      <c r="C13" s="98"/>
      <c r="D13" s="98"/>
      <c r="E13" s="98"/>
      <c r="F13" s="98"/>
      <c r="G13" s="98"/>
      <c r="H13" s="98"/>
    </row>
    <row r="14" spans="1:9" s="102" customFormat="1" ht="27" x14ac:dyDescent="0.4">
      <c r="A14" s="100"/>
      <c r="B14" s="103" t="s">
        <v>397</v>
      </c>
      <c r="C14" s="104"/>
      <c r="D14" s="104"/>
      <c r="E14" s="105"/>
      <c r="F14" s="100"/>
      <c r="G14" s="100"/>
      <c r="H14" s="100"/>
    </row>
    <row r="15" spans="1:9" s="102" customFormat="1" ht="27" x14ac:dyDescent="0.4">
      <c r="A15" s="100"/>
      <c r="B15" s="103"/>
      <c r="C15" s="104"/>
      <c r="D15" s="104"/>
      <c r="E15" s="105"/>
      <c r="F15" s="100"/>
      <c r="G15" s="100"/>
      <c r="H15" s="100"/>
    </row>
    <row r="16" spans="1:9" s="102" customFormat="1" ht="27" x14ac:dyDescent="0.4">
      <c r="A16" s="100"/>
      <c r="B16" s="103"/>
      <c r="C16" s="104"/>
      <c r="D16" s="104"/>
      <c r="E16" s="105"/>
      <c r="F16" s="100"/>
      <c r="G16" s="100"/>
      <c r="H16" s="100"/>
    </row>
    <row r="17" spans="1:8" x14ac:dyDescent="0.2">
      <c r="A17" s="98"/>
      <c r="B17" s="98"/>
      <c r="C17" s="98"/>
      <c r="D17" s="98"/>
      <c r="E17" s="98"/>
      <c r="F17" s="98"/>
      <c r="G17" s="98"/>
      <c r="H17" s="98"/>
    </row>
    <row r="18" spans="1:8" x14ac:dyDescent="0.2">
      <c r="A18" s="98"/>
      <c r="B18" s="106"/>
      <c r="C18" s="106"/>
      <c r="D18" s="106"/>
      <c r="E18" s="106"/>
      <c r="F18" s="98"/>
      <c r="G18" s="98"/>
      <c r="H18" s="98"/>
    </row>
    <row r="19" spans="1:8" x14ac:dyDescent="0.2">
      <c r="A19" s="98"/>
      <c r="B19" s="106"/>
      <c r="C19" s="106"/>
      <c r="D19" s="106"/>
      <c r="E19" s="106"/>
      <c r="F19" s="98"/>
      <c r="G19" s="98"/>
      <c r="H19" s="98"/>
    </row>
    <row r="20" spans="1:8" x14ac:dyDescent="0.2">
      <c r="A20" s="98"/>
      <c r="B20" s="136"/>
      <c r="C20" s="137"/>
      <c r="D20" s="137"/>
      <c r="E20" s="137"/>
      <c r="F20" s="107"/>
      <c r="G20" s="98"/>
      <c r="H20" s="98"/>
    </row>
    <row r="21" spans="1:8" x14ac:dyDescent="0.2">
      <c r="A21" s="98"/>
      <c r="B21" s="137"/>
      <c r="C21" s="137"/>
      <c r="D21" s="137"/>
      <c r="E21" s="137"/>
      <c r="F21" s="107"/>
      <c r="G21" s="98"/>
      <c r="H21" s="98"/>
    </row>
    <row r="22" spans="1:8" x14ac:dyDescent="0.2">
      <c r="A22" s="98"/>
      <c r="B22" s="137"/>
      <c r="C22" s="137"/>
      <c r="D22" s="137"/>
      <c r="E22" s="137"/>
      <c r="F22" s="107"/>
      <c r="G22" s="98"/>
      <c r="H22" s="98"/>
    </row>
    <row r="23" spans="1:8" x14ac:dyDescent="0.2">
      <c r="A23" s="98"/>
      <c r="B23" s="137"/>
      <c r="C23" s="137"/>
      <c r="D23" s="137"/>
      <c r="E23" s="137"/>
      <c r="F23" s="107"/>
      <c r="G23" s="98"/>
      <c r="H23" s="98"/>
    </row>
    <row r="24" spans="1:8" x14ac:dyDescent="0.2">
      <c r="A24" s="98"/>
      <c r="B24" s="137"/>
      <c r="C24" s="137"/>
      <c r="D24" s="137"/>
      <c r="E24" s="137"/>
      <c r="F24" s="107"/>
      <c r="G24" s="98"/>
      <c r="H24" s="98"/>
    </row>
    <row r="25" spans="1:8" x14ac:dyDescent="0.2">
      <c r="A25" s="98"/>
      <c r="B25" s="137"/>
      <c r="C25" s="137"/>
      <c r="D25" s="137"/>
      <c r="E25" s="137"/>
      <c r="F25" s="107"/>
      <c r="G25" s="98"/>
      <c r="H25" s="98"/>
    </row>
    <row r="26" spans="1:8" x14ac:dyDescent="0.2">
      <c r="A26" s="98"/>
      <c r="B26" s="137"/>
      <c r="C26" s="137"/>
      <c r="D26" s="137"/>
      <c r="E26" s="137"/>
      <c r="F26" s="107"/>
      <c r="G26" s="98"/>
      <c r="H26" s="98"/>
    </row>
    <row r="27" spans="1:8" x14ac:dyDescent="0.2">
      <c r="A27" s="98"/>
      <c r="B27" s="137"/>
      <c r="C27" s="137"/>
      <c r="D27" s="137"/>
      <c r="E27" s="137"/>
      <c r="F27" s="107"/>
      <c r="G27" s="98"/>
      <c r="H27" s="98"/>
    </row>
    <row r="28" spans="1:8" x14ac:dyDescent="0.2">
      <c r="A28" s="98"/>
      <c r="B28" s="137"/>
      <c r="C28" s="137"/>
      <c r="D28" s="137"/>
      <c r="E28" s="137"/>
      <c r="F28" s="107"/>
      <c r="G28" s="98"/>
      <c r="H28" s="98"/>
    </row>
    <row r="29" spans="1:8" x14ac:dyDescent="0.2">
      <c r="A29" s="98"/>
      <c r="B29" s="137"/>
      <c r="C29" s="137"/>
      <c r="D29" s="137"/>
      <c r="E29" s="137"/>
      <c r="F29" s="107"/>
      <c r="G29" s="98"/>
      <c r="H29" s="98"/>
    </row>
    <row r="30" spans="1:8" x14ac:dyDescent="0.2">
      <c r="A30" s="98"/>
      <c r="B30" s="137"/>
      <c r="C30" s="137"/>
      <c r="D30" s="137"/>
      <c r="E30" s="137"/>
      <c r="F30" s="107"/>
      <c r="G30" s="98"/>
      <c r="H30" s="98"/>
    </row>
    <row r="31" spans="1:8" x14ac:dyDescent="0.2">
      <c r="A31" s="98"/>
      <c r="B31" s="137"/>
      <c r="C31" s="137"/>
      <c r="D31" s="137"/>
      <c r="E31" s="137"/>
      <c r="F31" s="107"/>
      <c r="G31" s="98"/>
      <c r="H31" s="98"/>
    </row>
    <row r="32" spans="1:8" x14ac:dyDescent="0.2">
      <c r="A32" s="98"/>
      <c r="B32" s="137"/>
      <c r="C32" s="137"/>
      <c r="D32" s="137"/>
      <c r="E32" s="137"/>
      <c r="F32" s="107"/>
      <c r="G32" s="98"/>
      <c r="H32" s="98"/>
    </row>
    <row r="33" spans="1:8" x14ac:dyDescent="0.2">
      <c r="A33" s="98"/>
      <c r="B33" s="137"/>
      <c r="C33" s="137"/>
      <c r="D33" s="137"/>
      <c r="E33" s="137"/>
      <c r="F33" s="107"/>
      <c r="G33" s="98"/>
      <c r="H33" s="98"/>
    </row>
    <row r="34" spans="1:8" x14ac:dyDescent="0.2">
      <c r="A34" s="98"/>
      <c r="B34" s="137"/>
      <c r="C34" s="137"/>
      <c r="D34" s="137"/>
      <c r="E34" s="137"/>
      <c r="F34" s="107"/>
      <c r="G34" s="98"/>
      <c r="H34" s="98"/>
    </row>
    <row r="35" spans="1:8" x14ac:dyDescent="0.2">
      <c r="A35" s="98"/>
      <c r="B35" s="137"/>
      <c r="C35" s="137"/>
      <c r="D35" s="137"/>
      <c r="E35" s="137"/>
      <c r="F35" s="107"/>
      <c r="G35" s="98"/>
      <c r="H35" s="98"/>
    </row>
    <row r="36" spans="1:8" x14ac:dyDescent="0.2">
      <c r="A36" s="98"/>
      <c r="B36" s="137"/>
      <c r="C36" s="137"/>
      <c r="D36" s="137"/>
      <c r="E36" s="137"/>
      <c r="F36" s="107"/>
      <c r="G36" s="98"/>
      <c r="H36" s="98"/>
    </row>
    <row r="37" spans="1:8" x14ac:dyDescent="0.2">
      <c r="A37" s="98"/>
      <c r="B37" s="137"/>
      <c r="C37" s="137"/>
      <c r="D37" s="137"/>
      <c r="E37" s="137"/>
      <c r="F37" s="107"/>
      <c r="G37" s="98"/>
      <c r="H37" s="98"/>
    </row>
    <row r="38" spans="1:8" x14ac:dyDescent="0.2">
      <c r="A38" s="98"/>
      <c r="B38" s="137"/>
      <c r="C38" s="137"/>
      <c r="D38" s="137"/>
      <c r="E38" s="137"/>
      <c r="F38" s="107"/>
      <c r="G38" s="98"/>
      <c r="H38" s="98"/>
    </row>
    <row r="39" spans="1:8" x14ac:dyDescent="0.2">
      <c r="A39" s="98"/>
      <c r="B39" s="107"/>
      <c r="C39" s="107"/>
      <c r="D39" s="107"/>
      <c r="E39" s="107"/>
      <c r="F39" s="107"/>
      <c r="G39" s="98"/>
      <c r="H39" s="98"/>
    </row>
    <row r="40" spans="1:8" x14ac:dyDescent="0.2">
      <c r="A40" s="98"/>
      <c r="B40" s="107"/>
      <c r="C40" s="107"/>
      <c r="D40" s="107"/>
      <c r="E40" s="107"/>
      <c r="F40" s="107"/>
      <c r="G40" s="98"/>
      <c r="H40" s="98"/>
    </row>
    <row r="41" spans="1:8" x14ac:dyDescent="0.2">
      <c r="A41" s="98"/>
      <c r="B41" s="98"/>
      <c r="C41" s="98"/>
      <c r="D41" s="98"/>
      <c r="E41" s="98"/>
      <c r="F41" s="98"/>
      <c r="G41" s="98"/>
      <c r="H41" s="98"/>
    </row>
    <row r="42" spans="1:8" x14ac:dyDescent="0.2">
      <c r="A42" s="98"/>
      <c r="B42" s="98"/>
      <c r="C42" s="98"/>
      <c r="D42" s="98"/>
      <c r="E42" s="98"/>
      <c r="F42" s="98"/>
      <c r="G42" s="98"/>
      <c r="H42" s="98"/>
    </row>
    <row r="43" spans="1:8" x14ac:dyDescent="0.2">
      <c r="A43" s="98"/>
      <c r="B43" s="98"/>
      <c r="C43" s="98"/>
      <c r="D43" s="98"/>
      <c r="E43" s="98"/>
      <c r="F43" s="98"/>
      <c r="G43" s="98"/>
      <c r="H43" s="98"/>
    </row>
    <row r="44" spans="1:8" x14ac:dyDescent="0.2">
      <c r="A44" s="98"/>
      <c r="B44" s="98"/>
      <c r="C44" s="98"/>
      <c r="D44" s="98"/>
      <c r="E44" s="98"/>
      <c r="F44" s="98"/>
      <c r="G44" s="98"/>
      <c r="H44" s="98"/>
    </row>
    <row r="45" spans="1:8" x14ac:dyDescent="0.2">
      <c r="A45" s="98"/>
      <c r="B45" s="98"/>
      <c r="C45" s="98"/>
      <c r="D45" s="98"/>
      <c r="E45" s="98"/>
      <c r="F45" s="98"/>
      <c r="G45" s="98"/>
      <c r="H45" s="98"/>
    </row>
    <row r="46" spans="1:8" x14ac:dyDescent="0.2">
      <c r="A46" s="98"/>
      <c r="B46" s="98"/>
      <c r="C46" s="98"/>
      <c r="D46" s="98"/>
      <c r="E46" s="98"/>
      <c r="F46" s="98"/>
      <c r="G46" s="98"/>
      <c r="H46" s="98"/>
    </row>
    <row r="47" spans="1:8" x14ac:dyDescent="0.2">
      <c r="A47" s="98"/>
      <c r="B47" s="98"/>
      <c r="C47" s="98"/>
      <c r="D47" s="98"/>
      <c r="E47" s="98"/>
      <c r="F47" s="98"/>
      <c r="G47" s="98"/>
      <c r="H47" s="98"/>
    </row>
    <row r="48" spans="1:8" s="102" customFormat="1" ht="33" x14ac:dyDescent="0.45">
      <c r="A48" s="100"/>
      <c r="B48" s="108" t="s">
        <v>589</v>
      </c>
      <c r="C48" s="109"/>
      <c r="D48" s="109"/>
      <c r="E48" s="109"/>
      <c r="F48" s="109"/>
      <c r="G48" s="109"/>
      <c r="H48" s="109"/>
    </row>
    <row r="49" spans="1:8" x14ac:dyDescent="0.2">
      <c r="A49" s="98"/>
      <c r="B49" s="110"/>
      <c r="C49" s="110"/>
      <c r="D49" s="110"/>
      <c r="E49" s="110"/>
      <c r="F49" s="110"/>
      <c r="G49" s="110"/>
      <c r="H49" s="110"/>
    </row>
    <row r="50" spans="1:8" x14ac:dyDescent="0.2">
      <c r="A50" s="98"/>
      <c r="B50" s="110"/>
      <c r="C50" s="110"/>
      <c r="D50" s="110"/>
      <c r="E50" s="110"/>
      <c r="F50" s="110"/>
      <c r="G50" s="110"/>
      <c r="H50" s="110"/>
    </row>
    <row r="51" spans="1:8" x14ac:dyDescent="0.2">
      <c r="A51" s="98"/>
      <c r="B51" s="110"/>
      <c r="C51" s="110"/>
      <c r="D51" s="110"/>
      <c r="E51" s="110"/>
      <c r="F51" s="110"/>
      <c r="G51" s="110"/>
      <c r="H51" s="110"/>
    </row>
    <row r="52" spans="1:8" s="102" customFormat="1" x14ac:dyDescent="0.2">
      <c r="A52" s="100"/>
      <c r="B52" s="111" t="s">
        <v>398</v>
      </c>
      <c r="C52" s="109"/>
      <c r="D52" s="109"/>
      <c r="E52" s="109"/>
      <c r="F52" s="109"/>
      <c r="G52" s="109"/>
      <c r="H52" s="109"/>
    </row>
    <row r="53" spans="1:8" s="102" customFormat="1" x14ac:dyDescent="0.2">
      <c r="A53" s="100"/>
      <c r="B53" s="111" t="s">
        <v>595</v>
      </c>
      <c r="C53" s="109"/>
      <c r="D53" s="109"/>
      <c r="E53" s="109"/>
      <c r="F53" s="109"/>
      <c r="G53" s="109"/>
      <c r="H53" s="109"/>
    </row>
    <row r="54" spans="1:8" s="102" customFormat="1" x14ac:dyDescent="0.2">
      <c r="A54" s="100"/>
      <c r="B54" s="111" t="s">
        <v>594</v>
      </c>
      <c r="C54" s="109"/>
      <c r="D54" s="109"/>
      <c r="E54" s="109"/>
      <c r="F54" s="109"/>
      <c r="G54" s="109"/>
      <c r="H54" s="109"/>
    </row>
    <row r="55" spans="1:8" ht="15" customHeight="1" x14ac:dyDescent="0.2">
      <c r="A55" s="98"/>
      <c r="B55" s="110"/>
      <c r="C55" s="110"/>
      <c r="D55" s="110"/>
      <c r="E55" s="110"/>
      <c r="F55" s="110"/>
      <c r="G55" s="110"/>
      <c r="H55" s="110"/>
    </row>
    <row r="56" spans="1:8" s="102" customFormat="1" x14ac:dyDescent="0.2">
      <c r="A56" s="100"/>
      <c r="B56" s="98" t="s">
        <v>393</v>
      </c>
      <c r="C56" s="109"/>
      <c r="D56" s="109"/>
      <c r="E56" s="109"/>
      <c r="F56" s="109"/>
      <c r="G56" s="109"/>
      <c r="H56" s="109"/>
    </row>
    <row r="57" spans="1:8" s="102" customFormat="1" x14ac:dyDescent="0.2">
      <c r="A57" s="100"/>
      <c r="B57" s="112" t="s">
        <v>394</v>
      </c>
      <c r="C57" s="109"/>
      <c r="D57" s="109"/>
      <c r="E57" s="109"/>
      <c r="F57" s="109"/>
      <c r="G57" s="109"/>
      <c r="H57" s="109"/>
    </row>
    <row r="58" spans="1:8" s="102" customFormat="1" x14ac:dyDescent="0.2">
      <c r="A58" s="100"/>
      <c r="B58" s="98" t="s">
        <v>593</v>
      </c>
      <c r="C58" s="109"/>
      <c r="D58" s="109"/>
      <c r="E58" s="109"/>
      <c r="F58" s="109"/>
      <c r="G58" s="109"/>
      <c r="H58" s="109"/>
    </row>
    <row r="59" spans="1:8" ht="15" customHeight="1" x14ac:dyDescent="0.2">
      <c r="A59" s="98"/>
      <c r="B59" s="110"/>
      <c r="C59" s="110"/>
      <c r="D59" s="110"/>
      <c r="E59" s="110"/>
      <c r="F59" s="110"/>
      <c r="G59" s="110"/>
      <c r="H59" s="110"/>
    </row>
    <row r="60" spans="1:8" ht="18" x14ac:dyDescent="0.25">
      <c r="A60" s="98"/>
      <c r="B60" s="113" t="s">
        <v>592</v>
      </c>
      <c r="C60" s="110"/>
      <c r="D60" s="110"/>
      <c r="E60" s="110"/>
      <c r="F60" s="110"/>
      <c r="G60" s="110"/>
      <c r="H60" s="110"/>
    </row>
    <row r="61" spans="1:8" x14ac:dyDescent="0.2">
      <c r="A61" s="98"/>
      <c r="B61" s="114" t="s">
        <v>395</v>
      </c>
      <c r="C61" s="110"/>
      <c r="D61" s="110"/>
      <c r="E61" s="110"/>
      <c r="F61" s="110"/>
      <c r="G61" s="110"/>
      <c r="H61" s="110"/>
    </row>
    <row r="62" spans="1:8" x14ac:dyDescent="0.2">
      <c r="A62" s="98"/>
      <c r="B62" s="110"/>
      <c r="C62" s="110"/>
      <c r="D62" s="110"/>
      <c r="E62" s="110"/>
      <c r="F62" s="110"/>
      <c r="G62" s="110"/>
      <c r="H62" s="110"/>
    </row>
    <row r="63" spans="1:8" x14ac:dyDescent="0.2">
      <c r="A63" s="98"/>
      <c r="B63" s="98"/>
      <c r="C63" s="98"/>
      <c r="D63" s="98"/>
      <c r="E63" s="98"/>
      <c r="F63" s="98"/>
      <c r="G63" s="98"/>
      <c r="H63" s="9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333375</xdr:colOff>
                <xdr:row>0</xdr:row>
                <xdr:rowOff>66675</xdr:rowOff>
              </from>
              <to>
                <xdr:col>7</xdr:col>
                <xdr:colOff>1933575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9386</v>
      </c>
      <c r="C9" s="21">
        <v>10217.532999999999</v>
      </c>
      <c r="D9" s="21">
        <v>10067.675999999999</v>
      </c>
      <c r="E9" s="76">
        <v>-8.1</v>
      </c>
      <c r="F9" s="76">
        <v>-6.8</v>
      </c>
      <c r="G9" s="21">
        <v>19603.532999999999</v>
      </c>
      <c r="H9" s="21">
        <v>19261.263999999999</v>
      </c>
      <c r="I9" s="21">
        <v>342.26900000000001</v>
      </c>
      <c r="J9" s="78">
        <v>1.8</v>
      </c>
    </row>
    <row r="10" spans="1:10" s="13" customFormat="1" ht="14.25" customHeight="1" x14ac:dyDescent="0.2">
      <c r="A10" s="64" t="s">
        <v>365</v>
      </c>
      <c r="B10" s="22">
        <v>289.315</v>
      </c>
      <c r="C10" s="22">
        <v>301.85399999999998</v>
      </c>
      <c r="D10" s="22">
        <v>302.51499999999999</v>
      </c>
      <c r="E10" s="77">
        <v>-4.2</v>
      </c>
      <c r="F10" s="77">
        <v>-4.4000000000000004</v>
      </c>
      <c r="G10" s="22">
        <v>591.16899999999998</v>
      </c>
      <c r="H10" s="22">
        <v>640.20799999999997</v>
      </c>
      <c r="I10" s="22">
        <v>-49.039000000000001</v>
      </c>
      <c r="J10" s="79">
        <v>-7.7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24.922999999999998</v>
      </c>
      <c r="C13" s="22">
        <v>59.51</v>
      </c>
      <c r="D13" s="22">
        <v>33.405000000000001</v>
      </c>
      <c r="E13" s="77">
        <v>-58.1</v>
      </c>
      <c r="F13" s="77">
        <v>-25.4</v>
      </c>
      <c r="G13" s="22">
        <v>84.433000000000007</v>
      </c>
      <c r="H13" s="22">
        <v>58.667999999999999</v>
      </c>
      <c r="I13" s="22">
        <v>25.765000000000001</v>
      </c>
      <c r="J13" s="79">
        <v>43.9</v>
      </c>
    </row>
    <row r="14" spans="1:10" s="13" customFormat="1" ht="14.25" customHeight="1" x14ac:dyDescent="0.2">
      <c r="A14" s="27" t="s">
        <v>41</v>
      </c>
      <c r="B14" s="22">
        <v>60.639000000000003</v>
      </c>
      <c r="C14" s="22">
        <v>53.57</v>
      </c>
      <c r="D14" s="22">
        <v>62.399000000000001</v>
      </c>
      <c r="E14" s="77">
        <v>13.2</v>
      </c>
      <c r="F14" s="77">
        <v>-2.8</v>
      </c>
      <c r="G14" s="22">
        <v>114.209</v>
      </c>
      <c r="H14" s="22">
        <v>133.69499999999999</v>
      </c>
      <c r="I14" s="22">
        <v>-19.486000000000001</v>
      </c>
      <c r="J14" s="79">
        <v>-14.6</v>
      </c>
    </row>
    <row r="15" spans="1:10" s="13" customFormat="1" ht="14.25" customHeight="1" x14ac:dyDescent="0.2">
      <c r="A15" s="27" t="s">
        <v>42</v>
      </c>
      <c r="B15" s="22">
        <v>15.584</v>
      </c>
      <c r="C15" s="22">
        <v>34.381999999999998</v>
      </c>
      <c r="D15" s="22">
        <v>18.667999999999999</v>
      </c>
      <c r="E15" s="77">
        <v>-54.7</v>
      </c>
      <c r="F15" s="77">
        <v>-16.5</v>
      </c>
      <c r="G15" s="22">
        <v>49.966000000000001</v>
      </c>
      <c r="H15" s="22">
        <v>43.244999999999997</v>
      </c>
      <c r="I15" s="22">
        <v>6.7210000000000001</v>
      </c>
      <c r="J15" s="79">
        <v>15.5</v>
      </c>
    </row>
    <row r="16" spans="1:10" s="13" customFormat="1" ht="14.25" customHeight="1" x14ac:dyDescent="0.2">
      <c r="A16" s="27" t="s">
        <v>43</v>
      </c>
      <c r="B16" s="22">
        <v>128.31200000000001</v>
      </c>
      <c r="C16" s="22">
        <v>104.819</v>
      </c>
      <c r="D16" s="22">
        <v>129.53100000000001</v>
      </c>
      <c r="E16" s="77">
        <v>22.4</v>
      </c>
      <c r="F16" s="77">
        <v>-0.9</v>
      </c>
      <c r="G16" s="22">
        <v>233.131</v>
      </c>
      <c r="H16" s="22">
        <v>277.81299999999999</v>
      </c>
      <c r="I16" s="22">
        <v>-44.682000000000002</v>
      </c>
      <c r="J16" s="79">
        <v>-16.100000000000001</v>
      </c>
    </row>
    <row r="17" spans="1:10" s="13" customFormat="1" ht="14.25" customHeight="1" x14ac:dyDescent="0.2">
      <c r="A17" s="27" t="s">
        <v>44</v>
      </c>
      <c r="B17" s="22">
        <v>59.856999999999999</v>
      </c>
      <c r="C17" s="22">
        <v>49.573</v>
      </c>
      <c r="D17" s="22">
        <v>58.512</v>
      </c>
      <c r="E17" s="77">
        <v>20.7</v>
      </c>
      <c r="F17" s="77">
        <v>2.2999999999999998</v>
      </c>
      <c r="G17" s="22">
        <v>109.43</v>
      </c>
      <c r="H17" s="22">
        <v>126.78700000000001</v>
      </c>
      <c r="I17" s="22">
        <v>-17.356999999999999</v>
      </c>
      <c r="J17" s="79">
        <v>-13.7</v>
      </c>
    </row>
    <row r="18" spans="1:10" s="13" customFormat="1" ht="14.25" customHeight="1" x14ac:dyDescent="0.2">
      <c r="A18" s="64" t="s">
        <v>366</v>
      </c>
      <c r="B18" s="22">
        <v>9096.6849999999995</v>
      </c>
      <c r="C18" s="22">
        <v>9916.2890000000007</v>
      </c>
      <c r="D18" s="22">
        <v>9765.1610000000001</v>
      </c>
      <c r="E18" s="77">
        <v>-8.3000000000000007</v>
      </c>
      <c r="F18" s="77">
        <v>-6.8</v>
      </c>
      <c r="G18" s="22">
        <v>19012.973999999998</v>
      </c>
      <c r="H18" s="22">
        <v>18621.056</v>
      </c>
      <c r="I18" s="22">
        <v>391.91800000000001</v>
      </c>
      <c r="J18" s="79">
        <v>2.1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4713.165</v>
      </c>
      <c r="C20" s="21">
        <v>5036.8739999999998</v>
      </c>
      <c r="D20" s="21">
        <v>4990.1589999999997</v>
      </c>
      <c r="E20" s="76">
        <v>-6.4</v>
      </c>
      <c r="F20" s="76">
        <v>-5.6</v>
      </c>
      <c r="G20" s="21">
        <v>9750.0390000000007</v>
      </c>
      <c r="H20" s="40">
        <v>9650.7070000000003</v>
      </c>
      <c r="I20" s="40">
        <v>99.331999999999994</v>
      </c>
      <c r="J20" s="78">
        <v>1</v>
      </c>
    </row>
    <row r="21" spans="1:10" s="13" customFormat="1" ht="14.25" customHeight="1" x14ac:dyDescent="0.2">
      <c r="A21" s="18" t="s">
        <v>55</v>
      </c>
      <c r="B21" s="22">
        <v>4029.4229999999998</v>
      </c>
      <c r="C21" s="22">
        <v>4303.9849999999997</v>
      </c>
      <c r="D21" s="22">
        <v>4221.6509999999998</v>
      </c>
      <c r="E21" s="77">
        <v>-6.4</v>
      </c>
      <c r="F21" s="77">
        <v>-4.5999999999999996</v>
      </c>
      <c r="G21" s="22">
        <v>8333.4079999999994</v>
      </c>
      <c r="H21" s="22">
        <v>8116.5870000000004</v>
      </c>
      <c r="I21" s="22">
        <v>216.821</v>
      </c>
      <c r="J21" s="79">
        <v>2.7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813.40599999999995</v>
      </c>
      <c r="C23" s="22">
        <v>823.05399999999997</v>
      </c>
      <c r="D23" s="22">
        <v>887.798</v>
      </c>
      <c r="E23" s="77">
        <v>-1.2</v>
      </c>
      <c r="F23" s="77">
        <v>-8.4</v>
      </c>
      <c r="G23" s="22">
        <v>1636.46</v>
      </c>
      <c r="H23" s="22">
        <v>1790.915</v>
      </c>
      <c r="I23" s="22">
        <v>-154.45500000000001</v>
      </c>
      <c r="J23" s="79">
        <v>-8.6</v>
      </c>
    </row>
    <row r="24" spans="1:10" s="13" customFormat="1" ht="14.25" customHeight="1" x14ac:dyDescent="0.2">
      <c r="A24" s="60" t="s">
        <v>529</v>
      </c>
      <c r="B24" s="22">
        <v>673.68700000000001</v>
      </c>
      <c r="C24" s="22">
        <v>604.01199999999994</v>
      </c>
      <c r="D24" s="22">
        <v>614.38300000000004</v>
      </c>
      <c r="E24" s="77">
        <v>11.5</v>
      </c>
      <c r="F24" s="77">
        <v>9.6999999999999993</v>
      </c>
      <c r="G24" s="22">
        <v>1277.6990000000001</v>
      </c>
      <c r="H24" s="22">
        <v>1105.864</v>
      </c>
      <c r="I24" s="22">
        <v>171.83500000000001</v>
      </c>
      <c r="J24" s="79">
        <v>15.5</v>
      </c>
    </row>
    <row r="25" spans="1:10" s="13" customFormat="1" ht="14.25" customHeight="1" x14ac:dyDescent="0.2">
      <c r="A25" s="60" t="s">
        <v>531</v>
      </c>
      <c r="B25" s="22">
        <v>563.35900000000004</v>
      </c>
      <c r="C25" s="22">
        <v>579.50300000000004</v>
      </c>
      <c r="D25" s="22">
        <v>542.40599999999995</v>
      </c>
      <c r="E25" s="77">
        <v>-2.8</v>
      </c>
      <c r="F25" s="77">
        <v>3.9</v>
      </c>
      <c r="G25" s="22">
        <v>1142.8620000000001</v>
      </c>
      <c r="H25" s="22">
        <v>1122.951</v>
      </c>
      <c r="I25" s="22">
        <v>19.911000000000001</v>
      </c>
      <c r="J25" s="79">
        <v>1.8</v>
      </c>
    </row>
    <row r="26" spans="1:10" s="13" customFormat="1" ht="14.25" customHeight="1" x14ac:dyDescent="0.2">
      <c r="A26" s="60" t="s">
        <v>530</v>
      </c>
      <c r="B26" s="22">
        <v>360.16500000000002</v>
      </c>
      <c r="C26" s="22">
        <v>451.24099999999999</v>
      </c>
      <c r="D26" s="22">
        <v>513.255</v>
      </c>
      <c r="E26" s="77">
        <v>-20.2</v>
      </c>
      <c r="F26" s="77">
        <v>-29.8</v>
      </c>
      <c r="G26" s="22">
        <v>811.40599999999995</v>
      </c>
      <c r="H26" s="22">
        <v>972.673</v>
      </c>
      <c r="I26" s="22">
        <v>-161.267</v>
      </c>
      <c r="J26" s="79">
        <v>-16.600000000000001</v>
      </c>
    </row>
    <row r="27" spans="1:10" s="13" customFormat="1" ht="14.25" customHeight="1" x14ac:dyDescent="0.2">
      <c r="A27" s="60" t="s">
        <v>534</v>
      </c>
      <c r="B27" s="22">
        <v>310.90300000000002</v>
      </c>
      <c r="C27" s="22">
        <v>366.27100000000002</v>
      </c>
      <c r="D27" s="22">
        <v>359.96600000000001</v>
      </c>
      <c r="E27" s="77">
        <v>-15.1</v>
      </c>
      <c r="F27" s="77">
        <v>-13.6</v>
      </c>
      <c r="G27" s="22">
        <v>677.17399999999998</v>
      </c>
      <c r="H27" s="22">
        <v>590.33500000000004</v>
      </c>
      <c r="I27" s="22">
        <v>86.838999999999999</v>
      </c>
      <c r="J27" s="79">
        <v>14.7</v>
      </c>
    </row>
    <row r="28" spans="1:10" s="13" customFormat="1" ht="14.25" customHeight="1" x14ac:dyDescent="0.2">
      <c r="A28" s="60" t="s">
        <v>532</v>
      </c>
      <c r="B28" s="22">
        <v>295.25400000000002</v>
      </c>
      <c r="C28" s="22">
        <v>384.93200000000002</v>
      </c>
      <c r="D28" s="22">
        <v>247.80099999999999</v>
      </c>
      <c r="E28" s="77">
        <v>-23.3</v>
      </c>
      <c r="F28" s="77">
        <v>19.100000000000001</v>
      </c>
      <c r="G28" s="22">
        <v>680.18600000000004</v>
      </c>
      <c r="H28" s="22">
        <v>496.17</v>
      </c>
      <c r="I28" s="22">
        <v>184.01599999999999</v>
      </c>
      <c r="J28" s="79">
        <v>37.1</v>
      </c>
    </row>
    <row r="29" spans="1:10" s="13" customFormat="1" ht="14.25" customHeight="1" x14ac:dyDescent="0.2">
      <c r="A29" s="60" t="s">
        <v>535</v>
      </c>
      <c r="B29" s="22">
        <v>164.91</v>
      </c>
      <c r="C29" s="22">
        <v>218.49299999999999</v>
      </c>
      <c r="D29" s="22">
        <v>233.261</v>
      </c>
      <c r="E29" s="77">
        <v>-24.5</v>
      </c>
      <c r="F29" s="77">
        <v>-29.3</v>
      </c>
      <c r="G29" s="22">
        <v>383.40300000000002</v>
      </c>
      <c r="H29" s="22">
        <v>474.61900000000003</v>
      </c>
      <c r="I29" s="22">
        <v>-91.215999999999994</v>
      </c>
      <c r="J29" s="79">
        <v>-19.2</v>
      </c>
    </row>
    <row r="30" spans="1:10" s="13" customFormat="1" ht="14.25" customHeight="1" x14ac:dyDescent="0.2">
      <c r="A30" s="60" t="s">
        <v>538</v>
      </c>
      <c r="B30" s="22">
        <v>153.483</v>
      </c>
      <c r="C30" s="22">
        <v>126.93300000000001</v>
      </c>
      <c r="D30" s="22">
        <v>180.05500000000001</v>
      </c>
      <c r="E30" s="77">
        <v>20.9</v>
      </c>
      <c r="F30" s="77">
        <v>-14.8</v>
      </c>
      <c r="G30" s="22">
        <v>280.416</v>
      </c>
      <c r="H30" s="22">
        <v>320.505</v>
      </c>
      <c r="I30" s="22">
        <v>-40.088999999999999</v>
      </c>
      <c r="J30" s="79">
        <v>-12.5</v>
      </c>
    </row>
    <row r="31" spans="1:10" s="13" customFormat="1" ht="14.25" customHeight="1" x14ac:dyDescent="0.2">
      <c r="A31" s="60" t="s">
        <v>533</v>
      </c>
      <c r="B31" s="22">
        <v>149.71899999999999</v>
      </c>
      <c r="C31" s="22">
        <v>70.346000000000004</v>
      </c>
      <c r="D31" s="22">
        <v>74.415999999999997</v>
      </c>
      <c r="E31" s="77">
        <v>112.8</v>
      </c>
      <c r="F31" s="77">
        <v>101.2</v>
      </c>
      <c r="G31" s="22">
        <v>220.065</v>
      </c>
      <c r="H31" s="22">
        <v>158.19499999999999</v>
      </c>
      <c r="I31" s="22">
        <v>61.87</v>
      </c>
      <c r="J31" s="79">
        <v>39.1</v>
      </c>
    </row>
    <row r="32" spans="1:10" s="13" customFormat="1" ht="14.25" customHeight="1" x14ac:dyDescent="0.2">
      <c r="A32" s="60" t="s">
        <v>537</v>
      </c>
      <c r="B32" s="22">
        <v>132.64599999999999</v>
      </c>
      <c r="C32" s="22">
        <v>153.25800000000001</v>
      </c>
      <c r="D32" s="22">
        <v>142.94200000000001</v>
      </c>
      <c r="E32" s="77">
        <v>-13.4</v>
      </c>
      <c r="F32" s="77">
        <v>-7.2</v>
      </c>
      <c r="G32" s="22">
        <v>285.904</v>
      </c>
      <c r="H32" s="22">
        <v>289.17</v>
      </c>
      <c r="I32" s="22">
        <v>-3.266</v>
      </c>
      <c r="J32" s="79">
        <v>-1.1000000000000001</v>
      </c>
    </row>
    <row r="33" spans="1:10" s="13" customFormat="1" ht="14.25" customHeight="1" x14ac:dyDescent="0.2">
      <c r="A33" s="60" t="s">
        <v>536</v>
      </c>
      <c r="B33" s="22">
        <v>121.68600000000001</v>
      </c>
      <c r="C33" s="22">
        <v>141.93299999999999</v>
      </c>
      <c r="D33" s="22">
        <v>103.93600000000001</v>
      </c>
      <c r="E33" s="77">
        <v>-14.3</v>
      </c>
      <c r="F33" s="77">
        <v>17.100000000000001</v>
      </c>
      <c r="G33" s="22">
        <v>263.61900000000003</v>
      </c>
      <c r="H33" s="22">
        <v>205.44499999999999</v>
      </c>
      <c r="I33" s="22">
        <v>58.173999999999999</v>
      </c>
      <c r="J33" s="79">
        <v>28.3</v>
      </c>
    </row>
    <row r="34" spans="1:10" s="13" customFormat="1" ht="14.25" customHeight="1" x14ac:dyDescent="0.2">
      <c r="A34" s="60" t="s">
        <v>540</v>
      </c>
      <c r="B34" s="22">
        <v>59.462000000000003</v>
      </c>
      <c r="C34" s="22">
        <v>49.993000000000002</v>
      </c>
      <c r="D34" s="22">
        <v>44.695999999999998</v>
      </c>
      <c r="E34" s="77">
        <v>18.899999999999999</v>
      </c>
      <c r="F34" s="77">
        <v>33</v>
      </c>
      <c r="G34" s="22">
        <v>109.455</v>
      </c>
      <c r="H34" s="22">
        <v>88.971000000000004</v>
      </c>
      <c r="I34" s="22">
        <v>20.484000000000002</v>
      </c>
      <c r="J34" s="79">
        <v>23</v>
      </c>
    </row>
    <row r="35" spans="1:10" s="13" customFormat="1" ht="14.25" customHeight="1" x14ac:dyDescent="0.2">
      <c r="A35" s="60" t="s">
        <v>541</v>
      </c>
      <c r="B35" s="22">
        <v>57.222999999999999</v>
      </c>
      <c r="C35" s="22">
        <v>63.258000000000003</v>
      </c>
      <c r="D35" s="22">
        <v>51.34</v>
      </c>
      <c r="E35" s="77">
        <v>-9.5</v>
      </c>
      <c r="F35" s="77">
        <v>11.5</v>
      </c>
      <c r="G35" s="22">
        <v>120.48099999999999</v>
      </c>
      <c r="H35" s="22">
        <v>70.947000000000003</v>
      </c>
      <c r="I35" s="22">
        <v>49.533999999999999</v>
      </c>
      <c r="J35" s="79">
        <v>69.8</v>
      </c>
    </row>
    <row r="36" spans="1:10" s="13" customFormat="1" ht="14.25" customHeight="1" x14ac:dyDescent="0.2">
      <c r="A36" s="60" t="s">
        <v>539</v>
      </c>
      <c r="B36" s="22">
        <v>48.075000000000003</v>
      </c>
      <c r="C36" s="22">
        <v>55.722000000000001</v>
      </c>
      <c r="D36" s="22">
        <v>29.198</v>
      </c>
      <c r="E36" s="77">
        <v>-13.7</v>
      </c>
      <c r="F36" s="77">
        <v>64.7</v>
      </c>
      <c r="G36" s="22">
        <v>103.797</v>
      </c>
      <c r="H36" s="22">
        <v>74.399000000000001</v>
      </c>
      <c r="I36" s="22">
        <v>29.398</v>
      </c>
      <c r="J36" s="79">
        <v>39.5</v>
      </c>
    </row>
    <row r="37" spans="1:10" s="13" customFormat="1" ht="14.25" customHeight="1" x14ac:dyDescent="0.2">
      <c r="A37" s="60" t="s">
        <v>542</v>
      </c>
      <c r="B37" s="22">
        <v>46.151000000000003</v>
      </c>
      <c r="C37" s="22">
        <v>65.992999999999995</v>
      </c>
      <c r="D37" s="22">
        <v>96.037000000000006</v>
      </c>
      <c r="E37" s="77">
        <v>-30.1</v>
      </c>
      <c r="F37" s="77">
        <v>-51.9</v>
      </c>
      <c r="G37" s="22">
        <v>112.14400000000001</v>
      </c>
      <c r="H37" s="22">
        <v>151.82499999999999</v>
      </c>
      <c r="I37" s="22">
        <v>-39.680999999999997</v>
      </c>
      <c r="J37" s="79">
        <v>-26.1</v>
      </c>
    </row>
    <row r="38" spans="1:10" s="13" customFormat="1" ht="14.25" customHeight="1" x14ac:dyDescent="0.2">
      <c r="A38" s="18" t="s">
        <v>56</v>
      </c>
      <c r="B38" s="22">
        <v>683.74199999999996</v>
      </c>
      <c r="C38" s="22">
        <v>732.88900000000001</v>
      </c>
      <c r="D38" s="22">
        <v>768.50800000000004</v>
      </c>
      <c r="E38" s="77">
        <v>-6.7</v>
      </c>
      <c r="F38" s="77">
        <v>-11</v>
      </c>
      <c r="G38" s="22">
        <v>1416.6310000000001</v>
      </c>
      <c r="H38" s="22">
        <v>1534.12</v>
      </c>
      <c r="I38" s="22">
        <v>-117.489</v>
      </c>
      <c r="J38" s="79">
        <v>-7.7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305.56299999999999</v>
      </c>
      <c r="C40" s="22">
        <v>361.649</v>
      </c>
      <c r="D40" s="22">
        <v>389.22199999999998</v>
      </c>
      <c r="E40" s="77">
        <v>-15.5</v>
      </c>
      <c r="F40" s="77">
        <v>-21.5</v>
      </c>
      <c r="G40" s="22">
        <v>667.21199999999999</v>
      </c>
      <c r="H40" s="22">
        <v>770.48</v>
      </c>
      <c r="I40" s="22">
        <v>-103.268</v>
      </c>
      <c r="J40" s="79">
        <v>-13.4</v>
      </c>
    </row>
    <row r="41" spans="1:10" s="13" customFormat="1" ht="14.25" customHeight="1" x14ac:dyDescent="0.2">
      <c r="A41" s="60" t="s">
        <v>544</v>
      </c>
      <c r="B41" s="22">
        <v>205.714</v>
      </c>
      <c r="C41" s="22">
        <v>221.447</v>
      </c>
      <c r="D41" s="22">
        <v>268.613</v>
      </c>
      <c r="E41" s="77">
        <v>-7.1</v>
      </c>
      <c r="F41" s="77">
        <v>-23.4</v>
      </c>
      <c r="G41" s="22">
        <v>427.161</v>
      </c>
      <c r="H41" s="22">
        <v>516.05700000000002</v>
      </c>
      <c r="I41" s="22">
        <v>-88.896000000000001</v>
      </c>
      <c r="J41" s="79">
        <v>-17.2</v>
      </c>
    </row>
    <row r="42" spans="1:10" s="13" customFormat="1" ht="14.25" customHeight="1" x14ac:dyDescent="0.2">
      <c r="A42" s="17" t="s">
        <v>47</v>
      </c>
      <c r="B42" s="21">
        <v>564.755</v>
      </c>
      <c r="C42" s="21">
        <v>816.87300000000005</v>
      </c>
      <c r="D42" s="21">
        <v>670.399</v>
      </c>
      <c r="E42" s="76">
        <v>-30.9</v>
      </c>
      <c r="F42" s="76">
        <v>-15.8</v>
      </c>
      <c r="G42" s="21">
        <v>1381.6279999999999</v>
      </c>
      <c r="H42" s="40">
        <v>1119.373</v>
      </c>
      <c r="I42" s="40">
        <v>262.255</v>
      </c>
      <c r="J42" s="78">
        <v>23.4</v>
      </c>
    </row>
    <row r="43" spans="1:10" s="13" customFormat="1" ht="14.25" customHeight="1" x14ac:dyDescent="0.2">
      <c r="A43" s="18" t="s">
        <v>48</v>
      </c>
      <c r="B43" s="22">
        <v>198.48</v>
      </c>
      <c r="C43" s="22">
        <v>373.97500000000002</v>
      </c>
      <c r="D43" s="22">
        <v>243.36600000000001</v>
      </c>
      <c r="E43" s="77">
        <v>-46.9</v>
      </c>
      <c r="F43" s="77">
        <v>-18.399999999999999</v>
      </c>
      <c r="G43" s="22">
        <v>572.45500000000004</v>
      </c>
      <c r="H43" s="22">
        <v>430.40199999999999</v>
      </c>
      <c r="I43" s="22">
        <v>142.053</v>
      </c>
      <c r="J43" s="79">
        <v>33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545</v>
      </c>
      <c r="B45" s="22">
        <v>113.157</v>
      </c>
      <c r="C45" s="22">
        <v>131.38900000000001</v>
      </c>
      <c r="D45" s="22">
        <v>97.051000000000002</v>
      </c>
      <c r="E45" s="77">
        <v>-13.9</v>
      </c>
      <c r="F45" s="77">
        <v>16.600000000000001</v>
      </c>
      <c r="G45" s="22">
        <v>244.54599999999999</v>
      </c>
      <c r="H45" s="22">
        <v>181.03</v>
      </c>
      <c r="I45" s="22">
        <v>63.515999999999998</v>
      </c>
      <c r="J45" s="79">
        <v>35.1</v>
      </c>
    </row>
    <row r="46" spans="1:10" s="13" customFormat="1" ht="14.25" customHeight="1" x14ac:dyDescent="0.2">
      <c r="A46" s="60" t="s">
        <v>546</v>
      </c>
      <c r="B46" s="22">
        <v>47.31</v>
      </c>
      <c r="C46" s="22">
        <v>139.417</v>
      </c>
      <c r="D46" s="22">
        <v>139.70400000000001</v>
      </c>
      <c r="E46" s="77">
        <v>-66.099999999999994</v>
      </c>
      <c r="F46" s="77">
        <v>-66.099999999999994</v>
      </c>
      <c r="G46" s="22">
        <v>186.727</v>
      </c>
      <c r="H46" s="22">
        <v>209.66800000000001</v>
      </c>
      <c r="I46" s="22">
        <v>-22.940999999999999</v>
      </c>
      <c r="J46" s="79">
        <v>-10.9</v>
      </c>
    </row>
    <row r="47" spans="1:10" s="13" customFormat="1" ht="14.25" customHeight="1" x14ac:dyDescent="0.2">
      <c r="A47" s="18" t="s">
        <v>49</v>
      </c>
      <c r="B47" s="22">
        <v>366.27499999999998</v>
      </c>
      <c r="C47" s="22">
        <v>442.89800000000002</v>
      </c>
      <c r="D47" s="22">
        <v>427.03300000000002</v>
      </c>
      <c r="E47" s="77">
        <v>-17.3</v>
      </c>
      <c r="F47" s="77">
        <v>-14.2</v>
      </c>
      <c r="G47" s="22">
        <v>809.173</v>
      </c>
      <c r="H47" s="22">
        <v>688.971</v>
      </c>
      <c r="I47" s="22">
        <v>120.202</v>
      </c>
      <c r="J47" s="79">
        <v>17.399999999999999</v>
      </c>
    </row>
    <row r="48" spans="1:10" s="13" customFormat="1" ht="14.25" customHeight="1" x14ac:dyDescent="0.2">
      <c r="A48" s="17" t="s">
        <v>50</v>
      </c>
      <c r="B48" s="21">
        <v>1370.71</v>
      </c>
      <c r="C48" s="21">
        <v>1308.954</v>
      </c>
      <c r="D48" s="21">
        <v>1387.33</v>
      </c>
      <c r="E48" s="76">
        <v>4.7</v>
      </c>
      <c r="F48" s="76">
        <v>-1.2</v>
      </c>
      <c r="G48" s="21">
        <v>2679.6640000000002</v>
      </c>
      <c r="H48" s="40">
        <v>2649.9470000000001</v>
      </c>
      <c r="I48" s="40">
        <v>29.716999999999999</v>
      </c>
      <c r="J48" s="78">
        <v>1.1000000000000001</v>
      </c>
    </row>
    <row r="49" spans="1:10" s="13" customFormat="1" ht="14.25" customHeight="1" x14ac:dyDescent="0.2">
      <c r="A49" s="18" t="s">
        <v>51</v>
      </c>
      <c r="B49" s="22">
        <v>796.51900000000001</v>
      </c>
      <c r="C49" s="22">
        <v>664.35500000000002</v>
      </c>
      <c r="D49" s="22">
        <v>807.71900000000005</v>
      </c>
      <c r="E49" s="77">
        <v>19.899999999999999</v>
      </c>
      <c r="F49" s="77">
        <v>-1.4</v>
      </c>
      <c r="G49" s="22">
        <v>1460.874</v>
      </c>
      <c r="H49" s="22">
        <v>1491.579</v>
      </c>
      <c r="I49" s="22">
        <v>-30.704999999999998</v>
      </c>
      <c r="J49" s="79">
        <v>-2.1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649.197</v>
      </c>
      <c r="C51" s="22">
        <v>527.49900000000002</v>
      </c>
      <c r="D51" s="22">
        <v>661.33500000000004</v>
      </c>
      <c r="E51" s="77">
        <v>23.1</v>
      </c>
      <c r="F51" s="77">
        <v>-1.8</v>
      </c>
      <c r="G51" s="22">
        <v>1176.6959999999999</v>
      </c>
      <c r="H51" s="22">
        <v>1174.7529999999999</v>
      </c>
      <c r="I51" s="22">
        <v>1.9430000000000001</v>
      </c>
      <c r="J51" s="79">
        <v>0.2</v>
      </c>
    </row>
    <row r="52" spans="1:10" s="13" customFormat="1" ht="14.25" customHeight="1" x14ac:dyDescent="0.2">
      <c r="A52" s="60" t="s">
        <v>548</v>
      </c>
      <c r="B52" s="22">
        <v>147.322</v>
      </c>
      <c r="C52" s="22">
        <v>136.85599999999999</v>
      </c>
      <c r="D52" s="22">
        <v>146.38399999999999</v>
      </c>
      <c r="E52" s="77">
        <v>7.6</v>
      </c>
      <c r="F52" s="77">
        <v>0.6</v>
      </c>
      <c r="G52" s="22">
        <v>284.178</v>
      </c>
      <c r="H52" s="22">
        <v>316.82600000000002</v>
      </c>
      <c r="I52" s="22">
        <v>-32.648000000000003</v>
      </c>
      <c r="J52" s="79">
        <v>-10.3</v>
      </c>
    </row>
    <row r="53" spans="1:10" s="13" customFormat="1" ht="14.25" customHeight="1" x14ac:dyDescent="0.2">
      <c r="A53" s="18" t="s">
        <v>52</v>
      </c>
      <c r="B53" s="22">
        <v>231.90100000000001</v>
      </c>
      <c r="C53" s="22">
        <v>221.96899999999999</v>
      </c>
      <c r="D53" s="22">
        <v>202.63800000000001</v>
      </c>
      <c r="E53" s="77">
        <v>4.5</v>
      </c>
      <c r="F53" s="77">
        <v>14.4</v>
      </c>
      <c r="G53" s="22">
        <v>453.87</v>
      </c>
      <c r="H53" s="22">
        <v>422.25400000000002</v>
      </c>
      <c r="I53" s="22">
        <v>31.616</v>
      </c>
      <c r="J53" s="79">
        <v>7.5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149.37200000000001</v>
      </c>
      <c r="C55" s="22">
        <v>131.10499999999999</v>
      </c>
      <c r="D55" s="22">
        <v>134.785</v>
      </c>
      <c r="E55" s="77">
        <v>13.9</v>
      </c>
      <c r="F55" s="77">
        <v>10.8</v>
      </c>
      <c r="G55" s="22">
        <v>280.47699999999998</v>
      </c>
      <c r="H55" s="22">
        <v>269.44099999999997</v>
      </c>
      <c r="I55" s="22">
        <v>11.036</v>
      </c>
      <c r="J55" s="79">
        <v>4.0999999999999996</v>
      </c>
    </row>
    <row r="56" spans="1:10" s="13" customFormat="1" ht="14.25" customHeight="1" x14ac:dyDescent="0.2">
      <c r="A56" s="60" t="s">
        <v>563</v>
      </c>
      <c r="B56" s="22">
        <v>35.476999999999997</v>
      </c>
      <c r="C56" s="22">
        <v>28.762</v>
      </c>
      <c r="D56" s="22">
        <v>12.456</v>
      </c>
      <c r="E56" s="77">
        <v>23.3</v>
      </c>
      <c r="F56" s="77">
        <v>184.8</v>
      </c>
      <c r="G56" s="22">
        <v>64.239000000000004</v>
      </c>
      <c r="H56" s="22">
        <v>25.222999999999999</v>
      </c>
      <c r="I56" s="22">
        <v>39.015999999999998</v>
      </c>
      <c r="J56" s="79">
        <v>154.69999999999999</v>
      </c>
    </row>
    <row r="57" spans="1:10" s="13" customFormat="1" ht="14.25" customHeight="1" x14ac:dyDescent="0.2">
      <c r="A57" s="18" t="s">
        <v>53</v>
      </c>
      <c r="B57" s="22">
        <v>342.29</v>
      </c>
      <c r="C57" s="22">
        <v>422.63</v>
      </c>
      <c r="D57" s="22">
        <v>376.97300000000001</v>
      </c>
      <c r="E57" s="77">
        <v>-19</v>
      </c>
      <c r="F57" s="77">
        <v>-9.1999999999999993</v>
      </c>
      <c r="G57" s="22">
        <v>764.92</v>
      </c>
      <c r="H57" s="22">
        <v>736.11400000000003</v>
      </c>
      <c r="I57" s="22">
        <v>28.806000000000001</v>
      </c>
      <c r="J57" s="79">
        <v>3.9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156.46600000000001</v>
      </c>
      <c r="C59" s="22">
        <v>230.55199999999999</v>
      </c>
      <c r="D59" s="22">
        <v>209.626</v>
      </c>
      <c r="E59" s="77">
        <v>-32.1</v>
      </c>
      <c r="F59" s="77">
        <v>-25.4</v>
      </c>
      <c r="G59" s="22">
        <v>387.01799999999997</v>
      </c>
      <c r="H59" s="22">
        <v>393.32600000000002</v>
      </c>
      <c r="I59" s="22">
        <v>-6.3079999999999998</v>
      </c>
      <c r="J59" s="79">
        <v>-1.6</v>
      </c>
    </row>
    <row r="60" spans="1:10" s="13" customFormat="1" ht="14.25" customHeight="1" x14ac:dyDescent="0.2">
      <c r="A60" s="60" t="s">
        <v>552</v>
      </c>
      <c r="B60" s="22">
        <v>60.624000000000002</v>
      </c>
      <c r="C60" s="22">
        <v>52.012</v>
      </c>
      <c r="D60" s="22">
        <v>41.253</v>
      </c>
      <c r="E60" s="77">
        <v>16.600000000000001</v>
      </c>
      <c r="F60" s="77">
        <v>47</v>
      </c>
      <c r="G60" s="22">
        <v>112.636</v>
      </c>
      <c r="H60" s="22">
        <v>92.247</v>
      </c>
      <c r="I60" s="22">
        <v>20.388999999999999</v>
      </c>
      <c r="J60" s="79">
        <v>22.1</v>
      </c>
    </row>
    <row r="61" spans="1:10" s="13" customFormat="1" ht="14.25" customHeight="1" x14ac:dyDescent="0.2">
      <c r="A61" s="17" t="s">
        <v>57</v>
      </c>
      <c r="B61" s="21">
        <v>2300.6950000000002</v>
      </c>
      <c r="C61" s="21">
        <v>2633.0549999999998</v>
      </c>
      <c r="D61" s="21">
        <v>2647.5039999999999</v>
      </c>
      <c r="E61" s="76">
        <v>-12.6</v>
      </c>
      <c r="F61" s="76">
        <v>-13.1</v>
      </c>
      <c r="G61" s="21">
        <v>4933.75</v>
      </c>
      <c r="H61" s="40">
        <v>5022.7830000000004</v>
      </c>
      <c r="I61" s="40">
        <v>-89.033000000000001</v>
      </c>
      <c r="J61" s="78">
        <v>-1.8</v>
      </c>
    </row>
    <row r="62" spans="1:10" s="13" customFormat="1" ht="14.25" customHeight="1" x14ac:dyDescent="0.2">
      <c r="A62" s="18" t="s">
        <v>58</v>
      </c>
      <c r="B62" s="22">
        <v>592.19299999999998</v>
      </c>
      <c r="C62" s="22">
        <v>710.32100000000003</v>
      </c>
      <c r="D62" s="22">
        <v>867.03599999999994</v>
      </c>
      <c r="E62" s="77">
        <v>-16.600000000000001</v>
      </c>
      <c r="F62" s="77">
        <v>-31.7</v>
      </c>
      <c r="G62" s="22">
        <v>1302.5139999999999</v>
      </c>
      <c r="H62" s="22">
        <v>1623.682</v>
      </c>
      <c r="I62" s="22">
        <v>-321.16800000000001</v>
      </c>
      <c r="J62" s="79">
        <v>-19.8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553</v>
      </c>
      <c r="B64" s="22">
        <v>267.29399999999998</v>
      </c>
      <c r="C64" s="22">
        <v>309.50900000000001</v>
      </c>
      <c r="D64" s="22">
        <v>287.52</v>
      </c>
      <c r="E64" s="77">
        <v>-13.6</v>
      </c>
      <c r="F64" s="77">
        <v>-7</v>
      </c>
      <c r="G64" s="22">
        <v>576.803</v>
      </c>
      <c r="H64" s="22">
        <v>451.48899999999998</v>
      </c>
      <c r="I64" s="22">
        <v>125.31399999999999</v>
      </c>
      <c r="J64" s="79">
        <v>27.8</v>
      </c>
    </row>
    <row r="65" spans="1:10" s="13" customFormat="1" ht="14.25" customHeight="1" x14ac:dyDescent="0.2">
      <c r="A65" s="60" t="s">
        <v>554</v>
      </c>
      <c r="B65" s="22">
        <v>172.56100000000001</v>
      </c>
      <c r="C65" s="22">
        <v>241.31299999999999</v>
      </c>
      <c r="D65" s="22">
        <v>227.745</v>
      </c>
      <c r="E65" s="77">
        <v>-28.5</v>
      </c>
      <c r="F65" s="77">
        <v>-24.2</v>
      </c>
      <c r="G65" s="22">
        <v>413.87400000000002</v>
      </c>
      <c r="H65" s="22">
        <v>424.18</v>
      </c>
      <c r="I65" s="22">
        <v>-10.305999999999999</v>
      </c>
      <c r="J65" s="79">
        <v>-2.4</v>
      </c>
    </row>
    <row r="66" spans="1:10" s="13" customFormat="1" ht="14.25" customHeight="1" x14ac:dyDescent="0.2">
      <c r="A66" s="18" t="s">
        <v>59</v>
      </c>
      <c r="B66" s="22">
        <v>1708.502</v>
      </c>
      <c r="C66" s="22">
        <v>1922.7339999999999</v>
      </c>
      <c r="D66" s="22">
        <v>1780.4680000000001</v>
      </c>
      <c r="E66" s="77">
        <v>-11.1</v>
      </c>
      <c r="F66" s="77">
        <v>-4</v>
      </c>
      <c r="G66" s="22">
        <v>3631.2359999999999</v>
      </c>
      <c r="H66" s="22">
        <v>3399.1010000000001</v>
      </c>
      <c r="I66" s="22">
        <v>232.13499999999999</v>
      </c>
      <c r="J66" s="79">
        <v>6.8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734.49099999999999</v>
      </c>
      <c r="C68" s="22">
        <v>844.23599999999999</v>
      </c>
      <c r="D68" s="22">
        <v>730.18299999999999</v>
      </c>
      <c r="E68" s="77">
        <v>-13</v>
      </c>
      <c r="F68" s="77">
        <v>0.6</v>
      </c>
      <c r="G68" s="22">
        <v>1578.7270000000001</v>
      </c>
      <c r="H68" s="22">
        <v>1341.18</v>
      </c>
      <c r="I68" s="22">
        <v>237.547</v>
      </c>
      <c r="J68" s="79">
        <v>17.7</v>
      </c>
    </row>
    <row r="69" spans="1:10" s="13" customFormat="1" ht="14.25" customHeight="1" x14ac:dyDescent="0.2">
      <c r="A69" s="60" t="s">
        <v>556</v>
      </c>
      <c r="B69" s="22">
        <v>237.97399999999999</v>
      </c>
      <c r="C69" s="22">
        <v>292.07499999999999</v>
      </c>
      <c r="D69" s="22">
        <v>254.07400000000001</v>
      </c>
      <c r="E69" s="77">
        <v>-18.5</v>
      </c>
      <c r="F69" s="77">
        <v>-6.3</v>
      </c>
      <c r="G69" s="22">
        <v>530.04899999999998</v>
      </c>
      <c r="H69" s="22">
        <v>538.90899999999999</v>
      </c>
      <c r="I69" s="22">
        <v>-8.86</v>
      </c>
      <c r="J69" s="79">
        <v>-1.6</v>
      </c>
    </row>
    <row r="70" spans="1:10" s="13" customFormat="1" ht="14.25" customHeight="1" x14ac:dyDescent="0.2">
      <c r="A70" s="60" t="s">
        <v>557</v>
      </c>
      <c r="B70" s="22">
        <v>126.282</v>
      </c>
      <c r="C70" s="22">
        <v>116.19199999999999</v>
      </c>
      <c r="D70" s="22">
        <v>134.25700000000001</v>
      </c>
      <c r="E70" s="77">
        <v>8.6999999999999993</v>
      </c>
      <c r="F70" s="77">
        <v>-5.9</v>
      </c>
      <c r="G70" s="22">
        <v>242.47399999999999</v>
      </c>
      <c r="H70" s="22">
        <v>257.13</v>
      </c>
      <c r="I70" s="22">
        <v>-14.656000000000001</v>
      </c>
      <c r="J70" s="79">
        <v>-5.7</v>
      </c>
    </row>
    <row r="71" spans="1:10" s="13" customFormat="1" ht="14.25" customHeight="1" x14ac:dyDescent="0.2">
      <c r="A71" s="60" t="s">
        <v>564</v>
      </c>
      <c r="B71" s="22">
        <v>119.747</v>
      </c>
      <c r="C71" s="22">
        <v>105.873</v>
      </c>
      <c r="D71" s="22">
        <v>83.352999999999994</v>
      </c>
      <c r="E71" s="77">
        <v>13.1</v>
      </c>
      <c r="F71" s="77">
        <v>43.7</v>
      </c>
      <c r="G71" s="22">
        <v>225.62</v>
      </c>
      <c r="H71" s="22">
        <v>163.55000000000001</v>
      </c>
      <c r="I71" s="22">
        <v>62.07</v>
      </c>
      <c r="J71" s="79">
        <v>38</v>
      </c>
    </row>
    <row r="72" spans="1:10" s="13" customFormat="1" ht="14.25" customHeight="1" x14ac:dyDescent="0.2">
      <c r="A72" s="60" t="s">
        <v>559</v>
      </c>
      <c r="B72" s="22">
        <v>109.892</v>
      </c>
      <c r="C72" s="22">
        <v>154.636</v>
      </c>
      <c r="D72" s="22">
        <v>144.52000000000001</v>
      </c>
      <c r="E72" s="77">
        <v>-28.9</v>
      </c>
      <c r="F72" s="77">
        <v>-24</v>
      </c>
      <c r="G72" s="22">
        <v>264.52800000000002</v>
      </c>
      <c r="H72" s="22">
        <v>263.10000000000002</v>
      </c>
      <c r="I72" s="22">
        <v>1.4279999999999999</v>
      </c>
      <c r="J72" s="79">
        <v>0.5</v>
      </c>
    </row>
    <row r="73" spans="1:10" s="13" customFormat="1" ht="14.25" customHeight="1" x14ac:dyDescent="0.2">
      <c r="A73" s="17" t="s">
        <v>60</v>
      </c>
      <c r="B73" s="21">
        <v>31.143000000000001</v>
      </c>
      <c r="C73" s="21">
        <v>30.524000000000001</v>
      </c>
      <c r="D73" s="21">
        <v>61.713999999999999</v>
      </c>
      <c r="E73" s="76">
        <v>2</v>
      </c>
      <c r="F73" s="76">
        <v>-49.5</v>
      </c>
      <c r="G73" s="21">
        <v>61.667000000000002</v>
      </c>
      <c r="H73" s="40">
        <v>81.504000000000005</v>
      </c>
      <c r="I73" s="40">
        <v>-19.837</v>
      </c>
      <c r="J73" s="78">
        <v>-24.3</v>
      </c>
    </row>
    <row r="74" spans="1:10" s="13" customFormat="1" ht="14.25" customHeight="1" x14ac:dyDescent="0.2">
      <c r="A74" s="18" t="s">
        <v>61</v>
      </c>
      <c r="B74" s="22">
        <v>31.143000000000001</v>
      </c>
      <c r="C74" s="22">
        <v>30.524000000000001</v>
      </c>
      <c r="D74" s="22">
        <v>35.463999999999999</v>
      </c>
      <c r="E74" s="77">
        <v>2</v>
      </c>
      <c r="F74" s="77">
        <v>-12.2</v>
      </c>
      <c r="G74" s="22">
        <v>61.667000000000002</v>
      </c>
      <c r="H74" s="22">
        <v>55.253999999999998</v>
      </c>
      <c r="I74" s="22">
        <v>6.4130000000000003</v>
      </c>
      <c r="J74" s="79">
        <v>11.6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>
        <v>26.25</v>
      </c>
      <c r="E75" s="77" t="s">
        <v>410</v>
      </c>
      <c r="F75" s="77">
        <v>-100</v>
      </c>
      <c r="G75" s="22" t="s">
        <v>7</v>
      </c>
      <c r="H75" s="22">
        <v>26.25</v>
      </c>
      <c r="I75" s="22">
        <v>-26.25</v>
      </c>
      <c r="J75" s="79">
        <v>-100</v>
      </c>
    </row>
    <row r="76" spans="1:10" s="13" customFormat="1" ht="14.25" customHeight="1" x14ac:dyDescent="0.2">
      <c r="A76" s="17" t="s">
        <v>63</v>
      </c>
      <c r="B76" s="21">
        <v>115.578</v>
      </c>
      <c r="C76" s="21">
        <v>89.399000000000001</v>
      </c>
      <c r="D76" s="21">
        <v>8.0549999999999997</v>
      </c>
      <c r="E76" s="76">
        <v>29.3</v>
      </c>
      <c r="F76" s="76">
        <v>1334.9</v>
      </c>
      <c r="G76" s="21">
        <v>204.977</v>
      </c>
      <c r="H76" s="40">
        <v>96.742000000000004</v>
      </c>
      <c r="I76" s="40">
        <v>108.235</v>
      </c>
      <c r="J76" s="78">
        <v>111.9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93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9598.2189999999991</v>
      </c>
      <c r="C9" s="21">
        <v>10382.433000000001</v>
      </c>
      <c r="D9" s="21">
        <v>10313.606</v>
      </c>
      <c r="E9" s="76">
        <v>-7.6</v>
      </c>
      <c r="F9" s="76">
        <v>-6.9</v>
      </c>
      <c r="G9" s="21">
        <v>19980.651999999998</v>
      </c>
      <c r="H9" s="21">
        <v>20466.830000000002</v>
      </c>
      <c r="I9" s="21">
        <v>-486.178</v>
      </c>
      <c r="J9" s="78">
        <v>-2.4</v>
      </c>
    </row>
    <row r="10" spans="1:10" s="13" customFormat="1" ht="14.25" customHeight="1" x14ac:dyDescent="0.2">
      <c r="A10" s="64" t="s">
        <v>365</v>
      </c>
      <c r="B10" s="22">
        <v>165.036</v>
      </c>
      <c r="C10" s="22">
        <v>237.56100000000001</v>
      </c>
      <c r="D10" s="22">
        <v>187.72300000000001</v>
      </c>
      <c r="E10" s="77">
        <v>-30.5</v>
      </c>
      <c r="F10" s="77">
        <v>-12.1</v>
      </c>
      <c r="G10" s="22">
        <v>402.59699999999998</v>
      </c>
      <c r="H10" s="22">
        <v>462.27699999999999</v>
      </c>
      <c r="I10" s="22">
        <v>-59.68</v>
      </c>
      <c r="J10" s="79">
        <v>-12.9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37.079000000000001</v>
      </c>
      <c r="C13" s="22">
        <v>84.784000000000006</v>
      </c>
      <c r="D13" s="22">
        <v>54.845999999999997</v>
      </c>
      <c r="E13" s="77">
        <v>-56.3</v>
      </c>
      <c r="F13" s="77">
        <v>-32.4</v>
      </c>
      <c r="G13" s="22">
        <v>121.863</v>
      </c>
      <c r="H13" s="22">
        <v>116.39700000000001</v>
      </c>
      <c r="I13" s="22">
        <v>5.4660000000000002</v>
      </c>
      <c r="J13" s="79">
        <v>4.7</v>
      </c>
    </row>
    <row r="14" spans="1:10" s="13" customFormat="1" ht="14.25" customHeight="1" x14ac:dyDescent="0.2">
      <c r="A14" s="27" t="s">
        <v>41</v>
      </c>
      <c r="B14" s="22">
        <v>31.707000000000001</v>
      </c>
      <c r="C14" s="22">
        <v>72.281000000000006</v>
      </c>
      <c r="D14" s="22">
        <v>49.469000000000001</v>
      </c>
      <c r="E14" s="77">
        <v>-56.1</v>
      </c>
      <c r="F14" s="77">
        <v>-35.9</v>
      </c>
      <c r="G14" s="22">
        <v>103.988</v>
      </c>
      <c r="H14" s="22">
        <v>99.864999999999995</v>
      </c>
      <c r="I14" s="22">
        <v>4.1230000000000002</v>
      </c>
      <c r="J14" s="79">
        <v>4.0999999999999996</v>
      </c>
    </row>
    <row r="15" spans="1:10" s="13" customFormat="1" ht="14.25" customHeight="1" x14ac:dyDescent="0.2">
      <c r="A15" s="27" t="s">
        <v>42</v>
      </c>
      <c r="B15" s="22">
        <v>8.9999999999999993E-3</v>
      </c>
      <c r="C15" s="22">
        <v>2.9000000000000001E-2</v>
      </c>
      <c r="D15" s="22" t="s">
        <v>7</v>
      </c>
      <c r="E15" s="77">
        <v>-69</v>
      </c>
      <c r="F15" s="77" t="s">
        <v>410</v>
      </c>
      <c r="G15" s="22">
        <v>3.7999999999999999E-2</v>
      </c>
      <c r="H15" s="22" t="s">
        <v>7</v>
      </c>
      <c r="I15" s="22">
        <v>3.7999999999999999E-2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96.241</v>
      </c>
      <c r="C16" s="22">
        <v>80.466999999999999</v>
      </c>
      <c r="D16" s="22">
        <v>83.408000000000001</v>
      </c>
      <c r="E16" s="77">
        <v>19.600000000000001</v>
      </c>
      <c r="F16" s="77">
        <v>15.4</v>
      </c>
      <c r="G16" s="22">
        <v>176.708</v>
      </c>
      <c r="H16" s="22">
        <v>246.01499999999999</v>
      </c>
      <c r="I16" s="22">
        <v>-69.307000000000002</v>
      </c>
      <c r="J16" s="79">
        <v>-28.2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9433.1830000000009</v>
      </c>
      <c r="C18" s="22">
        <v>10144.871999999999</v>
      </c>
      <c r="D18" s="22">
        <v>10125.883</v>
      </c>
      <c r="E18" s="77">
        <v>-7</v>
      </c>
      <c r="F18" s="77">
        <v>-6.8</v>
      </c>
      <c r="G18" s="22">
        <v>19578.055</v>
      </c>
      <c r="H18" s="22">
        <v>20004.553</v>
      </c>
      <c r="I18" s="22">
        <v>-426.49799999999999</v>
      </c>
      <c r="J18" s="79">
        <v>-2.1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3421.212</v>
      </c>
      <c r="C20" s="21">
        <v>3702.2339999999999</v>
      </c>
      <c r="D20" s="21">
        <v>3774.5610000000001</v>
      </c>
      <c r="E20" s="76">
        <v>-7.6</v>
      </c>
      <c r="F20" s="76">
        <v>-9.4</v>
      </c>
      <c r="G20" s="21">
        <v>7123.4459999999999</v>
      </c>
      <c r="H20" s="40">
        <v>7385.085</v>
      </c>
      <c r="I20" s="40">
        <v>-261.63900000000001</v>
      </c>
      <c r="J20" s="78">
        <v>-3.5</v>
      </c>
    </row>
    <row r="21" spans="1:10" s="13" customFormat="1" ht="14.25" customHeight="1" x14ac:dyDescent="0.2">
      <c r="A21" s="18" t="s">
        <v>55</v>
      </c>
      <c r="B21" s="22">
        <v>2567.6880000000001</v>
      </c>
      <c r="C21" s="22">
        <v>2727.9940000000001</v>
      </c>
      <c r="D21" s="22">
        <v>2813.5439999999999</v>
      </c>
      <c r="E21" s="77">
        <v>-5.9</v>
      </c>
      <c r="F21" s="77">
        <v>-8.6999999999999993</v>
      </c>
      <c r="G21" s="22">
        <v>5295.6819999999998</v>
      </c>
      <c r="H21" s="22">
        <v>5492.9809999999998</v>
      </c>
      <c r="I21" s="22">
        <v>-197.29900000000001</v>
      </c>
      <c r="J21" s="79">
        <v>-3.6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538.04100000000005</v>
      </c>
      <c r="C23" s="22">
        <v>470.53699999999998</v>
      </c>
      <c r="D23" s="22">
        <v>461.779</v>
      </c>
      <c r="E23" s="77">
        <v>14.3</v>
      </c>
      <c r="F23" s="77">
        <v>16.5</v>
      </c>
      <c r="G23" s="22">
        <v>1008.578</v>
      </c>
      <c r="H23" s="22">
        <v>873.91700000000003</v>
      </c>
      <c r="I23" s="22">
        <v>134.661</v>
      </c>
      <c r="J23" s="79">
        <v>15.4</v>
      </c>
    </row>
    <row r="24" spans="1:10" s="13" customFormat="1" ht="14.25" customHeight="1" x14ac:dyDescent="0.2">
      <c r="A24" s="60" t="s">
        <v>530</v>
      </c>
      <c r="B24" s="22">
        <v>491.38</v>
      </c>
      <c r="C24" s="22">
        <v>572.26599999999996</v>
      </c>
      <c r="D24" s="22">
        <v>647.59900000000005</v>
      </c>
      <c r="E24" s="77">
        <v>-14.1</v>
      </c>
      <c r="F24" s="77">
        <v>-24.1</v>
      </c>
      <c r="G24" s="22">
        <v>1063.646</v>
      </c>
      <c r="H24" s="22">
        <v>1253.847</v>
      </c>
      <c r="I24" s="22">
        <v>-190.20099999999999</v>
      </c>
      <c r="J24" s="79">
        <v>-15.2</v>
      </c>
    </row>
    <row r="25" spans="1:10" s="13" customFormat="1" ht="14.25" customHeight="1" x14ac:dyDescent="0.2">
      <c r="A25" s="60" t="s">
        <v>535</v>
      </c>
      <c r="B25" s="22">
        <v>310.27499999999998</v>
      </c>
      <c r="C25" s="22">
        <v>347.73599999999999</v>
      </c>
      <c r="D25" s="22">
        <v>328.78300000000002</v>
      </c>
      <c r="E25" s="77">
        <v>-10.8</v>
      </c>
      <c r="F25" s="77">
        <v>-5.6</v>
      </c>
      <c r="G25" s="22">
        <v>658.01099999999997</v>
      </c>
      <c r="H25" s="22">
        <v>702.28499999999997</v>
      </c>
      <c r="I25" s="22">
        <v>-44.274000000000001</v>
      </c>
      <c r="J25" s="79">
        <v>-6.3</v>
      </c>
    </row>
    <row r="26" spans="1:10" s="13" customFormat="1" ht="14.25" customHeight="1" x14ac:dyDescent="0.2">
      <c r="A26" s="60" t="s">
        <v>537</v>
      </c>
      <c r="B26" s="22">
        <v>164.917</v>
      </c>
      <c r="C26" s="22">
        <v>199.57</v>
      </c>
      <c r="D26" s="22">
        <v>193.18100000000001</v>
      </c>
      <c r="E26" s="77">
        <v>-17.399999999999999</v>
      </c>
      <c r="F26" s="77">
        <v>-14.6</v>
      </c>
      <c r="G26" s="22">
        <v>364.48700000000002</v>
      </c>
      <c r="H26" s="22">
        <v>358.79</v>
      </c>
      <c r="I26" s="22">
        <v>5.6970000000000001</v>
      </c>
      <c r="J26" s="79">
        <v>1.6</v>
      </c>
    </row>
    <row r="27" spans="1:10" s="13" customFormat="1" ht="14.25" customHeight="1" x14ac:dyDescent="0.2">
      <c r="A27" s="60" t="s">
        <v>534</v>
      </c>
      <c r="B27" s="22">
        <v>161.07400000000001</v>
      </c>
      <c r="C27" s="22">
        <v>190.42099999999999</v>
      </c>
      <c r="D27" s="22">
        <v>160.251</v>
      </c>
      <c r="E27" s="77">
        <v>-15.4</v>
      </c>
      <c r="F27" s="77">
        <v>0.5</v>
      </c>
      <c r="G27" s="22">
        <v>351.495</v>
      </c>
      <c r="H27" s="22">
        <v>309.58699999999999</v>
      </c>
      <c r="I27" s="22">
        <v>41.908000000000001</v>
      </c>
      <c r="J27" s="79">
        <v>13.5</v>
      </c>
    </row>
    <row r="28" spans="1:10" s="13" customFormat="1" ht="14.25" customHeight="1" x14ac:dyDescent="0.2">
      <c r="A28" s="60" t="s">
        <v>531</v>
      </c>
      <c r="B28" s="22">
        <v>157.44499999999999</v>
      </c>
      <c r="C28" s="22">
        <v>166.38399999999999</v>
      </c>
      <c r="D28" s="22">
        <v>224.471</v>
      </c>
      <c r="E28" s="77">
        <v>-5.4</v>
      </c>
      <c r="F28" s="77">
        <v>-29.9</v>
      </c>
      <c r="G28" s="22">
        <v>323.82900000000001</v>
      </c>
      <c r="H28" s="22">
        <v>427.14499999999998</v>
      </c>
      <c r="I28" s="22">
        <v>-103.316</v>
      </c>
      <c r="J28" s="79">
        <v>-24.2</v>
      </c>
    </row>
    <row r="29" spans="1:10" s="13" customFormat="1" ht="14.25" customHeight="1" x14ac:dyDescent="0.2">
      <c r="A29" s="60" t="s">
        <v>529</v>
      </c>
      <c r="B29" s="22">
        <v>143.90799999999999</v>
      </c>
      <c r="C29" s="22">
        <v>145.09299999999999</v>
      </c>
      <c r="D29" s="22">
        <v>167.61799999999999</v>
      </c>
      <c r="E29" s="77">
        <v>-0.8</v>
      </c>
      <c r="F29" s="77">
        <v>-14.1</v>
      </c>
      <c r="G29" s="22">
        <v>289.00099999999998</v>
      </c>
      <c r="H29" s="22">
        <v>346.29300000000001</v>
      </c>
      <c r="I29" s="22">
        <v>-57.292000000000002</v>
      </c>
      <c r="J29" s="79">
        <v>-16.5</v>
      </c>
    </row>
    <row r="30" spans="1:10" s="13" customFormat="1" ht="14.25" customHeight="1" x14ac:dyDescent="0.2">
      <c r="A30" s="60" t="s">
        <v>533</v>
      </c>
      <c r="B30" s="22">
        <v>138.983</v>
      </c>
      <c r="C30" s="22">
        <v>114.209</v>
      </c>
      <c r="D30" s="22">
        <v>109.926</v>
      </c>
      <c r="E30" s="77">
        <v>21.7</v>
      </c>
      <c r="F30" s="77">
        <v>26.4</v>
      </c>
      <c r="G30" s="22">
        <v>253.19200000000001</v>
      </c>
      <c r="H30" s="22">
        <v>222.333</v>
      </c>
      <c r="I30" s="22">
        <v>30.859000000000002</v>
      </c>
      <c r="J30" s="79">
        <v>13.9</v>
      </c>
    </row>
    <row r="31" spans="1:10" s="13" customFormat="1" ht="14.25" customHeight="1" x14ac:dyDescent="0.2">
      <c r="A31" s="60" t="s">
        <v>532</v>
      </c>
      <c r="B31" s="22">
        <v>129.58099999999999</v>
      </c>
      <c r="C31" s="22">
        <v>137.49600000000001</v>
      </c>
      <c r="D31" s="22">
        <v>132.81700000000001</v>
      </c>
      <c r="E31" s="77">
        <v>-5.8</v>
      </c>
      <c r="F31" s="77">
        <v>-2.4</v>
      </c>
      <c r="G31" s="22">
        <v>267.077</v>
      </c>
      <c r="H31" s="22">
        <v>264.93599999999998</v>
      </c>
      <c r="I31" s="22">
        <v>2.141</v>
      </c>
      <c r="J31" s="79">
        <v>0.8</v>
      </c>
    </row>
    <row r="32" spans="1:10" s="13" customFormat="1" ht="14.25" customHeight="1" x14ac:dyDescent="0.2">
      <c r="A32" s="60" t="s">
        <v>538</v>
      </c>
      <c r="B32" s="22">
        <v>91.908000000000001</v>
      </c>
      <c r="C32" s="22">
        <v>93.978999999999999</v>
      </c>
      <c r="D32" s="22">
        <v>120.28700000000001</v>
      </c>
      <c r="E32" s="77">
        <v>-2.2000000000000002</v>
      </c>
      <c r="F32" s="77">
        <v>-23.6</v>
      </c>
      <c r="G32" s="22">
        <v>185.887</v>
      </c>
      <c r="H32" s="22">
        <v>214.85</v>
      </c>
      <c r="I32" s="22">
        <v>-28.963000000000001</v>
      </c>
      <c r="J32" s="79">
        <v>-13.5</v>
      </c>
    </row>
    <row r="33" spans="1:10" s="13" customFormat="1" ht="14.25" customHeight="1" x14ac:dyDescent="0.2">
      <c r="A33" s="60" t="s">
        <v>540</v>
      </c>
      <c r="B33" s="22">
        <v>62.037999999999997</v>
      </c>
      <c r="C33" s="22">
        <v>65.778999999999996</v>
      </c>
      <c r="D33" s="22">
        <v>66.504999999999995</v>
      </c>
      <c r="E33" s="77">
        <v>-5.7</v>
      </c>
      <c r="F33" s="77">
        <v>-6.7</v>
      </c>
      <c r="G33" s="22">
        <v>127.81699999999999</v>
      </c>
      <c r="H33" s="22">
        <v>120.801</v>
      </c>
      <c r="I33" s="22">
        <v>7.016</v>
      </c>
      <c r="J33" s="79">
        <v>5.8</v>
      </c>
    </row>
    <row r="34" spans="1:10" s="13" customFormat="1" ht="14.25" customHeight="1" x14ac:dyDescent="0.2">
      <c r="A34" s="60" t="s">
        <v>542</v>
      </c>
      <c r="B34" s="22">
        <v>52.884</v>
      </c>
      <c r="C34" s="22">
        <v>53.341999999999999</v>
      </c>
      <c r="D34" s="22">
        <v>72.715000000000003</v>
      </c>
      <c r="E34" s="77">
        <v>-0.9</v>
      </c>
      <c r="F34" s="77">
        <v>-27.3</v>
      </c>
      <c r="G34" s="22">
        <v>106.226</v>
      </c>
      <c r="H34" s="22">
        <v>130.55500000000001</v>
      </c>
      <c r="I34" s="22">
        <v>-24.329000000000001</v>
      </c>
      <c r="J34" s="79">
        <v>-18.600000000000001</v>
      </c>
    </row>
    <row r="35" spans="1:10" s="13" customFormat="1" ht="14.25" customHeight="1" x14ac:dyDescent="0.2">
      <c r="A35" s="60" t="s">
        <v>536</v>
      </c>
      <c r="B35" s="22">
        <v>39.994999999999997</v>
      </c>
      <c r="C35" s="22">
        <v>51.710999999999999</v>
      </c>
      <c r="D35" s="22">
        <v>33.505000000000003</v>
      </c>
      <c r="E35" s="77">
        <v>-22.7</v>
      </c>
      <c r="F35" s="77">
        <v>19.399999999999999</v>
      </c>
      <c r="G35" s="22">
        <v>91.706000000000003</v>
      </c>
      <c r="H35" s="22">
        <v>75.582999999999998</v>
      </c>
      <c r="I35" s="22">
        <v>16.123000000000001</v>
      </c>
      <c r="J35" s="79">
        <v>21.3</v>
      </c>
    </row>
    <row r="36" spans="1:10" s="13" customFormat="1" ht="14.25" customHeight="1" x14ac:dyDescent="0.2">
      <c r="A36" s="60" t="s">
        <v>565</v>
      </c>
      <c r="B36" s="22">
        <v>34.552</v>
      </c>
      <c r="C36" s="22">
        <v>48.195</v>
      </c>
      <c r="D36" s="22">
        <v>38.985999999999997</v>
      </c>
      <c r="E36" s="77">
        <v>-28.3</v>
      </c>
      <c r="F36" s="77">
        <v>-11.4</v>
      </c>
      <c r="G36" s="22">
        <v>82.747</v>
      </c>
      <c r="H36" s="22">
        <v>80.805999999999997</v>
      </c>
      <c r="I36" s="22">
        <v>1.9410000000000001</v>
      </c>
      <c r="J36" s="79">
        <v>2.4</v>
      </c>
    </row>
    <row r="37" spans="1:10" s="13" customFormat="1" ht="14.25" customHeight="1" x14ac:dyDescent="0.2">
      <c r="A37" s="60" t="s">
        <v>541</v>
      </c>
      <c r="B37" s="22">
        <v>25.047999999999998</v>
      </c>
      <c r="C37" s="22">
        <v>48.276000000000003</v>
      </c>
      <c r="D37" s="22">
        <v>23.445</v>
      </c>
      <c r="E37" s="77">
        <v>-48.1</v>
      </c>
      <c r="F37" s="77">
        <v>6.8</v>
      </c>
      <c r="G37" s="22">
        <v>73.323999999999998</v>
      </c>
      <c r="H37" s="22">
        <v>47.79</v>
      </c>
      <c r="I37" s="22">
        <v>25.533999999999999</v>
      </c>
      <c r="J37" s="79">
        <v>53.4</v>
      </c>
    </row>
    <row r="38" spans="1:10" s="13" customFormat="1" ht="14.25" customHeight="1" x14ac:dyDescent="0.2">
      <c r="A38" s="18" t="s">
        <v>56</v>
      </c>
      <c r="B38" s="22">
        <v>853.524</v>
      </c>
      <c r="C38" s="22">
        <v>974.24</v>
      </c>
      <c r="D38" s="22">
        <v>961.01700000000005</v>
      </c>
      <c r="E38" s="77">
        <v>-12.4</v>
      </c>
      <c r="F38" s="77">
        <v>-11.2</v>
      </c>
      <c r="G38" s="22">
        <v>1827.7639999999999</v>
      </c>
      <c r="H38" s="22">
        <v>1892.104</v>
      </c>
      <c r="I38" s="22">
        <v>-64.34</v>
      </c>
      <c r="J38" s="79">
        <v>-3.4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541.92999999999995</v>
      </c>
      <c r="C40" s="22">
        <v>635.90599999999995</v>
      </c>
      <c r="D40" s="22">
        <v>663.346</v>
      </c>
      <c r="E40" s="77">
        <v>-14.8</v>
      </c>
      <c r="F40" s="77">
        <v>-18.3</v>
      </c>
      <c r="G40" s="22">
        <v>1177.836</v>
      </c>
      <c r="H40" s="22">
        <v>1287.3030000000001</v>
      </c>
      <c r="I40" s="22">
        <v>-109.467</v>
      </c>
      <c r="J40" s="79">
        <v>-8.5</v>
      </c>
    </row>
    <row r="41" spans="1:10" s="13" customFormat="1" ht="14.25" customHeight="1" x14ac:dyDescent="0.2">
      <c r="A41" s="60" t="s">
        <v>544</v>
      </c>
      <c r="B41" s="22">
        <v>179.97</v>
      </c>
      <c r="C41" s="22">
        <v>174.23699999999999</v>
      </c>
      <c r="D41" s="22">
        <v>163.541</v>
      </c>
      <c r="E41" s="77">
        <v>3.3</v>
      </c>
      <c r="F41" s="77">
        <v>10</v>
      </c>
      <c r="G41" s="22">
        <v>354.20699999999999</v>
      </c>
      <c r="H41" s="22">
        <v>317.42</v>
      </c>
      <c r="I41" s="22">
        <v>36.786999999999999</v>
      </c>
      <c r="J41" s="79">
        <v>11.6</v>
      </c>
    </row>
    <row r="42" spans="1:10" s="13" customFormat="1" ht="14.25" customHeight="1" x14ac:dyDescent="0.2">
      <c r="A42" s="17" t="s">
        <v>47</v>
      </c>
      <c r="B42" s="21">
        <v>323.05099999999999</v>
      </c>
      <c r="C42" s="21">
        <v>330.35500000000002</v>
      </c>
      <c r="D42" s="21">
        <v>342.36399999999998</v>
      </c>
      <c r="E42" s="76">
        <v>-2.2000000000000002</v>
      </c>
      <c r="F42" s="76">
        <v>-5.6</v>
      </c>
      <c r="G42" s="21">
        <v>653.40599999999995</v>
      </c>
      <c r="H42" s="40">
        <v>606.74800000000005</v>
      </c>
      <c r="I42" s="40">
        <v>46.658000000000001</v>
      </c>
      <c r="J42" s="78">
        <v>7.7</v>
      </c>
    </row>
    <row r="43" spans="1:10" s="13" customFormat="1" ht="14.25" customHeight="1" x14ac:dyDescent="0.2">
      <c r="A43" s="18" t="s">
        <v>48</v>
      </c>
      <c r="B43" s="22">
        <v>153.518</v>
      </c>
      <c r="C43" s="22">
        <v>153.00800000000001</v>
      </c>
      <c r="D43" s="22">
        <v>147.33600000000001</v>
      </c>
      <c r="E43" s="77">
        <v>0.3</v>
      </c>
      <c r="F43" s="77">
        <v>4.2</v>
      </c>
      <c r="G43" s="22">
        <v>306.52600000000001</v>
      </c>
      <c r="H43" s="22">
        <v>275.83499999999998</v>
      </c>
      <c r="I43" s="22">
        <v>30.690999999999999</v>
      </c>
      <c r="J43" s="79">
        <v>11.1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545</v>
      </c>
      <c r="B45" s="22">
        <v>75.22</v>
      </c>
      <c r="C45" s="22">
        <v>75.602999999999994</v>
      </c>
      <c r="D45" s="22">
        <v>43.043999999999997</v>
      </c>
      <c r="E45" s="77">
        <v>-0.5</v>
      </c>
      <c r="F45" s="77">
        <v>74.8</v>
      </c>
      <c r="G45" s="22">
        <v>150.82300000000001</v>
      </c>
      <c r="H45" s="22">
        <v>95.156000000000006</v>
      </c>
      <c r="I45" s="22">
        <v>55.667000000000002</v>
      </c>
      <c r="J45" s="79">
        <v>58.5</v>
      </c>
    </row>
    <row r="46" spans="1:10" s="13" customFormat="1" ht="14.25" customHeight="1" x14ac:dyDescent="0.2">
      <c r="A46" s="60" t="s">
        <v>546</v>
      </c>
      <c r="B46" s="22">
        <v>75.218999999999994</v>
      </c>
      <c r="C46" s="22">
        <v>74.507999999999996</v>
      </c>
      <c r="D46" s="22">
        <v>102.122</v>
      </c>
      <c r="E46" s="77">
        <v>1</v>
      </c>
      <c r="F46" s="77">
        <v>-26.3</v>
      </c>
      <c r="G46" s="22">
        <v>149.727</v>
      </c>
      <c r="H46" s="22">
        <v>176.79300000000001</v>
      </c>
      <c r="I46" s="22">
        <v>-27.065999999999999</v>
      </c>
      <c r="J46" s="79">
        <v>-15.3</v>
      </c>
    </row>
    <row r="47" spans="1:10" s="13" customFormat="1" ht="14.25" customHeight="1" x14ac:dyDescent="0.2">
      <c r="A47" s="18" t="s">
        <v>49</v>
      </c>
      <c r="B47" s="22">
        <v>169.53299999999999</v>
      </c>
      <c r="C47" s="22">
        <v>177.34700000000001</v>
      </c>
      <c r="D47" s="22">
        <v>195.02799999999999</v>
      </c>
      <c r="E47" s="77">
        <v>-4.4000000000000004</v>
      </c>
      <c r="F47" s="77">
        <v>-13.1</v>
      </c>
      <c r="G47" s="22">
        <v>346.88</v>
      </c>
      <c r="H47" s="22">
        <v>330.91300000000001</v>
      </c>
      <c r="I47" s="22">
        <v>15.967000000000001</v>
      </c>
      <c r="J47" s="79">
        <v>4.8</v>
      </c>
    </row>
    <row r="48" spans="1:10" s="13" customFormat="1" ht="14.25" customHeight="1" x14ac:dyDescent="0.2">
      <c r="A48" s="17" t="s">
        <v>50</v>
      </c>
      <c r="B48" s="21">
        <v>1713.5350000000001</v>
      </c>
      <c r="C48" s="21">
        <v>1735.902</v>
      </c>
      <c r="D48" s="21">
        <v>1683.0930000000001</v>
      </c>
      <c r="E48" s="76">
        <v>-1.3</v>
      </c>
      <c r="F48" s="76">
        <v>1.8</v>
      </c>
      <c r="G48" s="21">
        <v>3449.4369999999999</v>
      </c>
      <c r="H48" s="40">
        <v>3334.6</v>
      </c>
      <c r="I48" s="40">
        <v>114.837</v>
      </c>
      <c r="J48" s="78">
        <v>3.4</v>
      </c>
    </row>
    <row r="49" spans="1:10" s="13" customFormat="1" ht="14.25" customHeight="1" x14ac:dyDescent="0.2">
      <c r="A49" s="18" t="s">
        <v>51</v>
      </c>
      <c r="B49" s="22">
        <v>913.24</v>
      </c>
      <c r="C49" s="22">
        <v>839.29300000000001</v>
      </c>
      <c r="D49" s="22">
        <v>895.92</v>
      </c>
      <c r="E49" s="77">
        <v>8.8000000000000007</v>
      </c>
      <c r="F49" s="77">
        <v>1.9</v>
      </c>
      <c r="G49" s="22">
        <v>1752.5329999999999</v>
      </c>
      <c r="H49" s="22">
        <v>1699.579</v>
      </c>
      <c r="I49" s="22">
        <v>52.954000000000001</v>
      </c>
      <c r="J49" s="79">
        <v>3.1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703.00300000000004</v>
      </c>
      <c r="C51" s="22">
        <v>632.41200000000003</v>
      </c>
      <c r="D51" s="22">
        <v>682.40300000000002</v>
      </c>
      <c r="E51" s="77">
        <v>11.2</v>
      </c>
      <c r="F51" s="77">
        <v>3</v>
      </c>
      <c r="G51" s="22">
        <v>1335.415</v>
      </c>
      <c r="H51" s="22">
        <v>1293.0409999999999</v>
      </c>
      <c r="I51" s="22">
        <v>42.374000000000002</v>
      </c>
      <c r="J51" s="79">
        <v>3.3</v>
      </c>
    </row>
    <row r="52" spans="1:10" s="13" customFormat="1" ht="14.25" customHeight="1" x14ac:dyDescent="0.2">
      <c r="A52" s="60" t="s">
        <v>548</v>
      </c>
      <c r="B52" s="22">
        <v>210.23699999999999</v>
      </c>
      <c r="C52" s="22">
        <v>206.881</v>
      </c>
      <c r="D52" s="22">
        <v>213.517</v>
      </c>
      <c r="E52" s="77">
        <v>1.6</v>
      </c>
      <c r="F52" s="77">
        <v>-1.5</v>
      </c>
      <c r="G52" s="22">
        <v>417.11799999999999</v>
      </c>
      <c r="H52" s="22">
        <v>406.53800000000001</v>
      </c>
      <c r="I52" s="22">
        <v>10.58</v>
      </c>
      <c r="J52" s="79">
        <v>2.6</v>
      </c>
    </row>
    <row r="53" spans="1:10" s="13" customFormat="1" ht="14.25" customHeight="1" x14ac:dyDescent="0.2">
      <c r="A53" s="18" t="s">
        <v>52</v>
      </c>
      <c r="B53" s="22">
        <v>271.22899999999998</v>
      </c>
      <c r="C53" s="22">
        <v>266.5</v>
      </c>
      <c r="D53" s="22">
        <v>269.07799999999997</v>
      </c>
      <c r="E53" s="77">
        <v>1.8</v>
      </c>
      <c r="F53" s="77">
        <v>0.8</v>
      </c>
      <c r="G53" s="22">
        <v>537.72900000000004</v>
      </c>
      <c r="H53" s="22">
        <v>566.505</v>
      </c>
      <c r="I53" s="22">
        <v>-28.776</v>
      </c>
      <c r="J53" s="79">
        <v>-5.0999999999999996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169.32400000000001</v>
      </c>
      <c r="C55" s="22">
        <v>142.364</v>
      </c>
      <c r="D55" s="22">
        <v>148.93299999999999</v>
      </c>
      <c r="E55" s="77">
        <v>18.899999999999999</v>
      </c>
      <c r="F55" s="77">
        <v>13.7</v>
      </c>
      <c r="G55" s="22">
        <v>311.68799999999999</v>
      </c>
      <c r="H55" s="22">
        <v>301.68400000000003</v>
      </c>
      <c r="I55" s="22">
        <v>10.004</v>
      </c>
      <c r="J55" s="79">
        <v>3.3</v>
      </c>
    </row>
    <row r="56" spans="1:10" s="13" customFormat="1" ht="14.25" customHeight="1" x14ac:dyDescent="0.2">
      <c r="A56" s="60" t="s">
        <v>566</v>
      </c>
      <c r="B56" s="22">
        <v>52.204000000000001</v>
      </c>
      <c r="C56" s="22">
        <v>61.176000000000002</v>
      </c>
      <c r="D56" s="22">
        <v>59.543999999999997</v>
      </c>
      <c r="E56" s="77">
        <v>-14.7</v>
      </c>
      <c r="F56" s="77">
        <v>-12.3</v>
      </c>
      <c r="G56" s="22">
        <v>113.38</v>
      </c>
      <c r="H56" s="22">
        <v>129.04900000000001</v>
      </c>
      <c r="I56" s="22">
        <v>-15.669</v>
      </c>
      <c r="J56" s="79">
        <v>-12.1</v>
      </c>
    </row>
    <row r="57" spans="1:10" s="13" customFormat="1" ht="14.25" customHeight="1" x14ac:dyDescent="0.2">
      <c r="A57" s="18" t="s">
        <v>53</v>
      </c>
      <c r="B57" s="22">
        <v>529.06600000000003</v>
      </c>
      <c r="C57" s="22">
        <v>630.10900000000004</v>
      </c>
      <c r="D57" s="22">
        <v>518.09500000000003</v>
      </c>
      <c r="E57" s="77">
        <v>-16</v>
      </c>
      <c r="F57" s="77">
        <v>2.1</v>
      </c>
      <c r="G57" s="22">
        <v>1159.175</v>
      </c>
      <c r="H57" s="22">
        <v>1068.5160000000001</v>
      </c>
      <c r="I57" s="22">
        <v>90.659000000000006</v>
      </c>
      <c r="J57" s="79">
        <v>8.5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232.934</v>
      </c>
      <c r="C59" s="22">
        <v>265.767</v>
      </c>
      <c r="D59" s="22">
        <v>226.209</v>
      </c>
      <c r="E59" s="77">
        <v>-12.4</v>
      </c>
      <c r="F59" s="77">
        <v>3</v>
      </c>
      <c r="G59" s="22">
        <v>498.70100000000002</v>
      </c>
      <c r="H59" s="22">
        <v>453.88299999999998</v>
      </c>
      <c r="I59" s="22">
        <v>44.817999999999998</v>
      </c>
      <c r="J59" s="79">
        <v>9.9</v>
      </c>
    </row>
    <row r="60" spans="1:10" s="13" customFormat="1" ht="14.25" customHeight="1" x14ac:dyDescent="0.2">
      <c r="A60" s="60" t="s">
        <v>552</v>
      </c>
      <c r="B60" s="22">
        <v>86.072999999999993</v>
      </c>
      <c r="C60" s="22">
        <v>92.603999999999999</v>
      </c>
      <c r="D60" s="22">
        <v>71.396000000000001</v>
      </c>
      <c r="E60" s="77">
        <v>-7.1</v>
      </c>
      <c r="F60" s="77">
        <v>20.6</v>
      </c>
      <c r="G60" s="22">
        <v>178.67699999999999</v>
      </c>
      <c r="H60" s="22">
        <v>154.02099999999999</v>
      </c>
      <c r="I60" s="22">
        <v>24.655999999999999</v>
      </c>
      <c r="J60" s="79">
        <v>16</v>
      </c>
    </row>
    <row r="61" spans="1:10" s="13" customFormat="1" ht="14.25" customHeight="1" x14ac:dyDescent="0.2">
      <c r="A61" s="17" t="s">
        <v>57</v>
      </c>
      <c r="B61" s="21">
        <v>3941.0239999999999</v>
      </c>
      <c r="C61" s="21">
        <v>4340.4579999999996</v>
      </c>
      <c r="D61" s="21">
        <v>4287.4470000000001</v>
      </c>
      <c r="E61" s="76">
        <v>-9.1999999999999993</v>
      </c>
      <c r="F61" s="76">
        <v>-8.1</v>
      </c>
      <c r="G61" s="21">
        <v>8281.482</v>
      </c>
      <c r="H61" s="40">
        <v>8616.4390000000003</v>
      </c>
      <c r="I61" s="40">
        <v>-334.95699999999999</v>
      </c>
      <c r="J61" s="78">
        <v>-3.9</v>
      </c>
    </row>
    <row r="62" spans="1:10" s="13" customFormat="1" ht="14.25" customHeight="1" x14ac:dyDescent="0.2">
      <c r="A62" s="18" t="s">
        <v>58</v>
      </c>
      <c r="B62" s="22">
        <v>459.46100000000001</v>
      </c>
      <c r="C62" s="22">
        <v>539.65899999999999</v>
      </c>
      <c r="D62" s="22">
        <v>481.89299999999997</v>
      </c>
      <c r="E62" s="77">
        <v>-14.9</v>
      </c>
      <c r="F62" s="77">
        <v>-4.7</v>
      </c>
      <c r="G62" s="22">
        <v>999.12</v>
      </c>
      <c r="H62" s="22">
        <v>978.15300000000002</v>
      </c>
      <c r="I62" s="22">
        <v>20.966999999999999</v>
      </c>
      <c r="J62" s="79">
        <v>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194.55699999999999</v>
      </c>
      <c r="C64" s="22">
        <v>272.74700000000001</v>
      </c>
      <c r="D64" s="22">
        <v>248.149</v>
      </c>
      <c r="E64" s="77">
        <v>-28.7</v>
      </c>
      <c r="F64" s="77">
        <v>-21.6</v>
      </c>
      <c r="G64" s="22">
        <v>467.30399999999997</v>
      </c>
      <c r="H64" s="22">
        <v>473.60199999999998</v>
      </c>
      <c r="I64" s="22">
        <v>-6.298</v>
      </c>
      <c r="J64" s="79">
        <v>-1.3</v>
      </c>
    </row>
    <row r="65" spans="1:10" s="13" customFormat="1" ht="14.25" customHeight="1" x14ac:dyDescent="0.2">
      <c r="A65" s="60" t="s">
        <v>553</v>
      </c>
      <c r="B65" s="22">
        <v>93.317999999999998</v>
      </c>
      <c r="C65" s="22">
        <v>90.498999999999995</v>
      </c>
      <c r="D65" s="22">
        <v>119.71</v>
      </c>
      <c r="E65" s="77">
        <v>3.1</v>
      </c>
      <c r="F65" s="77">
        <v>-22</v>
      </c>
      <c r="G65" s="22">
        <v>183.81700000000001</v>
      </c>
      <c r="H65" s="22">
        <v>249.41399999999999</v>
      </c>
      <c r="I65" s="22">
        <v>-65.596999999999994</v>
      </c>
      <c r="J65" s="79">
        <v>-26.3</v>
      </c>
    </row>
    <row r="66" spans="1:10" s="13" customFormat="1" ht="14.25" customHeight="1" x14ac:dyDescent="0.2">
      <c r="A66" s="18" t="s">
        <v>59</v>
      </c>
      <c r="B66" s="22">
        <v>3481.5630000000001</v>
      </c>
      <c r="C66" s="22">
        <v>3800.799</v>
      </c>
      <c r="D66" s="22">
        <v>3805.5540000000001</v>
      </c>
      <c r="E66" s="77">
        <v>-8.4</v>
      </c>
      <c r="F66" s="77">
        <v>-8.5</v>
      </c>
      <c r="G66" s="22">
        <v>7282.3620000000001</v>
      </c>
      <c r="H66" s="22">
        <v>7638.2860000000001</v>
      </c>
      <c r="I66" s="22">
        <v>-355.92399999999998</v>
      </c>
      <c r="J66" s="79">
        <v>-4.7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1723.204</v>
      </c>
      <c r="C68" s="22">
        <v>1933.684</v>
      </c>
      <c r="D68" s="22">
        <v>1897.633</v>
      </c>
      <c r="E68" s="77">
        <v>-10.9</v>
      </c>
      <c r="F68" s="77">
        <v>-9.1999999999999993</v>
      </c>
      <c r="G68" s="22">
        <v>3656.8879999999999</v>
      </c>
      <c r="H68" s="22">
        <v>3772.3130000000001</v>
      </c>
      <c r="I68" s="22">
        <v>-115.425</v>
      </c>
      <c r="J68" s="79">
        <v>-3.1</v>
      </c>
    </row>
    <row r="69" spans="1:10" s="13" customFormat="1" ht="14.25" customHeight="1" x14ac:dyDescent="0.2">
      <c r="A69" s="60" t="s">
        <v>556</v>
      </c>
      <c r="B69" s="22">
        <v>345.74400000000003</v>
      </c>
      <c r="C69" s="22">
        <v>414.8</v>
      </c>
      <c r="D69" s="22">
        <v>400.79599999999999</v>
      </c>
      <c r="E69" s="77">
        <v>-16.600000000000001</v>
      </c>
      <c r="F69" s="77">
        <v>-13.7</v>
      </c>
      <c r="G69" s="22">
        <v>760.54399999999998</v>
      </c>
      <c r="H69" s="22">
        <v>839.27700000000004</v>
      </c>
      <c r="I69" s="22">
        <v>-78.733000000000004</v>
      </c>
      <c r="J69" s="79">
        <v>-9.4</v>
      </c>
    </row>
    <row r="70" spans="1:10" s="13" customFormat="1" ht="14.25" customHeight="1" x14ac:dyDescent="0.2">
      <c r="A70" s="60" t="s">
        <v>559</v>
      </c>
      <c r="B70" s="22">
        <v>232.143</v>
      </c>
      <c r="C70" s="22">
        <v>278.46100000000001</v>
      </c>
      <c r="D70" s="22">
        <v>297.721</v>
      </c>
      <c r="E70" s="77">
        <v>-16.600000000000001</v>
      </c>
      <c r="F70" s="77">
        <v>-22</v>
      </c>
      <c r="G70" s="22">
        <v>510.60399999999998</v>
      </c>
      <c r="H70" s="22">
        <v>574.24400000000003</v>
      </c>
      <c r="I70" s="22">
        <v>-63.64</v>
      </c>
      <c r="J70" s="79">
        <v>-11.1</v>
      </c>
    </row>
    <row r="71" spans="1:10" s="13" customFormat="1" ht="14.25" customHeight="1" x14ac:dyDescent="0.2">
      <c r="A71" s="60" t="s">
        <v>558</v>
      </c>
      <c r="B71" s="22">
        <v>223.31899999999999</v>
      </c>
      <c r="C71" s="22">
        <v>211.71600000000001</v>
      </c>
      <c r="D71" s="22">
        <v>223.21899999999999</v>
      </c>
      <c r="E71" s="77">
        <v>5.5</v>
      </c>
      <c r="F71" s="77">
        <v>0</v>
      </c>
      <c r="G71" s="22">
        <v>435.03500000000003</v>
      </c>
      <c r="H71" s="22">
        <v>492.19900000000001</v>
      </c>
      <c r="I71" s="22">
        <v>-57.164000000000001</v>
      </c>
      <c r="J71" s="79">
        <v>-11.6</v>
      </c>
    </row>
    <row r="72" spans="1:10" s="13" customFormat="1" ht="14.25" customHeight="1" x14ac:dyDescent="0.2">
      <c r="A72" s="60" t="s">
        <v>557</v>
      </c>
      <c r="B72" s="22">
        <v>215.53399999999999</v>
      </c>
      <c r="C72" s="22">
        <v>231.066</v>
      </c>
      <c r="D72" s="22">
        <v>239.05</v>
      </c>
      <c r="E72" s="77">
        <v>-6.7</v>
      </c>
      <c r="F72" s="77">
        <v>-9.8000000000000007</v>
      </c>
      <c r="G72" s="22">
        <v>446.6</v>
      </c>
      <c r="H72" s="22">
        <v>478.56700000000001</v>
      </c>
      <c r="I72" s="22">
        <v>-31.966999999999999</v>
      </c>
      <c r="J72" s="79">
        <v>-6.7</v>
      </c>
    </row>
    <row r="73" spans="1:10" s="13" customFormat="1" ht="14.25" customHeight="1" x14ac:dyDescent="0.2">
      <c r="A73" s="17" t="s">
        <v>60</v>
      </c>
      <c r="B73" s="21">
        <v>32.557000000000002</v>
      </c>
      <c r="C73" s="21">
        <v>34.17</v>
      </c>
      <c r="D73" s="21">
        <v>38.279000000000003</v>
      </c>
      <c r="E73" s="76">
        <v>-4.7</v>
      </c>
      <c r="F73" s="76">
        <v>-14.9</v>
      </c>
      <c r="G73" s="21">
        <v>66.727000000000004</v>
      </c>
      <c r="H73" s="40">
        <v>61.176000000000002</v>
      </c>
      <c r="I73" s="40">
        <v>5.5510000000000002</v>
      </c>
      <c r="J73" s="78">
        <v>9.1</v>
      </c>
    </row>
    <row r="74" spans="1:10" s="13" customFormat="1" ht="14.25" customHeight="1" x14ac:dyDescent="0.2">
      <c r="A74" s="18" t="s">
        <v>61</v>
      </c>
      <c r="B74" s="22">
        <v>32.557000000000002</v>
      </c>
      <c r="C74" s="22">
        <v>34.17</v>
      </c>
      <c r="D74" s="22">
        <v>38.279000000000003</v>
      </c>
      <c r="E74" s="77">
        <v>-4.7</v>
      </c>
      <c r="F74" s="77">
        <v>-14.9</v>
      </c>
      <c r="G74" s="22">
        <v>66.727000000000004</v>
      </c>
      <c r="H74" s="22">
        <v>61.176000000000002</v>
      </c>
      <c r="I74" s="22">
        <v>5.5510000000000002</v>
      </c>
      <c r="J74" s="79">
        <v>9.1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0.54300000000000004</v>
      </c>
      <c r="C76" s="21">
        <v>0.29299999999999998</v>
      </c>
      <c r="D76" s="21">
        <v>0.13900000000000001</v>
      </c>
      <c r="E76" s="76">
        <v>85.3</v>
      </c>
      <c r="F76" s="76">
        <v>290.60000000000002</v>
      </c>
      <c r="G76" s="21">
        <v>0.83599999999999997</v>
      </c>
      <c r="H76" s="40">
        <v>0.28299999999999997</v>
      </c>
      <c r="I76" s="40">
        <v>0.55300000000000005</v>
      </c>
      <c r="J76" s="78">
        <v>195.4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91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4518.4319999999998</v>
      </c>
      <c r="C9" s="21">
        <v>4830.83</v>
      </c>
      <c r="D9" s="21">
        <v>4958.3980000000001</v>
      </c>
      <c r="E9" s="76">
        <v>-6.5</v>
      </c>
      <c r="F9" s="76">
        <v>-8.9</v>
      </c>
      <c r="G9" s="21">
        <v>9349.2620000000006</v>
      </c>
      <c r="H9" s="21">
        <v>10017.879999999999</v>
      </c>
      <c r="I9" s="21">
        <v>-668.61800000000005</v>
      </c>
      <c r="J9" s="78">
        <v>-6.7</v>
      </c>
    </row>
    <row r="10" spans="1:10" s="13" customFormat="1" ht="14.25" customHeight="1" x14ac:dyDescent="0.2">
      <c r="A10" s="64" t="s">
        <v>365</v>
      </c>
      <c r="B10" s="22">
        <v>76.010999999999996</v>
      </c>
      <c r="C10" s="22">
        <v>122.761</v>
      </c>
      <c r="D10" s="22">
        <v>83.042000000000002</v>
      </c>
      <c r="E10" s="77">
        <v>-38.1</v>
      </c>
      <c r="F10" s="77">
        <v>-8.5</v>
      </c>
      <c r="G10" s="22">
        <v>198.77199999999999</v>
      </c>
      <c r="H10" s="22">
        <v>222.41399999999999</v>
      </c>
      <c r="I10" s="22">
        <v>-23.641999999999999</v>
      </c>
      <c r="J10" s="79">
        <v>-10.6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21.771000000000001</v>
      </c>
      <c r="C13" s="22">
        <v>32.241999999999997</v>
      </c>
      <c r="D13" s="22">
        <v>29.207000000000001</v>
      </c>
      <c r="E13" s="77">
        <v>-32.5</v>
      </c>
      <c r="F13" s="77">
        <v>-25.5</v>
      </c>
      <c r="G13" s="22">
        <v>54.012999999999998</v>
      </c>
      <c r="H13" s="22">
        <v>68.613</v>
      </c>
      <c r="I13" s="22">
        <v>-14.6</v>
      </c>
      <c r="J13" s="79">
        <v>-21.3</v>
      </c>
    </row>
    <row r="14" spans="1:10" s="13" customFormat="1" ht="14.25" customHeight="1" x14ac:dyDescent="0.2">
      <c r="A14" s="27" t="s">
        <v>41</v>
      </c>
      <c r="B14" s="22">
        <v>12.079000000000001</v>
      </c>
      <c r="C14" s="22">
        <v>49.378</v>
      </c>
      <c r="D14" s="22">
        <v>23.896000000000001</v>
      </c>
      <c r="E14" s="77">
        <v>-75.5</v>
      </c>
      <c r="F14" s="77">
        <v>-49.5</v>
      </c>
      <c r="G14" s="22">
        <v>61.457000000000001</v>
      </c>
      <c r="H14" s="22">
        <v>51.49</v>
      </c>
      <c r="I14" s="22">
        <v>9.9670000000000005</v>
      </c>
      <c r="J14" s="79">
        <v>19.399999999999999</v>
      </c>
    </row>
    <row r="15" spans="1:10" s="13" customFormat="1" ht="14.25" customHeight="1" x14ac:dyDescent="0.2">
      <c r="A15" s="27" t="s">
        <v>42</v>
      </c>
      <c r="B15" s="22">
        <v>8.9999999999999993E-3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8.9999999999999993E-3</v>
      </c>
      <c r="H15" s="22" t="s">
        <v>7</v>
      </c>
      <c r="I15" s="22">
        <v>8.9999999999999993E-3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42.152000000000001</v>
      </c>
      <c r="C16" s="22">
        <v>41.140999999999998</v>
      </c>
      <c r="D16" s="22">
        <v>29.939</v>
      </c>
      <c r="E16" s="77">
        <v>2.5</v>
      </c>
      <c r="F16" s="77">
        <v>40.799999999999997</v>
      </c>
      <c r="G16" s="22">
        <v>83.293000000000006</v>
      </c>
      <c r="H16" s="22">
        <v>102.31100000000001</v>
      </c>
      <c r="I16" s="22">
        <v>-19.018000000000001</v>
      </c>
      <c r="J16" s="79">
        <v>-18.600000000000001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4442.4210000000003</v>
      </c>
      <c r="C18" s="22">
        <v>4708.0690000000004</v>
      </c>
      <c r="D18" s="22">
        <v>4875.3559999999998</v>
      </c>
      <c r="E18" s="77">
        <v>-5.6</v>
      </c>
      <c r="F18" s="77">
        <v>-8.9</v>
      </c>
      <c r="G18" s="22">
        <v>9150.49</v>
      </c>
      <c r="H18" s="22">
        <v>9795.4660000000003</v>
      </c>
      <c r="I18" s="22">
        <v>-644.976</v>
      </c>
      <c r="J18" s="79">
        <v>-6.6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1789.652</v>
      </c>
      <c r="C20" s="21">
        <v>1821.6130000000001</v>
      </c>
      <c r="D20" s="21">
        <v>1967.674</v>
      </c>
      <c r="E20" s="76">
        <v>-1.8</v>
      </c>
      <c r="F20" s="76">
        <v>-9</v>
      </c>
      <c r="G20" s="21">
        <v>3611.2649999999999</v>
      </c>
      <c r="H20" s="40">
        <v>3721.96</v>
      </c>
      <c r="I20" s="40">
        <v>-110.69499999999999</v>
      </c>
      <c r="J20" s="78">
        <v>-3</v>
      </c>
    </row>
    <row r="21" spans="1:10" s="13" customFormat="1" ht="14.25" customHeight="1" x14ac:dyDescent="0.2">
      <c r="A21" s="18" t="s">
        <v>55</v>
      </c>
      <c r="B21" s="22">
        <v>1368.521</v>
      </c>
      <c r="C21" s="22">
        <v>1359.2439999999999</v>
      </c>
      <c r="D21" s="22">
        <v>1525.415</v>
      </c>
      <c r="E21" s="77">
        <v>0.7</v>
      </c>
      <c r="F21" s="77">
        <v>-10.3</v>
      </c>
      <c r="G21" s="22">
        <v>2727.7649999999999</v>
      </c>
      <c r="H21" s="22">
        <v>2863.922</v>
      </c>
      <c r="I21" s="22">
        <v>-136.15700000000001</v>
      </c>
      <c r="J21" s="79">
        <v>-4.8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363.47199999999998</v>
      </c>
      <c r="C23" s="22">
        <v>297.90100000000001</v>
      </c>
      <c r="D23" s="22">
        <v>294.85599999999999</v>
      </c>
      <c r="E23" s="77">
        <v>22</v>
      </c>
      <c r="F23" s="77">
        <v>23.3</v>
      </c>
      <c r="G23" s="22">
        <v>661.37300000000005</v>
      </c>
      <c r="H23" s="22">
        <v>520.87</v>
      </c>
      <c r="I23" s="22">
        <v>140.50299999999999</v>
      </c>
      <c r="J23" s="79">
        <v>27</v>
      </c>
    </row>
    <row r="24" spans="1:10" s="13" customFormat="1" ht="14.25" customHeight="1" x14ac:dyDescent="0.2">
      <c r="A24" s="60" t="s">
        <v>530</v>
      </c>
      <c r="B24" s="22">
        <v>362.16500000000002</v>
      </c>
      <c r="C24" s="22">
        <v>400.25900000000001</v>
      </c>
      <c r="D24" s="22">
        <v>461.30099999999999</v>
      </c>
      <c r="E24" s="77">
        <v>-9.5</v>
      </c>
      <c r="F24" s="77">
        <v>-21.5</v>
      </c>
      <c r="G24" s="22">
        <v>762.42399999999998</v>
      </c>
      <c r="H24" s="22">
        <v>882.03399999999999</v>
      </c>
      <c r="I24" s="22">
        <v>-119.61</v>
      </c>
      <c r="J24" s="79">
        <v>-13.6</v>
      </c>
    </row>
    <row r="25" spans="1:10" s="13" customFormat="1" ht="14.25" customHeight="1" x14ac:dyDescent="0.2">
      <c r="A25" s="60" t="s">
        <v>535</v>
      </c>
      <c r="B25" s="22">
        <v>151.39099999999999</v>
      </c>
      <c r="C25" s="22">
        <v>139.24199999999999</v>
      </c>
      <c r="D25" s="22">
        <v>143.42400000000001</v>
      </c>
      <c r="E25" s="77">
        <v>8.6999999999999993</v>
      </c>
      <c r="F25" s="77">
        <v>5.6</v>
      </c>
      <c r="G25" s="22">
        <v>290.63299999999998</v>
      </c>
      <c r="H25" s="22">
        <v>291.13</v>
      </c>
      <c r="I25" s="22">
        <v>-0.497</v>
      </c>
      <c r="J25" s="79">
        <v>-0.2</v>
      </c>
    </row>
    <row r="26" spans="1:10" s="13" customFormat="1" ht="14.25" customHeight="1" x14ac:dyDescent="0.2">
      <c r="A26" s="60" t="s">
        <v>537</v>
      </c>
      <c r="B26" s="22">
        <v>101.6</v>
      </c>
      <c r="C26" s="22">
        <v>99.444000000000003</v>
      </c>
      <c r="D26" s="22">
        <v>112.124</v>
      </c>
      <c r="E26" s="77">
        <v>2.2000000000000002</v>
      </c>
      <c r="F26" s="77">
        <v>-9.4</v>
      </c>
      <c r="G26" s="22">
        <v>201.04400000000001</v>
      </c>
      <c r="H26" s="22">
        <v>183.98500000000001</v>
      </c>
      <c r="I26" s="22">
        <v>17.059000000000001</v>
      </c>
      <c r="J26" s="79">
        <v>9.3000000000000007</v>
      </c>
    </row>
    <row r="27" spans="1:10" s="13" customFormat="1" ht="14.25" customHeight="1" x14ac:dyDescent="0.2">
      <c r="A27" s="60" t="s">
        <v>531</v>
      </c>
      <c r="B27" s="22">
        <v>83.947000000000003</v>
      </c>
      <c r="C27" s="22">
        <v>81.191999999999993</v>
      </c>
      <c r="D27" s="22">
        <v>138.67500000000001</v>
      </c>
      <c r="E27" s="77">
        <v>3.4</v>
      </c>
      <c r="F27" s="77">
        <v>-39.5</v>
      </c>
      <c r="G27" s="22">
        <v>165.13900000000001</v>
      </c>
      <c r="H27" s="22">
        <v>237.14699999999999</v>
      </c>
      <c r="I27" s="22">
        <v>-72.007999999999996</v>
      </c>
      <c r="J27" s="79">
        <v>-30.4</v>
      </c>
    </row>
    <row r="28" spans="1:10" s="13" customFormat="1" ht="14.25" customHeight="1" x14ac:dyDescent="0.2">
      <c r="A28" s="60" t="s">
        <v>533</v>
      </c>
      <c r="B28" s="22">
        <v>74.977999999999994</v>
      </c>
      <c r="C28" s="22">
        <v>69.215000000000003</v>
      </c>
      <c r="D28" s="22">
        <v>65.793999999999997</v>
      </c>
      <c r="E28" s="77">
        <v>8.3000000000000007</v>
      </c>
      <c r="F28" s="77">
        <v>14</v>
      </c>
      <c r="G28" s="22">
        <v>144.19300000000001</v>
      </c>
      <c r="H28" s="22">
        <v>129.31800000000001</v>
      </c>
      <c r="I28" s="22">
        <v>14.875</v>
      </c>
      <c r="J28" s="79">
        <v>11.5</v>
      </c>
    </row>
    <row r="29" spans="1:10" s="13" customFormat="1" ht="14.25" customHeight="1" x14ac:dyDescent="0.2">
      <c r="A29" s="60" t="s">
        <v>529</v>
      </c>
      <c r="B29" s="22">
        <v>52.94</v>
      </c>
      <c r="C29" s="22">
        <v>66.715999999999994</v>
      </c>
      <c r="D29" s="22">
        <v>107.67</v>
      </c>
      <c r="E29" s="77">
        <v>-20.6</v>
      </c>
      <c r="F29" s="77">
        <v>-50.8</v>
      </c>
      <c r="G29" s="22">
        <v>119.65600000000001</v>
      </c>
      <c r="H29" s="22">
        <v>203.18899999999999</v>
      </c>
      <c r="I29" s="22">
        <v>-83.533000000000001</v>
      </c>
      <c r="J29" s="79">
        <v>-41.1</v>
      </c>
    </row>
    <row r="30" spans="1:10" s="13" customFormat="1" ht="14.25" customHeight="1" x14ac:dyDescent="0.2">
      <c r="A30" s="60" t="s">
        <v>538</v>
      </c>
      <c r="B30" s="22">
        <v>44.122999999999998</v>
      </c>
      <c r="C30" s="22">
        <v>38.957999999999998</v>
      </c>
      <c r="D30" s="22">
        <v>46.948</v>
      </c>
      <c r="E30" s="77">
        <v>13.3</v>
      </c>
      <c r="F30" s="77">
        <v>-6</v>
      </c>
      <c r="G30" s="22">
        <v>83.081000000000003</v>
      </c>
      <c r="H30" s="22">
        <v>93.644000000000005</v>
      </c>
      <c r="I30" s="22">
        <v>-10.563000000000001</v>
      </c>
      <c r="J30" s="79">
        <v>-11.3</v>
      </c>
    </row>
    <row r="31" spans="1:10" s="13" customFormat="1" ht="14.25" customHeight="1" x14ac:dyDescent="0.2">
      <c r="A31" s="60" t="s">
        <v>532</v>
      </c>
      <c r="B31" s="22">
        <v>37.316000000000003</v>
      </c>
      <c r="C31" s="22">
        <v>53.143000000000001</v>
      </c>
      <c r="D31" s="22">
        <v>37.933999999999997</v>
      </c>
      <c r="E31" s="77">
        <v>-29.8</v>
      </c>
      <c r="F31" s="77">
        <v>-1.6</v>
      </c>
      <c r="G31" s="22">
        <v>90.459000000000003</v>
      </c>
      <c r="H31" s="22">
        <v>83.46</v>
      </c>
      <c r="I31" s="22">
        <v>6.9989999999999997</v>
      </c>
      <c r="J31" s="79">
        <v>8.4</v>
      </c>
    </row>
    <row r="32" spans="1:10" s="13" customFormat="1" ht="14.25" customHeight="1" x14ac:dyDescent="0.2">
      <c r="A32" s="60" t="s">
        <v>540</v>
      </c>
      <c r="B32" s="22">
        <v>29.038</v>
      </c>
      <c r="C32" s="22">
        <v>29.081</v>
      </c>
      <c r="D32" s="22">
        <v>33.115000000000002</v>
      </c>
      <c r="E32" s="77">
        <v>-0.1</v>
      </c>
      <c r="F32" s="77">
        <v>-12.3</v>
      </c>
      <c r="G32" s="22">
        <v>58.119</v>
      </c>
      <c r="H32" s="22">
        <v>53.548999999999999</v>
      </c>
      <c r="I32" s="22">
        <v>4.57</v>
      </c>
      <c r="J32" s="79">
        <v>8.5</v>
      </c>
    </row>
    <row r="33" spans="1:10" s="13" customFormat="1" ht="14.25" customHeight="1" x14ac:dyDescent="0.2">
      <c r="A33" s="60" t="s">
        <v>534</v>
      </c>
      <c r="B33" s="22">
        <v>27.024999999999999</v>
      </c>
      <c r="C33" s="22">
        <v>40.027000000000001</v>
      </c>
      <c r="D33" s="22">
        <v>35.018000000000001</v>
      </c>
      <c r="E33" s="77">
        <v>-32.5</v>
      </c>
      <c r="F33" s="77">
        <v>-22.8</v>
      </c>
      <c r="G33" s="22">
        <v>67.052000000000007</v>
      </c>
      <c r="H33" s="22">
        <v>89.704999999999998</v>
      </c>
      <c r="I33" s="22">
        <v>-22.652999999999999</v>
      </c>
      <c r="J33" s="79">
        <v>-25.3</v>
      </c>
    </row>
    <row r="34" spans="1:10" s="13" customFormat="1" ht="14.25" customHeight="1" x14ac:dyDescent="0.2">
      <c r="A34" s="60" t="s">
        <v>542</v>
      </c>
      <c r="B34" s="22">
        <v>13.833</v>
      </c>
      <c r="C34" s="22">
        <v>10.356</v>
      </c>
      <c r="D34" s="22">
        <v>15.106999999999999</v>
      </c>
      <c r="E34" s="77">
        <v>33.6</v>
      </c>
      <c r="F34" s="77">
        <v>-8.4</v>
      </c>
      <c r="G34" s="22">
        <v>24.189</v>
      </c>
      <c r="H34" s="22">
        <v>28.16</v>
      </c>
      <c r="I34" s="22">
        <v>-3.9710000000000001</v>
      </c>
      <c r="J34" s="79">
        <v>-14.1</v>
      </c>
    </row>
    <row r="35" spans="1:10" s="13" customFormat="1" ht="14.25" customHeight="1" x14ac:dyDescent="0.2">
      <c r="A35" s="60" t="s">
        <v>536</v>
      </c>
      <c r="B35" s="22">
        <v>9.2870000000000008</v>
      </c>
      <c r="C35" s="22">
        <v>12.91</v>
      </c>
      <c r="D35" s="22">
        <v>5.63</v>
      </c>
      <c r="E35" s="77">
        <v>-28.1</v>
      </c>
      <c r="F35" s="77">
        <v>65</v>
      </c>
      <c r="G35" s="22">
        <v>22.196999999999999</v>
      </c>
      <c r="H35" s="22">
        <v>11.500999999999999</v>
      </c>
      <c r="I35" s="22">
        <v>10.696</v>
      </c>
      <c r="J35" s="79">
        <v>93</v>
      </c>
    </row>
    <row r="36" spans="1:10" s="13" customFormat="1" ht="14.25" customHeight="1" x14ac:dyDescent="0.2">
      <c r="A36" s="60" t="s">
        <v>567</v>
      </c>
      <c r="B36" s="22">
        <v>6.3380000000000001</v>
      </c>
      <c r="C36" s="22">
        <v>5.9059999999999997</v>
      </c>
      <c r="D36" s="22">
        <v>7.6630000000000003</v>
      </c>
      <c r="E36" s="77">
        <v>7.3</v>
      </c>
      <c r="F36" s="77">
        <v>-17.3</v>
      </c>
      <c r="G36" s="22">
        <v>12.244</v>
      </c>
      <c r="H36" s="22">
        <v>15.038</v>
      </c>
      <c r="I36" s="22">
        <v>-2.794</v>
      </c>
      <c r="J36" s="79">
        <v>-18.600000000000001</v>
      </c>
    </row>
    <row r="37" spans="1:10" s="13" customFormat="1" ht="14.25" customHeight="1" x14ac:dyDescent="0.2">
      <c r="A37" s="60" t="s">
        <v>541</v>
      </c>
      <c r="B37" s="22">
        <v>5.2670000000000003</v>
      </c>
      <c r="C37" s="22">
        <v>12.958</v>
      </c>
      <c r="D37" s="22">
        <v>10.569000000000001</v>
      </c>
      <c r="E37" s="77">
        <v>-59.4</v>
      </c>
      <c r="F37" s="77">
        <v>-50.2</v>
      </c>
      <c r="G37" s="22">
        <v>18.225000000000001</v>
      </c>
      <c r="H37" s="22">
        <v>26.146000000000001</v>
      </c>
      <c r="I37" s="22">
        <v>-7.9210000000000003</v>
      </c>
      <c r="J37" s="79">
        <v>-30.3</v>
      </c>
    </row>
    <row r="38" spans="1:10" s="13" customFormat="1" ht="14.25" customHeight="1" x14ac:dyDescent="0.2">
      <c r="A38" s="18" t="s">
        <v>56</v>
      </c>
      <c r="B38" s="22">
        <v>421.13099999999997</v>
      </c>
      <c r="C38" s="22">
        <v>462.36900000000003</v>
      </c>
      <c r="D38" s="22">
        <v>442.25900000000001</v>
      </c>
      <c r="E38" s="77">
        <v>-8.9</v>
      </c>
      <c r="F38" s="77">
        <v>-4.8</v>
      </c>
      <c r="G38" s="22">
        <v>883.5</v>
      </c>
      <c r="H38" s="22">
        <v>858.03800000000001</v>
      </c>
      <c r="I38" s="22">
        <v>25.462</v>
      </c>
      <c r="J38" s="79">
        <v>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258.29899999999998</v>
      </c>
      <c r="C40" s="22">
        <v>285.56099999999998</v>
      </c>
      <c r="D40" s="22">
        <v>292.74700000000001</v>
      </c>
      <c r="E40" s="77">
        <v>-9.5</v>
      </c>
      <c r="F40" s="77">
        <v>-11.8</v>
      </c>
      <c r="G40" s="22">
        <v>543.86</v>
      </c>
      <c r="H40" s="22">
        <v>553.79200000000003</v>
      </c>
      <c r="I40" s="22">
        <v>-9.9320000000000004</v>
      </c>
      <c r="J40" s="79">
        <v>-1.8</v>
      </c>
    </row>
    <row r="41" spans="1:10" s="13" customFormat="1" ht="14.25" customHeight="1" x14ac:dyDescent="0.2">
      <c r="A41" s="60" t="s">
        <v>544</v>
      </c>
      <c r="B41" s="22">
        <v>106.916</v>
      </c>
      <c r="C41" s="22">
        <v>97.415000000000006</v>
      </c>
      <c r="D41" s="22">
        <v>96.174999999999997</v>
      </c>
      <c r="E41" s="77">
        <v>9.8000000000000007</v>
      </c>
      <c r="F41" s="77">
        <v>11.2</v>
      </c>
      <c r="G41" s="22">
        <v>204.33099999999999</v>
      </c>
      <c r="H41" s="22">
        <v>184.529</v>
      </c>
      <c r="I41" s="22">
        <v>19.802</v>
      </c>
      <c r="J41" s="79">
        <v>10.7</v>
      </c>
    </row>
    <row r="42" spans="1:10" s="13" customFormat="1" ht="14.25" customHeight="1" x14ac:dyDescent="0.2">
      <c r="A42" s="17" t="s">
        <v>47</v>
      </c>
      <c r="B42" s="21">
        <v>118.60299999999999</v>
      </c>
      <c r="C42" s="21">
        <v>111.92700000000001</v>
      </c>
      <c r="D42" s="21">
        <v>118.321</v>
      </c>
      <c r="E42" s="76">
        <v>6</v>
      </c>
      <c r="F42" s="76">
        <v>0.2</v>
      </c>
      <c r="G42" s="21">
        <v>230.53</v>
      </c>
      <c r="H42" s="40">
        <v>212.20599999999999</v>
      </c>
      <c r="I42" s="40">
        <v>18.324000000000002</v>
      </c>
      <c r="J42" s="78">
        <v>8.6</v>
      </c>
    </row>
    <row r="43" spans="1:10" s="13" customFormat="1" ht="14.25" customHeight="1" x14ac:dyDescent="0.2">
      <c r="A43" s="18" t="s">
        <v>48</v>
      </c>
      <c r="B43" s="22">
        <v>58.454999999999998</v>
      </c>
      <c r="C43" s="22">
        <v>55.325000000000003</v>
      </c>
      <c r="D43" s="22">
        <v>47.997</v>
      </c>
      <c r="E43" s="77">
        <v>5.7</v>
      </c>
      <c r="F43" s="77">
        <v>21.8</v>
      </c>
      <c r="G43" s="22">
        <v>113.78</v>
      </c>
      <c r="H43" s="22">
        <v>97.256</v>
      </c>
      <c r="I43" s="22">
        <v>16.524000000000001</v>
      </c>
      <c r="J43" s="79">
        <v>17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545</v>
      </c>
      <c r="B45" s="22">
        <v>29.536999999999999</v>
      </c>
      <c r="C45" s="22">
        <v>25.571000000000002</v>
      </c>
      <c r="D45" s="22">
        <v>14.56</v>
      </c>
      <c r="E45" s="77">
        <v>15.5</v>
      </c>
      <c r="F45" s="77">
        <v>102.9</v>
      </c>
      <c r="G45" s="22">
        <v>55.107999999999997</v>
      </c>
      <c r="H45" s="22">
        <v>33.957000000000001</v>
      </c>
      <c r="I45" s="22">
        <v>21.151</v>
      </c>
      <c r="J45" s="79">
        <v>62.3</v>
      </c>
    </row>
    <row r="46" spans="1:10" s="13" customFormat="1" ht="14.25" customHeight="1" x14ac:dyDescent="0.2">
      <c r="A46" s="60" t="s">
        <v>546</v>
      </c>
      <c r="B46" s="22">
        <v>27.908999999999999</v>
      </c>
      <c r="C46" s="22">
        <v>28.812000000000001</v>
      </c>
      <c r="D46" s="22">
        <v>33.048999999999999</v>
      </c>
      <c r="E46" s="77">
        <v>-3.1</v>
      </c>
      <c r="F46" s="77">
        <v>-15.6</v>
      </c>
      <c r="G46" s="22">
        <v>56.720999999999997</v>
      </c>
      <c r="H46" s="22">
        <v>62.59</v>
      </c>
      <c r="I46" s="22">
        <v>-5.8689999999999998</v>
      </c>
      <c r="J46" s="79">
        <v>-9.4</v>
      </c>
    </row>
    <row r="47" spans="1:10" s="13" customFormat="1" ht="14.25" customHeight="1" x14ac:dyDescent="0.2">
      <c r="A47" s="18" t="s">
        <v>49</v>
      </c>
      <c r="B47" s="22">
        <v>60.148000000000003</v>
      </c>
      <c r="C47" s="22">
        <v>56.601999999999997</v>
      </c>
      <c r="D47" s="22">
        <v>70.323999999999998</v>
      </c>
      <c r="E47" s="77">
        <v>6.3</v>
      </c>
      <c r="F47" s="77">
        <v>-14.5</v>
      </c>
      <c r="G47" s="22">
        <v>116.75</v>
      </c>
      <c r="H47" s="22">
        <v>114.95</v>
      </c>
      <c r="I47" s="22">
        <v>1.8</v>
      </c>
      <c r="J47" s="79">
        <v>1.6</v>
      </c>
    </row>
    <row r="48" spans="1:10" s="13" customFormat="1" ht="14.25" customHeight="1" x14ac:dyDescent="0.2">
      <c r="A48" s="17" t="s">
        <v>50</v>
      </c>
      <c r="B48" s="21">
        <v>586.20299999999997</v>
      </c>
      <c r="C48" s="21">
        <v>684.54</v>
      </c>
      <c r="D48" s="21">
        <v>602.35699999999997</v>
      </c>
      <c r="E48" s="76">
        <v>-14.4</v>
      </c>
      <c r="F48" s="76">
        <v>-2.7</v>
      </c>
      <c r="G48" s="21">
        <v>1270.7429999999999</v>
      </c>
      <c r="H48" s="40">
        <v>1307.32</v>
      </c>
      <c r="I48" s="40">
        <v>-36.576999999999998</v>
      </c>
      <c r="J48" s="78">
        <v>-2.8</v>
      </c>
    </row>
    <row r="49" spans="1:10" s="13" customFormat="1" ht="14.25" customHeight="1" x14ac:dyDescent="0.2">
      <c r="A49" s="18" t="s">
        <v>51</v>
      </c>
      <c r="B49" s="22">
        <v>261.63499999999999</v>
      </c>
      <c r="C49" s="22">
        <v>271.67599999999999</v>
      </c>
      <c r="D49" s="22">
        <v>280.85700000000003</v>
      </c>
      <c r="E49" s="77">
        <v>-3.7</v>
      </c>
      <c r="F49" s="77">
        <v>-6.8</v>
      </c>
      <c r="G49" s="22">
        <v>533.31100000000004</v>
      </c>
      <c r="H49" s="22">
        <v>560.49900000000002</v>
      </c>
      <c r="I49" s="22">
        <v>-27.187999999999999</v>
      </c>
      <c r="J49" s="79">
        <v>-4.9000000000000004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176.93299999999999</v>
      </c>
      <c r="C51" s="22">
        <v>188.648</v>
      </c>
      <c r="D51" s="22">
        <v>191.80199999999999</v>
      </c>
      <c r="E51" s="77">
        <v>-6.2</v>
      </c>
      <c r="F51" s="77">
        <v>-7.8</v>
      </c>
      <c r="G51" s="22">
        <v>365.58100000000002</v>
      </c>
      <c r="H51" s="22">
        <v>387.47199999999998</v>
      </c>
      <c r="I51" s="22">
        <v>-21.890999999999998</v>
      </c>
      <c r="J51" s="79">
        <v>-5.6</v>
      </c>
    </row>
    <row r="52" spans="1:10" s="13" customFormat="1" ht="14.25" customHeight="1" x14ac:dyDescent="0.2">
      <c r="A52" s="60" t="s">
        <v>548</v>
      </c>
      <c r="B52" s="22">
        <v>84.701999999999998</v>
      </c>
      <c r="C52" s="22">
        <v>83.028000000000006</v>
      </c>
      <c r="D52" s="22">
        <v>89.055000000000007</v>
      </c>
      <c r="E52" s="77">
        <v>2</v>
      </c>
      <c r="F52" s="77">
        <v>-4.9000000000000004</v>
      </c>
      <c r="G52" s="22">
        <v>167.73</v>
      </c>
      <c r="H52" s="22">
        <v>173.02699999999999</v>
      </c>
      <c r="I52" s="22">
        <v>-5.2969999999999997</v>
      </c>
      <c r="J52" s="79">
        <v>-3.1</v>
      </c>
    </row>
    <row r="53" spans="1:10" s="13" customFormat="1" ht="14.25" customHeight="1" x14ac:dyDescent="0.2">
      <c r="A53" s="18" t="s">
        <v>52</v>
      </c>
      <c r="B53" s="22">
        <v>77.665000000000006</v>
      </c>
      <c r="C53" s="22">
        <v>82.679000000000002</v>
      </c>
      <c r="D53" s="22">
        <v>81.465000000000003</v>
      </c>
      <c r="E53" s="77">
        <v>-6.1</v>
      </c>
      <c r="F53" s="77">
        <v>-4.7</v>
      </c>
      <c r="G53" s="22">
        <v>160.34399999999999</v>
      </c>
      <c r="H53" s="22">
        <v>185.28800000000001</v>
      </c>
      <c r="I53" s="22">
        <v>-24.943999999999999</v>
      </c>
      <c r="J53" s="79">
        <v>-13.5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566</v>
      </c>
      <c r="B55" s="22">
        <v>31.213000000000001</v>
      </c>
      <c r="C55" s="22">
        <v>40.847999999999999</v>
      </c>
      <c r="D55" s="22">
        <v>36.223999999999997</v>
      </c>
      <c r="E55" s="77">
        <v>-23.6</v>
      </c>
      <c r="F55" s="77">
        <v>-13.8</v>
      </c>
      <c r="G55" s="22">
        <v>72.061000000000007</v>
      </c>
      <c r="H55" s="22">
        <v>77.387</v>
      </c>
      <c r="I55" s="22">
        <v>-5.3259999999999996</v>
      </c>
      <c r="J55" s="79">
        <v>-6.9</v>
      </c>
    </row>
    <row r="56" spans="1:10" s="13" customFormat="1" ht="14.25" customHeight="1" x14ac:dyDescent="0.2">
      <c r="A56" s="60" t="s">
        <v>549</v>
      </c>
      <c r="B56" s="22">
        <v>26.34</v>
      </c>
      <c r="C56" s="22">
        <v>20.616</v>
      </c>
      <c r="D56" s="22">
        <v>19.899999999999999</v>
      </c>
      <c r="E56" s="77">
        <v>27.8</v>
      </c>
      <c r="F56" s="77">
        <v>32.4</v>
      </c>
      <c r="G56" s="22">
        <v>46.956000000000003</v>
      </c>
      <c r="H56" s="22">
        <v>45.784999999999997</v>
      </c>
      <c r="I56" s="22">
        <v>1.171</v>
      </c>
      <c r="J56" s="79">
        <v>2.6</v>
      </c>
    </row>
    <row r="57" spans="1:10" s="13" customFormat="1" ht="14.25" customHeight="1" x14ac:dyDescent="0.2">
      <c r="A57" s="18" t="s">
        <v>53</v>
      </c>
      <c r="B57" s="22">
        <v>246.90299999999999</v>
      </c>
      <c r="C57" s="22">
        <v>330.185</v>
      </c>
      <c r="D57" s="22">
        <v>240.035</v>
      </c>
      <c r="E57" s="77">
        <v>-25.2</v>
      </c>
      <c r="F57" s="77">
        <v>2.9</v>
      </c>
      <c r="G57" s="22">
        <v>577.08799999999997</v>
      </c>
      <c r="H57" s="22">
        <v>561.53300000000002</v>
      </c>
      <c r="I57" s="22">
        <v>15.555</v>
      </c>
      <c r="J57" s="79">
        <v>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125.66200000000001</v>
      </c>
      <c r="C59" s="22">
        <v>147.095</v>
      </c>
      <c r="D59" s="22">
        <v>111.504</v>
      </c>
      <c r="E59" s="77">
        <v>-14.6</v>
      </c>
      <c r="F59" s="77">
        <v>12.7</v>
      </c>
      <c r="G59" s="22">
        <v>272.75700000000001</v>
      </c>
      <c r="H59" s="22">
        <v>257.70400000000001</v>
      </c>
      <c r="I59" s="22">
        <v>15.053000000000001</v>
      </c>
      <c r="J59" s="79">
        <v>5.8</v>
      </c>
    </row>
    <row r="60" spans="1:10" s="13" customFormat="1" ht="14.25" customHeight="1" x14ac:dyDescent="0.2">
      <c r="A60" s="60" t="s">
        <v>560</v>
      </c>
      <c r="B60" s="22">
        <v>39.604999999999997</v>
      </c>
      <c r="C60" s="22">
        <v>64.204999999999998</v>
      </c>
      <c r="D60" s="22">
        <v>44.716000000000001</v>
      </c>
      <c r="E60" s="77">
        <v>-38.299999999999997</v>
      </c>
      <c r="F60" s="77">
        <v>-11.4</v>
      </c>
      <c r="G60" s="22">
        <v>103.81</v>
      </c>
      <c r="H60" s="22">
        <v>105.384</v>
      </c>
      <c r="I60" s="22">
        <v>-1.5740000000000001</v>
      </c>
      <c r="J60" s="79">
        <v>-1.5</v>
      </c>
    </row>
    <row r="61" spans="1:10" s="13" customFormat="1" ht="14.25" customHeight="1" x14ac:dyDescent="0.2">
      <c r="A61" s="17" t="s">
        <v>57</v>
      </c>
      <c r="B61" s="21">
        <v>1942.2739999999999</v>
      </c>
      <c r="C61" s="21">
        <v>2084.8829999999998</v>
      </c>
      <c r="D61" s="21">
        <v>2184.1889999999999</v>
      </c>
      <c r="E61" s="76">
        <v>-6.8</v>
      </c>
      <c r="F61" s="76">
        <v>-11.1</v>
      </c>
      <c r="G61" s="21">
        <v>4027.1570000000002</v>
      </c>
      <c r="H61" s="40">
        <v>4547.8360000000002</v>
      </c>
      <c r="I61" s="40">
        <v>-520.67899999999997</v>
      </c>
      <c r="J61" s="78">
        <v>-11.4</v>
      </c>
    </row>
    <row r="62" spans="1:10" s="13" customFormat="1" ht="14.25" customHeight="1" x14ac:dyDescent="0.2">
      <c r="A62" s="18" t="s">
        <v>58</v>
      </c>
      <c r="B62" s="22">
        <v>83.762</v>
      </c>
      <c r="C62" s="22">
        <v>105.846</v>
      </c>
      <c r="D62" s="22">
        <v>87.347999999999999</v>
      </c>
      <c r="E62" s="77">
        <v>-20.9</v>
      </c>
      <c r="F62" s="77">
        <v>-4.0999999999999996</v>
      </c>
      <c r="G62" s="22">
        <v>189.608</v>
      </c>
      <c r="H62" s="22">
        <v>193.9</v>
      </c>
      <c r="I62" s="22">
        <v>-4.2919999999999998</v>
      </c>
      <c r="J62" s="79">
        <v>-2.2000000000000002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22.928999999999998</v>
      </c>
      <c r="C64" s="22">
        <v>34.262999999999998</v>
      </c>
      <c r="D64" s="22">
        <v>34.531999999999996</v>
      </c>
      <c r="E64" s="77">
        <v>-33.1</v>
      </c>
      <c r="F64" s="77">
        <v>-33.6</v>
      </c>
      <c r="G64" s="22">
        <v>57.192</v>
      </c>
      <c r="H64" s="22">
        <v>63.924999999999997</v>
      </c>
      <c r="I64" s="22">
        <v>-6.7329999999999997</v>
      </c>
      <c r="J64" s="79">
        <v>-10.5</v>
      </c>
    </row>
    <row r="65" spans="1:10" s="13" customFormat="1" ht="14.25" customHeight="1" x14ac:dyDescent="0.2">
      <c r="A65" s="60" t="s">
        <v>561</v>
      </c>
      <c r="B65" s="22">
        <v>19.908999999999999</v>
      </c>
      <c r="C65" s="22">
        <v>18.914999999999999</v>
      </c>
      <c r="D65" s="22">
        <v>13.595000000000001</v>
      </c>
      <c r="E65" s="77">
        <v>5.3</v>
      </c>
      <c r="F65" s="77">
        <v>46.4</v>
      </c>
      <c r="G65" s="22">
        <v>38.823999999999998</v>
      </c>
      <c r="H65" s="22">
        <v>33.979999999999997</v>
      </c>
      <c r="I65" s="22">
        <v>4.8440000000000003</v>
      </c>
      <c r="J65" s="79">
        <v>14.3</v>
      </c>
    </row>
    <row r="66" spans="1:10" s="13" customFormat="1" ht="14.25" customHeight="1" x14ac:dyDescent="0.2">
      <c r="A66" s="18" t="s">
        <v>59</v>
      </c>
      <c r="B66" s="22">
        <v>1858.5119999999999</v>
      </c>
      <c r="C66" s="22">
        <v>1979.037</v>
      </c>
      <c r="D66" s="22">
        <v>2096.8409999999999</v>
      </c>
      <c r="E66" s="77">
        <v>-6.1</v>
      </c>
      <c r="F66" s="77">
        <v>-11.4</v>
      </c>
      <c r="G66" s="22">
        <v>3837.549</v>
      </c>
      <c r="H66" s="22">
        <v>4353.9359999999997</v>
      </c>
      <c r="I66" s="22">
        <v>-516.38699999999994</v>
      </c>
      <c r="J66" s="79">
        <v>-11.9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992.81799999999998</v>
      </c>
      <c r="C68" s="22">
        <v>1098.442</v>
      </c>
      <c r="D68" s="22">
        <v>1178.1289999999999</v>
      </c>
      <c r="E68" s="77">
        <v>-9.6</v>
      </c>
      <c r="F68" s="77">
        <v>-15.7</v>
      </c>
      <c r="G68" s="22">
        <v>2091.2600000000002</v>
      </c>
      <c r="H68" s="22">
        <v>2457.23</v>
      </c>
      <c r="I68" s="22">
        <v>-365.97</v>
      </c>
      <c r="J68" s="79">
        <v>-14.9</v>
      </c>
    </row>
    <row r="69" spans="1:10" s="13" customFormat="1" ht="14.25" customHeight="1" x14ac:dyDescent="0.2">
      <c r="A69" s="60" t="s">
        <v>558</v>
      </c>
      <c r="B69" s="22">
        <v>128.12100000000001</v>
      </c>
      <c r="C69" s="22">
        <v>108.92700000000001</v>
      </c>
      <c r="D69" s="22">
        <v>122.458</v>
      </c>
      <c r="E69" s="77">
        <v>17.600000000000001</v>
      </c>
      <c r="F69" s="77">
        <v>4.5999999999999996</v>
      </c>
      <c r="G69" s="22">
        <v>237.048</v>
      </c>
      <c r="H69" s="22">
        <v>273.72899999999998</v>
      </c>
      <c r="I69" s="22">
        <v>-36.680999999999997</v>
      </c>
      <c r="J69" s="79">
        <v>-13.4</v>
      </c>
    </row>
    <row r="70" spans="1:10" s="13" customFormat="1" ht="14.25" customHeight="1" x14ac:dyDescent="0.2">
      <c r="A70" s="60" t="s">
        <v>557</v>
      </c>
      <c r="B70" s="22">
        <v>127.15900000000001</v>
      </c>
      <c r="C70" s="22">
        <v>136.08500000000001</v>
      </c>
      <c r="D70" s="22">
        <v>105.383</v>
      </c>
      <c r="E70" s="77">
        <v>-6.6</v>
      </c>
      <c r="F70" s="77">
        <v>20.7</v>
      </c>
      <c r="G70" s="22">
        <v>263.24400000000003</v>
      </c>
      <c r="H70" s="22">
        <v>226.048</v>
      </c>
      <c r="I70" s="22">
        <v>37.195999999999998</v>
      </c>
      <c r="J70" s="79">
        <v>16.5</v>
      </c>
    </row>
    <row r="71" spans="1:10" s="13" customFormat="1" ht="14.25" customHeight="1" x14ac:dyDescent="0.2">
      <c r="A71" s="60" t="s">
        <v>559</v>
      </c>
      <c r="B71" s="22">
        <v>126.069</v>
      </c>
      <c r="C71" s="22">
        <v>125.376</v>
      </c>
      <c r="D71" s="22">
        <v>158.24</v>
      </c>
      <c r="E71" s="77">
        <v>0.6</v>
      </c>
      <c r="F71" s="77">
        <v>-20.3</v>
      </c>
      <c r="G71" s="22">
        <v>251.44499999999999</v>
      </c>
      <c r="H71" s="22">
        <v>317.21499999999997</v>
      </c>
      <c r="I71" s="22">
        <v>-65.77</v>
      </c>
      <c r="J71" s="79">
        <v>-20.7</v>
      </c>
    </row>
    <row r="72" spans="1:10" s="13" customFormat="1" ht="14.25" customHeight="1" x14ac:dyDescent="0.2">
      <c r="A72" s="60" t="s">
        <v>562</v>
      </c>
      <c r="B72" s="22">
        <v>111.791</v>
      </c>
      <c r="C72" s="22">
        <v>90.019000000000005</v>
      </c>
      <c r="D72" s="22">
        <v>114.81399999999999</v>
      </c>
      <c r="E72" s="77">
        <v>24.2</v>
      </c>
      <c r="F72" s="77">
        <v>-2.6</v>
      </c>
      <c r="G72" s="22">
        <v>201.81</v>
      </c>
      <c r="H72" s="22">
        <v>238.238</v>
      </c>
      <c r="I72" s="22">
        <v>-36.427999999999997</v>
      </c>
      <c r="J72" s="79">
        <v>-15.3</v>
      </c>
    </row>
    <row r="73" spans="1:10" s="13" customFormat="1" ht="14.25" customHeight="1" x14ac:dyDescent="0.2">
      <c r="A73" s="17" t="s">
        <v>60</v>
      </c>
      <c r="B73" s="21">
        <v>4.4279999999999999</v>
      </c>
      <c r="C73" s="21">
        <v>3.6459999999999999</v>
      </c>
      <c r="D73" s="21">
        <v>2.8149999999999999</v>
      </c>
      <c r="E73" s="76">
        <v>21.4</v>
      </c>
      <c r="F73" s="76">
        <v>57.3</v>
      </c>
      <c r="G73" s="21">
        <v>8.0739999999999998</v>
      </c>
      <c r="H73" s="40">
        <v>5.9219999999999997</v>
      </c>
      <c r="I73" s="40">
        <v>2.1520000000000001</v>
      </c>
      <c r="J73" s="78">
        <v>36.299999999999997</v>
      </c>
    </row>
    <row r="74" spans="1:10" s="13" customFormat="1" ht="14.25" customHeight="1" x14ac:dyDescent="0.2">
      <c r="A74" s="18" t="s">
        <v>61</v>
      </c>
      <c r="B74" s="22">
        <v>4.4279999999999999</v>
      </c>
      <c r="C74" s="22">
        <v>3.6459999999999999</v>
      </c>
      <c r="D74" s="22">
        <v>2.8149999999999999</v>
      </c>
      <c r="E74" s="77">
        <v>21.4</v>
      </c>
      <c r="F74" s="77">
        <v>57.3</v>
      </c>
      <c r="G74" s="22">
        <v>8.0739999999999998</v>
      </c>
      <c r="H74" s="22">
        <v>5.9219999999999997</v>
      </c>
      <c r="I74" s="22">
        <v>2.1520000000000001</v>
      </c>
      <c r="J74" s="79">
        <v>36.299999999999997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6" t="s">
        <v>410</v>
      </c>
      <c r="F76" s="76" t="s">
        <v>410</v>
      </c>
      <c r="G76" s="21" t="s">
        <v>7</v>
      </c>
      <c r="H76" s="40" t="s">
        <v>7</v>
      </c>
      <c r="I76" s="40" t="s">
        <v>7</v>
      </c>
      <c r="J76" s="78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5079.7870000000003</v>
      </c>
      <c r="C9" s="21">
        <v>5551.6030000000001</v>
      </c>
      <c r="D9" s="21">
        <v>5355.2079999999996</v>
      </c>
      <c r="E9" s="76">
        <v>-8.5</v>
      </c>
      <c r="F9" s="76">
        <v>-5.0999999999999996</v>
      </c>
      <c r="G9" s="21">
        <v>10631.39</v>
      </c>
      <c r="H9" s="21">
        <v>10448.950000000001</v>
      </c>
      <c r="I9" s="21">
        <v>182.44</v>
      </c>
      <c r="J9" s="78">
        <v>1.7</v>
      </c>
    </row>
    <row r="10" spans="1:10" s="13" customFormat="1" ht="14.25" customHeight="1" x14ac:dyDescent="0.2">
      <c r="A10" s="64" t="s">
        <v>365</v>
      </c>
      <c r="B10" s="22">
        <v>89.025000000000006</v>
      </c>
      <c r="C10" s="22">
        <v>114.8</v>
      </c>
      <c r="D10" s="22">
        <v>104.681</v>
      </c>
      <c r="E10" s="77">
        <v>-22.5</v>
      </c>
      <c r="F10" s="77">
        <v>-15</v>
      </c>
      <c r="G10" s="22">
        <v>203.82499999999999</v>
      </c>
      <c r="H10" s="22">
        <v>239.863</v>
      </c>
      <c r="I10" s="22">
        <v>-36.037999999999997</v>
      </c>
      <c r="J10" s="79">
        <v>-15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15.308</v>
      </c>
      <c r="C13" s="22">
        <v>52.542000000000002</v>
      </c>
      <c r="D13" s="22">
        <v>25.638999999999999</v>
      </c>
      <c r="E13" s="77">
        <v>-70.900000000000006</v>
      </c>
      <c r="F13" s="77">
        <v>-40.299999999999997</v>
      </c>
      <c r="G13" s="22">
        <v>67.849999999999994</v>
      </c>
      <c r="H13" s="22">
        <v>47.783999999999999</v>
      </c>
      <c r="I13" s="22">
        <v>20.065999999999999</v>
      </c>
      <c r="J13" s="79">
        <v>42</v>
      </c>
    </row>
    <row r="14" spans="1:10" s="13" customFormat="1" ht="14.25" customHeight="1" x14ac:dyDescent="0.2">
      <c r="A14" s="27" t="s">
        <v>41</v>
      </c>
      <c r="B14" s="22">
        <v>19.628</v>
      </c>
      <c r="C14" s="22">
        <v>22.902999999999999</v>
      </c>
      <c r="D14" s="22">
        <v>25.573</v>
      </c>
      <c r="E14" s="77">
        <v>-14.3</v>
      </c>
      <c r="F14" s="77">
        <v>-23.2</v>
      </c>
      <c r="G14" s="22">
        <v>42.530999999999999</v>
      </c>
      <c r="H14" s="22">
        <v>48.375</v>
      </c>
      <c r="I14" s="22">
        <v>-5.8440000000000003</v>
      </c>
      <c r="J14" s="79">
        <v>-12.1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2.9000000000000001E-2</v>
      </c>
      <c r="D15" s="22" t="s">
        <v>7</v>
      </c>
      <c r="E15" s="77">
        <v>-100</v>
      </c>
      <c r="F15" s="77" t="s">
        <v>410</v>
      </c>
      <c r="G15" s="22">
        <v>2.9000000000000001E-2</v>
      </c>
      <c r="H15" s="22" t="s">
        <v>7</v>
      </c>
      <c r="I15" s="22">
        <v>2.9000000000000001E-2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54.088999999999999</v>
      </c>
      <c r="C16" s="22">
        <v>39.326000000000001</v>
      </c>
      <c r="D16" s="22">
        <v>53.469000000000001</v>
      </c>
      <c r="E16" s="77">
        <v>37.5</v>
      </c>
      <c r="F16" s="77">
        <v>1.2</v>
      </c>
      <c r="G16" s="22">
        <v>93.415000000000006</v>
      </c>
      <c r="H16" s="22">
        <v>143.70400000000001</v>
      </c>
      <c r="I16" s="22">
        <v>-50.289000000000001</v>
      </c>
      <c r="J16" s="79">
        <v>-35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4990.7619999999997</v>
      </c>
      <c r="C18" s="22">
        <v>5436.8029999999999</v>
      </c>
      <c r="D18" s="22">
        <v>5250.527</v>
      </c>
      <c r="E18" s="77">
        <v>-8.1999999999999993</v>
      </c>
      <c r="F18" s="77">
        <v>-4.9000000000000004</v>
      </c>
      <c r="G18" s="22">
        <v>10427.565000000001</v>
      </c>
      <c r="H18" s="22">
        <v>10209.087</v>
      </c>
      <c r="I18" s="22">
        <v>218.47800000000001</v>
      </c>
      <c r="J18" s="79">
        <v>2.1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1631.56</v>
      </c>
      <c r="C20" s="21">
        <v>1880.6210000000001</v>
      </c>
      <c r="D20" s="21">
        <v>1806.8869999999999</v>
      </c>
      <c r="E20" s="76">
        <v>-13.2</v>
      </c>
      <c r="F20" s="76">
        <v>-9.6999999999999993</v>
      </c>
      <c r="G20" s="21">
        <v>3512.181</v>
      </c>
      <c r="H20" s="40">
        <v>3663.125</v>
      </c>
      <c r="I20" s="40">
        <v>-150.94399999999999</v>
      </c>
      <c r="J20" s="78">
        <v>-4.0999999999999996</v>
      </c>
    </row>
    <row r="21" spans="1:10" s="13" customFormat="1" ht="14.25" customHeight="1" x14ac:dyDescent="0.2">
      <c r="A21" s="18" t="s">
        <v>55</v>
      </c>
      <c r="B21" s="22">
        <v>1199.1669999999999</v>
      </c>
      <c r="C21" s="22">
        <v>1368.75</v>
      </c>
      <c r="D21" s="22">
        <v>1288.1289999999999</v>
      </c>
      <c r="E21" s="77">
        <v>-12.4</v>
      </c>
      <c r="F21" s="77">
        <v>-6.9</v>
      </c>
      <c r="G21" s="22">
        <v>2567.9169999999999</v>
      </c>
      <c r="H21" s="22">
        <v>2629.0590000000002</v>
      </c>
      <c r="I21" s="22">
        <v>-61.142000000000003</v>
      </c>
      <c r="J21" s="79">
        <v>-2.2999999999999998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174.56899999999999</v>
      </c>
      <c r="C23" s="22">
        <v>172.636</v>
      </c>
      <c r="D23" s="22">
        <v>166.923</v>
      </c>
      <c r="E23" s="77">
        <v>1.1000000000000001</v>
      </c>
      <c r="F23" s="77">
        <v>4.5999999999999996</v>
      </c>
      <c r="G23" s="22">
        <v>347.20499999999998</v>
      </c>
      <c r="H23" s="22">
        <v>353.04700000000003</v>
      </c>
      <c r="I23" s="22">
        <v>-5.8419999999999996</v>
      </c>
      <c r="J23" s="79">
        <v>-1.7</v>
      </c>
    </row>
    <row r="24" spans="1:10" s="13" customFormat="1" ht="14.25" customHeight="1" x14ac:dyDescent="0.2">
      <c r="A24" s="60" t="s">
        <v>535</v>
      </c>
      <c r="B24" s="22">
        <v>158.88399999999999</v>
      </c>
      <c r="C24" s="22">
        <v>208.494</v>
      </c>
      <c r="D24" s="22">
        <v>185.35900000000001</v>
      </c>
      <c r="E24" s="77">
        <v>-23.8</v>
      </c>
      <c r="F24" s="77">
        <v>-14.3</v>
      </c>
      <c r="G24" s="22">
        <v>367.37799999999999</v>
      </c>
      <c r="H24" s="22">
        <v>411.15499999999997</v>
      </c>
      <c r="I24" s="22">
        <v>-43.777000000000001</v>
      </c>
      <c r="J24" s="79">
        <v>-10.6</v>
      </c>
    </row>
    <row r="25" spans="1:10" s="13" customFormat="1" ht="14.25" customHeight="1" x14ac:dyDescent="0.2">
      <c r="A25" s="60" t="s">
        <v>534</v>
      </c>
      <c r="B25" s="22">
        <v>134.04900000000001</v>
      </c>
      <c r="C25" s="22">
        <v>150.39400000000001</v>
      </c>
      <c r="D25" s="22">
        <v>125.233</v>
      </c>
      <c r="E25" s="77">
        <v>-10.9</v>
      </c>
      <c r="F25" s="77">
        <v>7</v>
      </c>
      <c r="G25" s="22">
        <v>284.44299999999998</v>
      </c>
      <c r="H25" s="22">
        <v>219.88200000000001</v>
      </c>
      <c r="I25" s="22">
        <v>64.561000000000007</v>
      </c>
      <c r="J25" s="79">
        <v>29.4</v>
      </c>
    </row>
    <row r="26" spans="1:10" s="13" customFormat="1" ht="14.25" customHeight="1" x14ac:dyDescent="0.2">
      <c r="A26" s="60" t="s">
        <v>530</v>
      </c>
      <c r="B26" s="22">
        <v>129.215</v>
      </c>
      <c r="C26" s="22">
        <v>172.00700000000001</v>
      </c>
      <c r="D26" s="22">
        <v>186.298</v>
      </c>
      <c r="E26" s="77">
        <v>-24.9</v>
      </c>
      <c r="F26" s="77">
        <v>-30.6</v>
      </c>
      <c r="G26" s="22">
        <v>301.22199999999998</v>
      </c>
      <c r="H26" s="22">
        <v>371.81299999999999</v>
      </c>
      <c r="I26" s="22">
        <v>-70.590999999999994</v>
      </c>
      <c r="J26" s="79">
        <v>-19</v>
      </c>
    </row>
    <row r="27" spans="1:10" s="13" customFormat="1" ht="14.25" customHeight="1" x14ac:dyDescent="0.2">
      <c r="A27" s="60" t="s">
        <v>532</v>
      </c>
      <c r="B27" s="22">
        <v>92.265000000000001</v>
      </c>
      <c r="C27" s="22">
        <v>84.352999999999994</v>
      </c>
      <c r="D27" s="22">
        <v>94.882999999999996</v>
      </c>
      <c r="E27" s="77">
        <v>9.4</v>
      </c>
      <c r="F27" s="77">
        <v>-2.8</v>
      </c>
      <c r="G27" s="22">
        <v>176.61799999999999</v>
      </c>
      <c r="H27" s="22">
        <v>181.476</v>
      </c>
      <c r="I27" s="22">
        <v>-4.8579999999999997</v>
      </c>
      <c r="J27" s="79">
        <v>-2.7</v>
      </c>
    </row>
    <row r="28" spans="1:10" s="13" customFormat="1" ht="14.25" customHeight="1" x14ac:dyDescent="0.2">
      <c r="A28" s="60" t="s">
        <v>529</v>
      </c>
      <c r="B28" s="22">
        <v>90.968000000000004</v>
      </c>
      <c r="C28" s="22">
        <v>78.376999999999995</v>
      </c>
      <c r="D28" s="22">
        <v>59.948</v>
      </c>
      <c r="E28" s="77">
        <v>16.100000000000001</v>
      </c>
      <c r="F28" s="77">
        <v>51.7</v>
      </c>
      <c r="G28" s="22">
        <v>169.345</v>
      </c>
      <c r="H28" s="22">
        <v>143.10400000000001</v>
      </c>
      <c r="I28" s="22">
        <v>26.241</v>
      </c>
      <c r="J28" s="79">
        <v>18.3</v>
      </c>
    </row>
    <row r="29" spans="1:10" s="13" customFormat="1" ht="14.25" customHeight="1" x14ac:dyDescent="0.2">
      <c r="A29" s="60" t="s">
        <v>531</v>
      </c>
      <c r="B29" s="22">
        <v>73.498000000000005</v>
      </c>
      <c r="C29" s="22">
        <v>85.191999999999993</v>
      </c>
      <c r="D29" s="22">
        <v>85.796000000000006</v>
      </c>
      <c r="E29" s="77">
        <v>-13.7</v>
      </c>
      <c r="F29" s="77">
        <v>-14.3</v>
      </c>
      <c r="G29" s="22">
        <v>158.69</v>
      </c>
      <c r="H29" s="22">
        <v>189.99799999999999</v>
      </c>
      <c r="I29" s="22">
        <v>-31.308</v>
      </c>
      <c r="J29" s="79">
        <v>-16.5</v>
      </c>
    </row>
    <row r="30" spans="1:10" s="13" customFormat="1" ht="14.25" customHeight="1" x14ac:dyDescent="0.2">
      <c r="A30" s="60" t="s">
        <v>533</v>
      </c>
      <c r="B30" s="22">
        <v>64.004999999999995</v>
      </c>
      <c r="C30" s="22">
        <v>44.994</v>
      </c>
      <c r="D30" s="22">
        <v>44.131999999999998</v>
      </c>
      <c r="E30" s="77">
        <v>42.3</v>
      </c>
      <c r="F30" s="77">
        <v>45</v>
      </c>
      <c r="G30" s="22">
        <v>108.999</v>
      </c>
      <c r="H30" s="22">
        <v>93.015000000000001</v>
      </c>
      <c r="I30" s="22">
        <v>15.984</v>
      </c>
      <c r="J30" s="79">
        <v>17.2</v>
      </c>
    </row>
    <row r="31" spans="1:10" s="13" customFormat="1" ht="14.25" customHeight="1" x14ac:dyDescent="0.2">
      <c r="A31" s="60" t="s">
        <v>537</v>
      </c>
      <c r="B31" s="22">
        <v>63.317</v>
      </c>
      <c r="C31" s="22">
        <v>100.126</v>
      </c>
      <c r="D31" s="22">
        <v>81.057000000000002</v>
      </c>
      <c r="E31" s="77">
        <v>-36.799999999999997</v>
      </c>
      <c r="F31" s="77">
        <v>-21.9</v>
      </c>
      <c r="G31" s="22">
        <v>163.44300000000001</v>
      </c>
      <c r="H31" s="22">
        <v>174.80500000000001</v>
      </c>
      <c r="I31" s="22">
        <v>-11.362</v>
      </c>
      <c r="J31" s="79">
        <v>-6.5</v>
      </c>
    </row>
    <row r="32" spans="1:10" s="13" customFormat="1" ht="14.25" customHeight="1" x14ac:dyDescent="0.2">
      <c r="A32" s="60" t="s">
        <v>538</v>
      </c>
      <c r="B32" s="22">
        <v>47.784999999999997</v>
      </c>
      <c r="C32" s="22">
        <v>55.021000000000001</v>
      </c>
      <c r="D32" s="22">
        <v>73.338999999999999</v>
      </c>
      <c r="E32" s="77">
        <v>-13.2</v>
      </c>
      <c r="F32" s="77">
        <v>-34.799999999999997</v>
      </c>
      <c r="G32" s="22">
        <v>102.806</v>
      </c>
      <c r="H32" s="22">
        <v>121.206</v>
      </c>
      <c r="I32" s="22">
        <v>-18.399999999999999</v>
      </c>
      <c r="J32" s="79">
        <v>-15.2</v>
      </c>
    </row>
    <row r="33" spans="1:10" s="13" customFormat="1" ht="14.25" customHeight="1" x14ac:dyDescent="0.2">
      <c r="A33" s="60" t="s">
        <v>542</v>
      </c>
      <c r="B33" s="22">
        <v>39.051000000000002</v>
      </c>
      <c r="C33" s="22">
        <v>42.985999999999997</v>
      </c>
      <c r="D33" s="22">
        <v>57.607999999999997</v>
      </c>
      <c r="E33" s="77">
        <v>-9.1999999999999993</v>
      </c>
      <c r="F33" s="77">
        <v>-32.200000000000003</v>
      </c>
      <c r="G33" s="22">
        <v>82.037000000000006</v>
      </c>
      <c r="H33" s="22">
        <v>102.395</v>
      </c>
      <c r="I33" s="22">
        <v>-20.358000000000001</v>
      </c>
      <c r="J33" s="79">
        <v>-19.899999999999999</v>
      </c>
    </row>
    <row r="34" spans="1:10" s="13" customFormat="1" ht="14.25" customHeight="1" x14ac:dyDescent="0.2">
      <c r="A34" s="60" t="s">
        <v>540</v>
      </c>
      <c r="B34" s="22">
        <v>33</v>
      </c>
      <c r="C34" s="22">
        <v>36.698</v>
      </c>
      <c r="D34" s="22">
        <v>33.39</v>
      </c>
      <c r="E34" s="77">
        <v>-10.1</v>
      </c>
      <c r="F34" s="77">
        <v>-1.2</v>
      </c>
      <c r="G34" s="22">
        <v>69.697999999999993</v>
      </c>
      <c r="H34" s="22">
        <v>67.251999999999995</v>
      </c>
      <c r="I34" s="22">
        <v>2.4460000000000002</v>
      </c>
      <c r="J34" s="79">
        <v>3.6</v>
      </c>
    </row>
    <row r="35" spans="1:10" s="13" customFormat="1" ht="14.25" customHeight="1" x14ac:dyDescent="0.2">
      <c r="A35" s="60" t="s">
        <v>565</v>
      </c>
      <c r="B35" s="22">
        <v>31.443000000000001</v>
      </c>
      <c r="C35" s="22">
        <v>47.744</v>
      </c>
      <c r="D35" s="22">
        <v>32.161000000000001</v>
      </c>
      <c r="E35" s="77">
        <v>-34.1</v>
      </c>
      <c r="F35" s="77">
        <v>-2.2000000000000002</v>
      </c>
      <c r="G35" s="22">
        <v>79.186999999999998</v>
      </c>
      <c r="H35" s="22">
        <v>70.84</v>
      </c>
      <c r="I35" s="22">
        <v>8.3469999999999995</v>
      </c>
      <c r="J35" s="79">
        <v>11.8</v>
      </c>
    </row>
    <row r="36" spans="1:10" s="13" customFormat="1" ht="14.25" customHeight="1" x14ac:dyDescent="0.2">
      <c r="A36" s="60" t="s">
        <v>536</v>
      </c>
      <c r="B36" s="22">
        <v>30.707999999999998</v>
      </c>
      <c r="C36" s="22">
        <v>38.801000000000002</v>
      </c>
      <c r="D36" s="22">
        <v>27.875</v>
      </c>
      <c r="E36" s="77">
        <v>-20.9</v>
      </c>
      <c r="F36" s="77">
        <v>10.199999999999999</v>
      </c>
      <c r="G36" s="22">
        <v>69.509</v>
      </c>
      <c r="H36" s="22">
        <v>64.081999999999994</v>
      </c>
      <c r="I36" s="22">
        <v>5.4269999999999996</v>
      </c>
      <c r="J36" s="79">
        <v>8.5</v>
      </c>
    </row>
    <row r="37" spans="1:10" s="13" customFormat="1" ht="14.25" customHeight="1" x14ac:dyDescent="0.2">
      <c r="A37" s="60" t="s">
        <v>541</v>
      </c>
      <c r="B37" s="22">
        <v>19.780999999999999</v>
      </c>
      <c r="C37" s="22">
        <v>35.317999999999998</v>
      </c>
      <c r="D37" s="22">
        <v>12.875999999999999</v>
      </c>
      <c r="E37" s="77">
        <v>-44</v>
      </c>
      <c r="F37" s="77">
        <v>53.6</v>
      </c>
      <c r="G37" s="22">
        <v>55.098999999999997</v>
      </c>
      <c r="H37" s="22">
        <v>21.643999999999998</v>
      </c>
      <c r="I37" s="22">
        <v>33.454999999999998</v>
      </c>
      <c r="J37" s="79">
        <v>154.6</v>
      </c>
    </row>
    <row r="38" spans="1:10" s="13" customFormat="1" ht="14.25" customHeight="1" x14ac:dyDescent="0.2">
      <c r="A38" s="18" t="s">
        <v>56</v>
      </c>
      <c r="B38" s="22">
        <v>432.39299999999997</v>
      </c>
      <c r="C38" s="22">
        <v>511.87099999999998</v>
      </c>
      <c r="D38" s="22">
        <v>518.75800000000004</v>
      </c>
      <c r="E38" s="77">
        <v>-15.5</v>
      </c>
      <c r="F38" s="77">
        <v>-16.600000000000001</v>
      </c>
      <c r="G38" s="22">
        <v>944.26400000000001</v>
      </c>
      <c r="H38" s="22">
        <v>1034.066</v>
      </c>
      <c r="I38" s="22">
        <v>-89.802000000000007</v>
      </c>
      <c r="J38" s="79">
        <v>-8.6999999999999993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283.63099999999997</v>
      </c>
      <c r="C40" s="22">
        <v>350.34500000000003</v>
      </c>
      <c r="D40" s="22">
        <v>370.59899999999999</v>
      </c>
      <c r="E40" s="77">
        <v>-19</v>
      </c>
      <c r="F40" s="77">
        <v>-23.5</v>
      </c>
      <c r="G40" s="22">
        <v>633.976</v>
      </c>
      <c r="H40" s="22">
        <v>733.51099999999997</v>
      </c>
      <c r="I40" s="22">
        <v>-99.534999999999997</v>
      </c>
      <c r="J40" s="79">
        <v>-13.6</v>
      </c>
    </row>
    <row r="41" spans="1:10" s="13" customFormat="1" ht="14.25" customHeight="1" x14ac:dyDescent="0.2">
      <c r="A41" s="60" t="s">
        <v>544</v>
      </c>
      <c r="B41" s="22">
        <v>73.054000000000002</v>
      </c>
      <c r="C41" s="22">
        <v>76.822000000000003</v>
      </c>
      <c r="D41" s="22">
        <v>67.366</v>
      </c>
      <c r="E41" s="77">
        <v>-4.9000000000000004</v>
      </c>
      <c r="F41" s="77">
        <v>8.4</v>
      </c>
      <c r="G41" s="22">
        <v>149.876</v>
      </c>
      <c r="H41" s="22">
        <v>132.89099999999999</v>
      </c>
      <c r="I41" s="22">
        <v>16.984999999999999</v>
      </c>
      <c r="J41" s="79">
        <v>12.8</v>
      </c>
    </row>
    <row r="42" spans="1:10" s="13" customFormat="1" ht="14.25" customHeight="1" x14ac:dyDescent="0.2">
      <c r="A42" s="17" t="s">
        <v>47</v>
      </c>
      <c r="B42" s="21">
        <v>204.44800000000001</v>
      </c>
      <c r="C42" s="21">
        <v>218.428</v>
      </c>
      <c r="D42" s="21">
        <v>224.04300000000001</v>
      </c>
      <c r="E42" s="76">
        <v>-6.4</v>
      </c>
      <c r="F42" s="76">
        <v>-8.6999999999999993</v>
      </c>
      <c r="G42" s="21">
        <v>422.87599999999998</v>
      </c>
      <c r="H42" s="40">
        <v>394.54199999999997</v>
      </c>
      <c r="I42" s="40">
        <v>28.334</v>
      </c>
      <c r="J42" s="78">
        <v>7.2</v>
      </c>
    </row>
    <row r="43" spans="1:10" s="13" customFormat="1" ht="14.25" customHeight="1" x14ac:dyDescent="0.2">
      <c r="A43" s="18" t="s">
        <v>48</v>
      </c>
      <c r="B43" s="22">
        <v>95.063000000000002</v>
      </c>
      <c r="C43" s="22">
        <v>97.683000000000007</v>
      </c>
      <c r="D43" s="22">
        <v>99.338999999999999</v>
      </c>
      <c r="E43" s="77">
        <v>-2.7</v>
      </c>
      <c r="F43" s="77">
        <v>-4.3</v>
      </c>
      <c r="G43" s="22">
        <v>192.74600000000001</v>
      </c>
      <c r="H43" s="22">
        <v>178.57900000000001</v>
      </c>
      <c r="I43" s="22">
        <v>14.167</v>
      </c>
      <c r="J43" s="79">
        <v>7.9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546</v>
      </c>
      <c r="B45" s="22">
        <v>47.31</v>
      </c>
      <c r="C45" s="22">
        <v>45.695999999999998</v>
      </c>
      <c r="D45" s="22">
        <v>69.072999999999993</v>
      </c>
      <c r="E45" s="77">
        <v>3.5</v>
      </c>
      <c r="F45" s="77">
        <v>-31.5</v>
      </c>
      <c r="G45" s="22">
        <v>93.006</v>
      </c>
      <c r="H45" s="22">
        <v>114.203</v>
      </c>
      <c r="I45" s="22">
        <v>-21.196999999999999</v>
      </c>
      <c r="J45" s="79">
        <v>-18.600000000000001</v>
      </c>
    </row>
    <row r="46" spans="1:10" s="13" customFormat="1" ht="14.25" customHeight="1" x14ac:dyDescent="0.2">
      <c r="A46" s="60" t="s">
        <v>545</v>
      </c>
      <c r="B46" s="22">
        <v>45.683</v>
      </c>
      <c r="C46" s="22">
        <v>50.031999999999996</v>
      </c>
      <c r="D46" s="22">
        <v>28.484000000000002</v>
      </c>
      <c r="E46" s="77">
        <v>-8.6999999999999993</v>
      </c>
      <c r="F46" s="77">
        <v>60.4</v>
      </c>
      <c r="G46" s="22">
        <v>95.715000000000003</v>
      </c>
      <c r="H46" s="22">
        <v>61.198999999999998</v>
      </c>
      <c r="I46" s="22">
        <v>34.515999999999998</v>
      </c>
      <c r="J46" s="79">
        <v>56.4</v>
      </c>
    </row>
    <row r="47" spans="1:10" s="13" customFormat="1" ht="14.25" customHeight="1" x14ac:dyDescent="0.2">
      <c r="A47" s="18" t="s">
        <v>49</v>
      </c>
      <c r="B47" s="22">
        <v>109.38500000000001</v>
      </c>
      <c r="C47" s="22">
        <v>120.745</v>
      </c>
      <c r="D47" s="22">
        <v>124.70399999999999</v>
      </c>
      <c r="E47" s="77">
        <v>-9.4</v>
      </c>
      <c r="F47" s="77">
        <v>-12.3</v>
      </c>
      <c r="G47" s="22">
        <v>230.13</v>
      </c>
      <c r="H47" s="22">
        <v>215.96299999999999</v>
      </c>
      <c r="I47" s="22">
        <v>14.167</v>
      </c>
      <c r="J47" s="79">
        <v>6.6</v>
      </c>
    </row>
    <row r="48" spans="1:10" s="13" customFormat="1" ht="14.25" customHeight="1" x14ac:dyDescent="0.2">
      <c r="A48" s="17" t="s">
        <v>50</v>
      </c>
      <c r="B48" s="21">
        <v>1127.3320000000001</v>
      </c>
      <c r="C48" s="21">
        <v>1051.3620000000001</v>
      </c>
      <c r="D48" s="21">
        <v>1080.7360000000001</v>
      </c>
      <c r="E48" s="76">
        <v>7.2</v>
      </c>
      <c r="F48" s="76">
        <v>4.3</v>
      </c>
      <c r="G48" s="21">
        <v>2178.694</v>
      </c>
      <c r="H48" s="40">
        <v>2027.28</v>
      </c>
      <c r="I48" s="40">
        <v>151.41399999999999</v>
      </c>
      <c r="J48" s="78">
        <v>7.5</v>
      </c>
    </row>
    <row r="49" spans="1:10" s="13" customFormat="1" ht="14.25" customHeight="1" x14ac:dyDescent="0.2">
      <c r="A49" s="18" t="s">
        <v>51</v>
      </c>
      <c r="B49" s="22">
        <v>651.60500000000002</v>
      </c>
      <c r="C49" s="22">
        <v>567.61699999999996</v>
      </c>
      <c r="D49" s="22">
        <v>615.06299999999999</v>
      </c>
      <c r="E49" s="77">
        <v>14.8</v>
      </c>
      <c r="F49" s="77">
        <v>5.9</v>
      </c>
      <c r="G49" s="22">
        <v>1219.222</v>
      </c>
      <c r="H49" s="22">
        <v>1139.08</v>
      </c>
      <c r="I49" s="22">
        <v>80.141999999999996</v>
      </c>
      <c r="J49" s="79">
        <v>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526.07000000000005</v>
      </c>
      <c r="C51" s="22">
        <v>443.76400000000001</v>
      </c>
      <c r="D51" s="22">
        <v>490.601</v>
      </c>
      <c r="E51" s="77">
        <v>18.5</v>
      </c>
      <c r="F51" s="77">
        <v>7.2</v>
      </c>
      <c r="G51" s="22">
        <v>969.83399999999995</v>
      </c>
      <c r="H51" s="22">
        <v>905.56899999999996</v>
      </c>
      <c r="I51" s="22">
        <v>64.265000000000001</v>
      </c>
      <c r="J51" s="79">
        <v>7.1</v>
      </c>
    </row>
    <row r="52" spans="1:10" s="13" customFormat="1" ht="14.25" customHeight="1" x14ac:dyDescent="0.2">
      <c r="A52" s="60" t="s">
        <v>548</v>
      </c>
      <c r="B52" s="22">
        <v>125.535</v>
      </c>
      <c r="C52" s="22">
        <v>123.85299999999999</v>
      </c>
      <c r="D52" s="22">
        <v>124.462</v>
      </c>
      <c r="E52" s="77">
        <v>1.4</v>
      </c>
      <c r="F52" s="77">
        <v>0.9</v>
      </c>
      <c r="G52" s="22">
        <v>249.38800000000001</v>
      </c>
      <c r="H52" s="22">
        <v>233.511</v>
      </c>
      <c r="I52" s="22">
        <v>15.877000000000001</v>
      </c>
      <c r="J52" s="79">
        <v>6.8</v>
      </c>
    </row>
    <row r="53" spans="1:10" s="13" customFormat="1" ht="14.25" customHeight="1" x14ac:dyDescent="0.2">
      <c r="A53" s="18" t="s">
        <v>52</v>
      </c>
      <c r="B53" s="22">
        <v>193.56399999999999</v>
      </c>
      <c r="C53" s="22">
        <v>183.821</v>
      </c>
      <c r="D53" s="22">
        <v>187.613</v>
      </c>
      <c r="E53" s="77">
        <v>5.3</v>
      </c>
      <c r="F53" s="77">
        <v>3.2</v>
      </c>
      <c r="G53" s="22">
        <v>377.38499999999999</v>
      </c>
      <c r="H53" s="22">
        <v>381.21699999999998</v>
      </c>
      <c r="I53" s="22">
        <v>-3.8319999999999999</v>
      </c>
      <c r="J53" s="79">
        <v>-1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142.98400000000001</v>
      </c>
      <c r="C55" s="22">
        <v>121.748</v>
      </c>
      <c r="D55" s="22">
        <v>129.03299999999999</v>
      </c>
      <c r="E55" s="77">
        <v>17.399999999999999</v>
      </c>
      <c r="F55" s="77">
        <v>10.8</v>
      </c>
      <c r="G55" s="22">
        <v>264.73200000000003</v>
      </c>
      <c r="H55" s="22">
        <v>255.899</v>
      </c>
      <c r="I55" s="22">
        <v>8.8330000000000002</v>
      </c>
      <c r="J55" s="79">
        <v>3.5</v>
      </c>
    </row>
    <row r="56" spans="1:10" s="13" customFormat="1" ht="14.25" customHeight="1" x14ac:dyDescent="0.2">
      <c r="A56" s="60" t="s">
        <v>566</v>
      </c>
      <c r="B56" s="22">
        <v>20.991</v>
      </c>
      <c r="C56" s="22">
        <v>20.327999999999999</v>
      </c>
      <c r="D56" s="22">
        <v>23.32</v>
      </c>
      <c r="E56" s="77">
        <v>3.3</v>
      </c>
      <c r="F56" s="77">
        <v>-10</v>
      </c>
      <c r="G56" s="22">
        <v>41.319000000000003</v>
      </c>
      <c r="H56" s="22">
        <v>51.661999999999999</v>
      </c>
      <c r="I56" s="22">
        <v>-10.343</v>
      </c>
      <c r="J56" s="79">
        <v>-20</v>
      </c>
    </row>
    <row r="57" spans="1:10" s="13" customFormat="1" ht="14.25" customHeight="1" x14ac:dyDescent="0.2">
      <c r="A57" s="18" t="s">
        <v>53</v>
      </c>
      <c r="B57" s="22">
        <v>282.16300000000001</v>
      </c>
      <c r="C57" s="22">
        <v>299.92399999999998</v>
      </c>
      <c r="D57" s="22">
        <v>278.06</v>
      </c>
      <c r="E57" s="77">
        <v>-5.9</v>
      </c>
      <c r="F57" s="77">
        <v>1.5</v>
      </c>
      <c r="G57" s="22">
        <v>582.08699999999999</v>
      </c>
      <c r="H57" s="22">
        <v>506.983</v>
      </c>
      <c r="I57" s="22">
        <v>75.103999999999999</v>
      </c>
      <c r="J57" s="79">
        <v>14.8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107.27200000000001</v>
      </c>
      <c r="C59" s="22">
        <v>118.672</v>
      </c>
      <c r="D59" s="22">
        <v>114.705</v>
      </c>
      <c r="E59" s="77">
        <v>-9.6</v>
      </c>
      <c r="F59" s="77">
        <v>-6.5</v>
      </c>
      <c r="G59" s="22">
        <v>225.94399999999999</v>
      </c>
      <c r="H59" s="22">
        <v>196.179</v>
      </c>
      <c r="I59" s="22">
        <v>29.765000000000001</v>
      </c>
      <c r="J59" s="79">
        <v>15.2</v>
      </c>
    </row>
    <row r="60" spans="1:10" s="13" customFormat="1" ht="14.25" customHeight="1" x14ac:dyDescent="0.2">
      <c r="A60" s="60" t="s">
        <v>552</v>
      </c>
      <c r="B60" s="22">
        <v>60.624000000000002</v>
      </c>
      <c r="C60" s="22">
        <v>52.012</v>
      </c>
      <c r="D60" s="22">
        <v>40.984000000000002</v>
      </c>
      <c r="E60" s="77">
        <v>16.600000000000001</v>
      </c>
      <c r="F60" s="77">
        <v>47.9</v>
      </c>
      <c r="G60" s="22">
        <v>112.636</v>
      </c>
      <c r="H60" s="22">
        <v>91.622</v>
      </c>
      <c r="I60" s="22">
        <v>21.013999999999999</v>
      </c>
      <c r="J60" s="79">
        <v>22.9</v>
      </c>
    </row>
    <row r="61" spans="1:10" s="13" customFormat="1" ht="14.25" customHeight="1" x14ac:dyDescent="0.2">
      <c r="A61" s="17" t="s">
        <v>57</v>
      </c>
      <c r="B61" s="21">
        <v>1998.75</v>
      </c>
      <c r="C61" s="21">
        <v>2255.5749999999998</v>
      </c>
      <c r="D61" s="21">
        <v>2103.2579999999998</v>
      </c>
      <c r="E61" s="76">
        <v>-11.4</v>
      </c>
      <c r="F61" s="76">
        <v>-5</v>
      </c>
      <c r="G61" s="21">
        <v>4254.3249999999998</v>
      </c>
      <c r="H61" s="40">
        <v>4068.6030000000001</v>
      </c>
      <c r="I61" s="40">
        <v>185.72200000000001</v>
      </c>
      <c r="J61" s="78">
        <v>4.5999999999999996</v>
      </c>
    </row>
    <row r="62" spans="1:10" s="13" customFormat="1" ht="14.25" customHeight="1" x14ac:dyDescent="0.2">
      <c r="A62" s="18" t="s">
        <v>58</v>
      </c>
      <c r="B62" s="22">
        <v>375.69900000000001</v>
      </c>
      <c r="C62" s="22">
        <v>433.81299999999999</v>
      </c>
      <c r="D62" s="22">
        <v>394.54500000000002</v>
      </c>
      <c r="E62" s="77">
        <v>-13.4</v>
      </c>
      <c r="F62" s="77">
        <v>-4.8</v>
      </c>
      <c r="G62" s="22">
        <v>809.51199999999994</v>
      </c>
      <c r="H62" s="22">
        <v>784.25300000000004</v>
      </c>
      <c r="I62" s="22">
        <v>25.259</v>
      </c>
      <c r="J62" s="79">
        <v>3.2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171.62799999999999</v>
      </c>
      <c r="C64" s="22">
        <v>238.48400000000001</v>
      </c>
      <c r="D64" s="22">
        <v>213.61699999999999</v>
      </c>
      <c r="E64" s="77">
        <v>-28</v>
      </c>
      <c r="F64" s="77">
        <v>-19.7</v>
      </c>
      <c r="G64" s="22">
        <v>410.11200000000002</v>
      </c>
      <c r="H64" s="22">
        <v>409.67700000000002</v>
      </c>
      <c r="I64" s="22">
        <v>0.435</v>
      </c>
      <c r="J64" s="79">
        <v>0.1</v>
      </c>
    </row>
    <row r="65" spans="1:10" s="13" customFormat="1" ht="14.25" customHeight="1" x14ac:dyDescent="0.2">
      <c r="A65" s="60" t="s">
        <v>553</v>
      </c>
      <c r="B65" s="22">
        <v>76.028999999999996</v>
      </c>
      <c r="C65" s="22">
        <v>78.525000000000006</v>
      </c>
      <c r="D65" s="22">
        <v>95.792000000000002</v>
      </c>
      <c r="E65" s="77">
        <v>-3.2</v>
      </c>
      <c r="F65" s="77">
        <v>-20.6</v>
      </c>
      <c r="G65" s="22">
        <v>154.554</v>
      </c>
      <c r="H65" s="22">
        <v>190.68299999999999</v>
      </c>
      <c r="I65" s="22">
        <v>-36.128999999999998</v>
      </c>
      <c r="J65" s="79">
        <v>-18.899999999999999</v>
      </c>
    </row>
    <row r="66" spans="1:10" s="13" customFormat="1" ht="14.25" customHeight="1" x14ac:dyDescent="0.2">
      <c r="A66" s="18" t="s">
        <v>59</v>
      </c>
      <c r="B66" s="22">
        <v>1623.0509999999999</v>
      </c>
      <c r="C66" s="22">
        <v>1821.7619999999999</v>
      </c>
      <c r="D66" s="22">
        <v>1708.713</v>
      </c>
      <c r="E66" s="77">
        <v>-10.9</v>
      </c>
      <c r="F66" s="77">
        <v>-5</v>
      </c>
      <c r="G66" s="22">
        <v>3444.8130000000001</v>
      </c>
      <c r="H66" s="22">
        <v>3284.35</v>
      </c>
      <c r="I66" s="22">
        <v>160.46299999999999</v>
      </c>
      <c r="J66" s="79">
        <v>4.9000000000000004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730.38599999999997</v>
      </c>
      <c r="C68" s="22">
        <v>835.24199999999996</v>
      </c>
      <c r="D68" s="22">
        <v>719.50400000000002</v>
      </c>
      <c r="E68" s="77">
        <v>-12.6</v>
      </c>
      <c r="F68" s="77">
        <v>1.5</v>
      </c>
      <c r="G68" s="22">
        <v>1565.6279999999999</v>
      </c>
      <c r="H68" s="22">
        <v>1315.0830000000001</v>
      </c>
      <c r="I68" s="22">
        <v>250.54499999999999</v>
      </c>
      <c r="J68" s="79">
        <v>19.100000000000001</v>
      </c>
    </row>
    <row r="69" spans="1:10" s="13" customFormat="1" ht="14.25" customHeight="1" x14ac:dyDescent="0.2">
      <c r="A69" s="60" t="s">
        <v>556</v>
      </c>
      <c r="B69" s="22">
        <v>234.47</v>
      </c>
      <c r="C69" s="22">
        <v>279.83100000000002</v>
      </c>
      <c r="D69" s="22">
        <v>243.40700000000001</v>
      </c>
      <c r="E69" s="77">
        <v>-16.2</v>
      </c>
      <c r="F69" s="77">
        <v>-3.7</v>
      </c>
      <c r="G69" s="22">
        <v>514.30100000000004</v>
      </c>
      <c r="H69" s="22">
        <v>525.01</v>
      </c>
      <c r="I69" s="22">
        <v>-10.709</v>
      </c>
      <c r="J69" s="79">
        <v>-2</v>
      </c>
    </row>
    <row r="70" spans="1:10" s="13" customFormat="1" ht="14.25" customHeight="1" x14ac:dyDescent="0.2">
      <c r="A70" s="60" t="s">
        <v>564</v>
      </c>
      <c r="B70" s="22">
        <v>119.669</v>
      </c>
      <c r="C70" s="22">
        <v>105.776</v>
      </c>
      <c r="D70" s="22">
        <v>81.899000000000001</v>
      </c>
      <c r="E70" s="77">
        <v>13.1</v>
      </c>
      <c r="F70" s="77">
        <v>46.1</v>
      </c>
      <c r="G70" s="22">
        <v>225.44499999999999</v>
      </c>
      <c r="H70" s="22">
        <v>161.36799999999999</v>
      </c>
      <c r="I70" s="22">
        <v>64.076999999999998</v>
      </c>
      <c r="J70" s="79">
        <v>39.700000000000003</v>
      </c>
    </row>
    <row r="71" spans="1:10" s="13" customFormat="1" ht="14.25" customHeight="1" x14ac:dyDescent="0.2">
      <c r="A71" s="60" t="s">
        <v>559</v>
      </c>
      <c r="B71" s="22">
        <v>106.074</v>
      </c>
      <c r="C71" s="22">
        <v>153.08500000000001</v>
      </c>
      <c r="D71" s="22">
        <v>139.48099999999999</v>
      </c>
      <c r="E71" s="77">
        <v>-30.7</v>
      </c>
      <c r="F71" s="77">
        <v>-24</v>
      </c>
      <c r="G71" s="22">
        <v>259.15899999999999</v>
      </c>
      <c r="H71" s="22">
        <v>257.029</v>
      </c>
      <c r="I71" s="22">
        <v>2.13</v>
      </c>
      <c r="J71" s="79">
        <v>0.8</v>
      </c>
    </row>
    <row r="72" spans="1:10" s="13" customFormat="1" ht="14.25" customHeight="1" x14ac:dyDescent="0.2">
      <c r="A72" s="60" t="s">
        <v>558</v>
      </c>
      <c r="B72" s="22">
        <v>95.197999999999993</v>
      </c>
      <c r="C72" s="22">
        <v>102.789</v>
      </c>
      <c r="D72" s="22">
        <v>100.761</v>
      </c>
      <c r="E72" s="77">
        <v>-7.4</v>
      </c>
      <c r="F72" s="77">
        <v>-5.5</v>
      </c>
      <c r="G72" s="22">
        <v>197.98699999999999</v>
      </c>
      <c r="H72" s="22">
        <v>218.47</v>
      </c>
      <c r="I72" s="22">
        <v>-20.483000000000001</v>
      </c>
      <c r="J72" s="79">
        <v>-9.4</v>
      </c>
    </row>
    <row r="73" spans="1:10" s="13" customFormat="1" ht="14.25" customHeight="1" x14ac:dyDescent="0.2">
      <c r="A73" s="17" t="s">
        <v>60</v>
      </c>
      <c r="B73" s="21">
        <v>28.129000000000001</v>
      </c>
      <c r="C73" s="21">
        <v>30.524000000000001</v>
      </c>
      <c r="D73" s="21">
        <v>35.463999999999999</v>
      </c>
      <c r="E73" s="76">
        <v>-7.8</v>
      </c>
      <c r="F73" s="76">
        <v>-20.7</v>
      </c>
      <c r="G73" s="21">
        <v>58.652999999999999</v>
      </c>
      <c r="H73" s="40">
        <v>55.253999999999998</v>
      </c>
      <c r="I73" s="40">
        <v>3.399</v>
      </c>
      <c r="J73" s="78">
        <v>6.2</v>
      </c>
    </row>
    <row r="74" spans="1:10" s="13" customFormat="1" ht="14.25" customHeight="1" x14ac:dyDescent="0.2">
      <c r="A74" s="18" t="s">
        <v>61</v>
      </c>
      <c r="B74" s="22">
        <v>28.129000000000001</v>
      </c>
      <c r="C74" s="22">
        <v>30.524000000000001</v>
      </c>
      <c r="D74" s="22">
        <v>35.463999999999999</v>
      </c>
      <c r="E74" s="77">
        <v>-7.8</v>
      </c>
      <c r="F74" s="77">
        <v>-20.7</v>
      </c>
      <c r="G74" s="22">
        <v>58.652999999999999</v>
      </c>
      <c r="H74" s="22">
        <v>55.253999999999998</v>
      </c>
      <c r="I74" s="22">
        <v>3.399</v>
      </c>
      <c r="J74" s="79">
        <v>6.2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0.54300000000000004</v>
      </c>
      <c r="C76" s="21">
        <v>0.29299999999999998</v>
      </c>
      <c r="D76" s="21">
        <v>0.13900000000000001</v>
      </c>
      <c r="E76" s="76">
        <v>85.3</v>
      </c>
      <c r="F76" s="76">
        <v>290.60000000000002</v>
      </c>
      <c r="G76" s="21">
        <v>0.83599999999999997</v>
      </c>
      <c r="H76" s="40">
        <v>0.28299999999999997</v>
      </c>
      <c r="I76" s="40">
        <v>0.55300000000000005</v>
      </c>
      <c r="J76" s="78">
        <v>195.4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93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36</v>
      </c>
      <c r="C7" s="145"/>
      <c r="D7" s="145"/>
      <c r="E7" s="144" t="s">
        <v>5</v>
      </c>
      <c r="F7" s="140"/>
      <c r="G7" s="144" t="s">
        <v>36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1169.269</v>
      </c>
      <c r="C9" s="21">
        <v>1225.8510000000001</v>
      </c>
      <c r="D9" s="21">
        <v>1257.1859999999999</v>
      </c>
      <c r="E9" s="76">
        <v>-4.5999999999999996</v>
      </c>
      <c r="F9" s="76">
        <v>-7</v>
      </c>
      <c r="G9" s="21">
        <v>2395.12</v>
      </c>
      <c r="H9" s="21">
        <v>2488.4380000000001</v>
      </c>
      <c r="I9" s="21">
        <v>-93.317999999999998</v>
      </c>
      <c r="J9" s="78">
        <v>-3.8</v>
      </c>
    </row>
    <row r="10" spans="1:10" s="13" customFormat="1" ht="14.25" customHeight="1" x14ac:dyDescent="0.2">
      <c r="A10" s="64" t="s">
        <v>365</v>
      </c>
      <c r="B10" s="22">
        <v>19.510000000000002</v>
      </c>
      <c r="C10" s="22">
        <v>26.106000000000002</v>
      </c>
      <c r="D10" s="22">
        <v>24.039000000000001</v>
      </c>
      <c r="E10" s="77">
        <v>-25.3</v>
      </c>
      <c r="F10" s="77">
        <v>-18.8</v>
      </c>
      <c r="G10" s="22">
        <v>45.616999999999997</v>
      </c>
      <c r="H10" s="22">
        <v>55.555999999999997</v>
      </c>
      <c r="I10" s="22">
        <v>-9.94</v>
      </c>
      <c r="J10" s="79">
        <v>-17.899999999999999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4.0410000000000004</v>
      </c>
      <c r="C13" s="22">
        <v>8.9809999999999999</v>
      </c>
      <c r="D13" s="22">
        <v>8.032</v>
      </c>
      <c r="E13" s="77">
        <v>-55</v>
      </c>
      <c r="F13" s="77">
        <v>-49.7</v>
      </c>
      <c r="G13" s="22">
        <v>13.022</v>
      </c>
      <c r="H13" s="22">
        <v>15.942</v>
      </c>
      <c r="I13" s="22">
        <v>-2.92</v>
      </c>
      <c r="J13" s="79">
        <v>-18.3</v>
      </c>
    </row>
    <row r="14" spans="1:10" s="13" customFormat="1" ht="14.25" customHeight="1" x14ac:dyDescent="0.2">
      <c r="A14" s="27" t="s">
        <v>41</v>
      </c>
      <c r="B14" s="22">
        <v>3.8210000000000002</v>
      </c>
      <c r="C14" s="22">
        <v>8.3030000000000008</v>
      </c>
      <c r="D14" s="22">
        <v>6.8129999999999997</v>
      </c>
      <c r="E14" s="77">
        <v>-54</v>
      </c>
      <c r="F14" s="77">
        <v>-43.9</v>
      </c>
      <c r="G14" s="22">
        <v>12.124000000000001</v>
      </c>
      <c r="H14" s="22">
        <v>12.657</v>
      </c>
      <c r="I14" s="22">
        <v>-0.53300000000000003</v>
      </c>
      <c r="J14" s="79">
        <v>-4.2</v>
      </c>
    </row>
    <row r="15" spans="1:10" s="13" customFormat="1" ht="14.25" customHeight="1" x14ac:dyDescent="0.2">
      <c r="A15" s="27" t="s">
        <v>42</v>
      </c>
      <c r="B15" s="22">
        <v>5.0000000000000001E-3</v>
      </c>
      <c r="C15" s="22">
        <v>2E-3</v>
      </c>
      <c r="D15" s="22" t="s">
        <v>7</v>
      </c>
      <c r="E15" s="77">
        <v>100</v>
      </c>
      <c r="F15" s="77" t="s">
        <v>410</v>
      </c>
      <c r="G15" s="22">
        <v>7.0000000000000001E-3</v>
      </c>
      <c r="H15" s="22" t="s">
        <v>7</v>
      </c>
      <c r="I15" s="22">
        <v>7.0000000000000001E-3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11.644</v>
      </c>
      <c r="C16" s="22">
        <v>8.82</v>
      </c>
      <c r="D16" s="22">
        <v>9.1920000000000002</v>
      </c>
      <c r="E16" s="77">
        <v>32</v>
      </c>
      <c r="F16" s="77">
        <v>26.7</v>
      </c>
      <c r="G16" s="22">
        <v>20.463999999999999</v>
      </c>
      <c r="H16" s="22">
        <v>26.954999999999998</v>
      </c>
      <c r="I16" s="22">
        <v>-6.4909999999999997</v>
      </c>
      <c r="J16" s="79">
        <v>-24.1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2E-3</v>
      </c>
      <c r="E17" s="77" t="s">
        <v>410</v>
      </c>
      <c r="F17" s="77">
        <v>-100</v>
      </c>
      <c r="G17" s="22" t="s">
        <v>7</v>
      </c>
      <c r="H17" s="22">
        <v>2E-3</v>
      </c>
      <c r="I17" s="22">
        <v>-2E-3</v>
      </c>
      <c r="J17" s="79">
        <v>-100</v>
      </c>
    </row>
    <row r="18" spans="1:10" s="13" customFormat="1" ht="14.25" customHeight="1" x14ac:dyDescent="0.2">
      <c r="A18" s="64" t="s">
        <v>366</v>
      </c>
      <c r="B18" s="22">
        <v>1149.759</v>
      </c>
      <c r="C18" s="22">
        <v>1199.7449999999999</v>
      </c>
      <c r="D18" s="22">
        <v>1233.1469999999999</v>
      </c>
      <c r="E18" s="77">
        <v>-4.2</v>
      </c>
      <c r="F18" s="77">
        <v>-6.8</v>
      </c>
      <c r="G18" s="22">
        <v>2349.5039999999999</v>
      </c>
      <c r="H18" s="22">
        <v>2432.8820000000001</v>
      </c>
      <c r="I18" s="22">
        <v>-83.379000000000005</v>
      </c>
      <c r="J18" s="79">
        <v>-3.4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400.55200000000002</v>
      </c>
      <c r="C20" s="21">
        <v>422.815</v>
      </c>
      <c r="D20" s="21">
        <v>434.34699999999998</v>
      </c>
      <c r="E20" s="76">
        <v>-5.3</v>
      </c>
      <c r="F20" s="76">
        <v>-7.8</v>
      </c>
      <c r="G20" s="21">
        <v>823.36699999999996</v>
      </c>
      <c r="H20" s="40">
        <v>855.51800000000003</v>
      </c>
      <c r="I20" s="40">
        <v>-32.152000000000001</v>
      </c>
      <c r="J20" s="78">
        <v>-3.8</v>
      </c>
    </row>
    <row r="21" spans="1:10" s="13" customFormat="1" ht="14.25" customHeight="1" x14ac:dyDescent="0.2">
      <c r="A21" s="18" t="s">
        <v>55</v>
      </c>
      <c r="B21" s="22">
        <v>307.03500000000003</v>
      </c>
      <c r="C21" s="22">
        <v>318.72000000000003</v>
      </c>
      <c r="D21" s="22">
        <v>332.21199999999999</v>
      </c>
      <c r="E21" s="77">
        <v>-3.7</v>
      </c>
      <c r="F21" s="77">
        <v>-7.6</v>
      </c>
      <c r="G21" s="22">
        <v>625.75599999999997</v>
      </c>
      <c r="H21" s="22">
        <v>650.24699999999996</v>
      </c>
      <c r="I21" s="22">
        <v>-24.491</v>
      </c>
      <c r="J21" s="79">
        <v>-3.8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530</v>
      </c>
      <c r="B23" s="22">
        <v>56.04</v>
      </c>
      <c r="C23" s="22">
        <v>63.624000000000002</v>
      </c>
      <c r="D23" s="22">
        <v>71.997</v>
      </c>
      <c r="E23" s="77">
        <v>-11.9</v>
      </c>
      <c r="F23" s="77">
        <v>-22.2</v>
      </c>
      <c r="G23" s="22">
        <v>119.664</v>
      </c>
      <c r="H23" s="22">
        <v>136.80199999999999</v>
      </c>
      <c r="I23" s="22">
        <v>-17.137</v>
      </c>
      <c r="J23" s="79">
        <v>-12.5</v>
      </c>
    </row>
    <row r="24" spans="1:10" s="13" customFormat="1" ht="14.25" customHeight="1" x14ac:dyDescent="0.2">
      <c r="A24" s="60" t="s">
        <v>528</v>
      </c>
      <c r="B24" s="22">
        <v>54.71</v>
      </c>
      <c r="C24" s="22">
        <v>49.012999999999998</v>
      </c>
      <c r="D24" s="22">
        <v>48.536999999999999</v>
      </c>
      <c r="E24" s="77">
        <v>11.6</v>
      </c>
      <c r="F24" s="77">
        <v>12.7</v>
      </c>
      <c r="G24" s="22">
        <v>103.723</v>
      </c>
      <c r="H24" s="22">
        <v>91.236999999999995</v>
      </c>
      <c r="I24" s="22">
        <v>12.486000000000001</v>
      </c>
      <c r="J24" s="79">
        <v>13.7</v>
      </c>
    </row>
    <row r="25" spans="1:10" s="13" customFormat="1" ht="14.25" customHeight="1" x14ac:dyDescent="0.2">
      <c r="A25" s="60" t="s">
        <v>529</v>
      </c>
      <c r="B25" s="22">
        <v>38.234000000000002</v>
      </c>
      <c r="C25" s="22">
        <v>41.948</v>
      </c>
      <c r="D25" s="22">
        <v>38.944000000000003</v>
      </c>
      <c r="E25" s="77">
        <v>-8.9</v>
      </c>
      <c r="F25" s="77">
        <v>-1.8</v>
      </c>
      <c r="G25" s="22">
        <v>80.180999999999997</v>
      </c>
      <c r="H25" s="22">
        <v>84.75</v>
      </c>
      <c r="I25" s="22">
        <v>-4.569</v>
      </c>
      <c r="J25" s="79">
        <v>-5.4</v>
      </c>
    </row>
    <row r="26" spans="1:10" s="13" customFormat="1" ht="14.25" customHeight="1" x14ac:dyDescent="0.2">
      <c r="A26" s="60" t="s">
        <v>535</v>
      </c>
      <c r="B26" s="22">
        <v>36.000999999999998</v>
      </c>
      <c r="C26" s="22">
        <v>36.600999999999999</v>
      </c>
      <c r="D26" s="22">
        <v>39.731999999999999</v>
      </c>
      <c r="E26" s="77">
        <v>-1.6</v>
      </c>
      <c r="F26" s="77">
        <v>-9.4</v>
      </c>
      <c r="G26" s="22">
        <v>72.602000000000004</v>
      </c>
      <c r="H26" s="22">
        <v>77.177000000000007</v>
      </c>
      <c r="I26" s="22">
        <v>-4.5750000000000002</v>
      </c>
      <c r="J26" s="79">
        <v>-5.9</v>
      </c>
    </row>
    <row r="27" spans="1:10" s="13" customFormat="1" ht="14.25" customHeight="1" x14ac:dyDescent="0.2">
      <c r="A27" s="60" t="s">
        <v>531</v>
      </c>
      <c r="B27" s="22">
        <v>21.67</v>
      </c>
      <c r="C27" s="22">
        <v>21.71</v>
      </c>
      <c r="D27" s="22">
        <v>29.582999999999998</v>
      </c>
      <c r="E27" s="77">
        <v>-0.2</v>
      </c>
      <c r="F27" s="77">
        <v>-26.7</v>
      </c>
      <c r="G27" s="22">
        <v>43.38</v>
      </c>
      <c r="H27" s="22">
        <v>57.73</v>
      </c>
      <c r="I27" s="22">
        <v>-14.35</v>
      </c>
      <c r="J27" s="79">
        <v>-24.9</v>
      </c>
    </row>
    <row r="28" spans="1:10" s="13" customFormat="1" ht="14.25" customHeight="1" x14ac:dyDescent="0.2">
      <c r="A28" s="60" t="s">
        <v>532</v>
      </c>
      <c r="B28" s="22">
        <v>16.86</v>
      </c>
      <c r="C28" s="22">
        <v>17.917000000000002</v>
      </c>
      <c r="D28" s="22">
        <v>17.423999999999999</v>
      </c>
      <c r="E28" s="77">
        <v>-5.9</v>
      </c>
      <c r="F28" s="77">
        <v>-3.2</v>
      </c>
      <c r="G28" s="22">
        <v>34.777000000000001</v>
      </c>
      <c r="H28" s="22">
        <v>33.012</v>
      </c>
      <c r="I28" s="22">
        <v>1.764</v>
      </c>
      <c r="J28" s="79">
        <v>5.3</v>
      </c>
    </row>
    <row r="29" spans="1:10" s="13" customFormat="1" ht="14.25" customHeight="1" x14ac:dyDescent="0.2">
      <c r="A29" s="60" t="s">
        <v>537</v>
      </c>
      <c r="B29" s="22">
        <v>16.719000000000001</v>
      </c>
      <c r="C29" s="22">
        <v>19.123000000000001</v>
      </c>
      <c r="D29" s="22">
        <v>16.359000000000002</v>
      </c>
      <c r="E29" s="77">
        <v>-12.6</v>
      </c>
      <c r="F29" s="77">
        <v>2.2000000000000002</v>
      </c>
      <c r="G29" s="22">
        <v>35.841000000000001</v>
      </c>
      <c r="H29" s="22">
        <v>31.885999999999999</v>
      </c>
      <c r="I29" s="22">
        <v>3.9550000000000001</v>
      </c>
      <c r="J29" s="79">
        <v>12.4</v>
      </c>
    </row>
    <row r="30" spans="1:10" s="13" customFormat="1" ht="14.25" customHeight="1" x14ac:dyDescent="0.2">
      <c r="A30" s="60" t="s">
        <v>534</v>
      </c>
      <c r="B30" s="22">
        <v>16.510000000000002</v>
      </c>
      <c r="C30" s="22">
        <v>19.010000000000002</v>
      </c>
      <c r="D30" s="22">
        <v>16.548999999999999</v>
      </c>
      <c r="E30" s="77">
        <v>-13.2</v>
      </c>
      <c r="F30" s="77">
        <v>-0.2</v>
      </c>
      <c r="G30" s="22">
        <v>35.520000000000003</v>
      </c>
      <c r="H30" s="22">
        <v>33.448999999999998</v>
      </c>
      <c r="I30" s="22">
        <v>2.0710000000000002</v>
      </c>
      <c r="J30" s="79">
        <v>6.2</v>
      </c>
    </row>
    <row r="31" spans="1:10" s="13" customFormat="1" ht="14.25" customHeight="1" x14ac:dyDescent="0.2">
      <c r="A31" s="60" t="s">
        <v>533</v>
      </c>
      <c r="B31" s="22">
        <v>13.872999999999999</v>
      </c>
      <c r="C31" s="22">
        <v>12.122</v>
      </c>
      <c r="D31" s="22">
        <v>12.644</v>
      </c>
      <c r="E31" s="77">
        <v>14.4</v>
      </c>
      <c r="F31" s="77">
        <v>9.6999999999999993</v>
      </c>
      <c r="G31" s="22">
        <v>25.995000000000001</v>
      </c>
      <c r="H31" s="22">
        <v>24.622</v>
      </c>
      <c r="I31" s="22">
        <v>1.373</v>
      </c>
      <c r="J31" s="79">
        <v>5.6</v>
      </c>
    </row>
    <row r="32" spans="1:10" s="13" customFormat="1" ht="14.25" customHeight="1" x14ac:dyDescent="0.2">
      <c r="A32" s="60" t="s">
        <v>538</v>
      </c>
      <c r="B32" s="22">
        <v>10.355</v>
      </c>
      <c r="C32" s="22">
        <v>9.0950000000000006</v>
      </c>
      <c r="D32" s="22">
        <v>11.137</v>
      </c>
      <c r="E32" s="77">
        <v>13.9</v>
      </c>
      <c r="F32" s="77">
        <v>-7</v>
      </c>
      <c r="G32" s="22">
        <v>19.45</v>
      </c>
      <c r="H32" s="22">
        <v>25.3</v>
      </c>
      <c r="I32" s="22">
        <v>-5.85</v>
      </c>
      <c r="J32" s="79">
        <v>-23.1</v>
      </c>
    </row>
    <row r="33" spans="1:10" s="13" customFormat="1" ht="14.25" customHeight="1" x14ac:dyDescent="0.2">
      <c r="A33" s="60" t="s">
        <v>540</v>
      </c>
      <c r="B33" s="22">
        <v>7.97</v>
      </c>
      <c r="C33" s="22">
        <v>7.5119999999999996</v>
      </c>
      <c r="D33" s="22">
        <v>8.1379999999999999</v>
      </c>
      <c r="E33" s="77">
        <v>6.1</v>
      </c>
      <c r="F33" s="77">
        <v>-2.1</v>
      </c>
      <c r="G33" s="22">
        <v>15.481999999999999</v>
      </c>
      <c r="H33" s="22">
        <v>13.893000000000001</v>
      </c>
      <c r="I33" s="22">
        <v>1.589</v>
      </c>
      <c r="J33" s="79">
        <v>11.4</v>
      </c>
    </row>
    <row r="34" spans="1:10" s="13" customFormat="1" ht="14.25" customHeight="1" x14ac:dyDescent="0.2">
      <c r="A34" s="60" t="s">
        <v>542</v>
      </c>
      <c r="B34" s="22">
        <v>4.9429999999999996</v>
      </c>
      <c r="C34" s="22">
        <v>4.5659999999999998</v>
      </c>
      <c r="D34" s="22">
        <v>6.8630000000000004</v>
      </c>
      <c r="E34" s="77">
        <v>8.3000000000000007</v>
      </c>
      <c r="F34" s="77">
        <v>-28</v>
      </c>
      <c r="G34" s="22">
        <v>9.5090000000000003</v>
      </c>
      <c r="H34" s="22">
        <v>12.225</v>
      </c>
      <c r="I34" s="22">
        <v>-2.7160000000000002</v>
      </c>
      <c r="J34" s="79">
        <v>-22.2</v>
      </c>
    </row>
    <row r="35" spans="1:10" s="13" customFormat="1" ht="14.25" customHeight="1" x14ac:dyDescent="0.2">
      <c r="A35" s="60" t="s">
        <v>536</v>
      </c>
      <c r="B35" s="22">
        <v>4.3280000000000003</v>
      </c>
      <c r="C35" s="22">
        <v>5.2869999999999999</v>
      </c>
      <c r="D35" s="22">
        <v>3.988</v>
      </c>
      <c r="E35" s="77">
        <v>-18.100000000000001</v>
      </c>
      <c r="F35" s="77">
        <v>8.5</v>
      </c>
      <c r="G35" s="22">
        <v>9.6150000000000002</v>
      </c>
      <c r="H35" s="22">
        <v>7.8259999999999996</v>
      </c>
      <c r="I35" s="22">
        <v>1.7889999999999999</v>
      </c>
      <c r="J35" s="79">
        <v>22.9</v>
      </c>
    </row>
    <row r="36" spans="1:10" s="13" customFormat="1" ht="14.25" customHeight="1" x14ac:dyDescent="0.2">
      <c r="A36" s="60" t="s">
        <v>565</v>
      </c>
      <c r="B36" s="22">
        <v>3.3050000000000002</v>
      </c>
      <c r="C36" s="22">
        <v>3.9750000000000001</v>
      </c>
      <c r="D36" s="22">
        <v>3.7130000000000001</v>
      </c>
      <c r="E36" s="77">
        <v>-16.899999999999999</v>
      </c>
      <c r="F36" s="77">
        <v>-11</v>
      </c>
      <c r="G36" s="22">
        <v>7.28</v>
      </c>
      <c r="H36" s="22">
        <v>7.4550000000000001</v>
      </c>
      <c r="I36" s="22">
        <v>-0.17499999999999999</v>
      </c>
      <c r="J36" s="79">
        <v>-2.2999999999999998</v>
      </c>
    </row>
    <row r="37" spans="1:10" s="13" customFormat="1" ht="14.25" customHeight="1" x14ac:dyDescent="0.2">
      <c r="A37" s="60" t="s">
        <v>541</v>
      </c>
      <c r="B37" s="22">
        <v>2.7360000000000002</v>
      </c>
      <c r="C37" s="22">
        <v>5.21</v>
      </c>
      <c r="D37" s="22">
        <v>2.161</v>
      </c>
      <c r="E37" s="77">
        <v>-47.5</v>
      </c>
      <c r="F37" s="77">
        <v>26.6</v>
      </c>
      <c r="G37" s="22">
        <v>7.9459999999999997</v>
      </c>
      <c r="H37" s="22">
        <v>4.5119999999999996</v>
      </c>
      <c r="I37" s="22">
        <v>3.4340000000000002</v>
      </c>
      <c r="J37" s="79">
        <v>76.099999999999994</v>
      </c>
    </row>
    <row r="38" spans="1:10" s="13" customFormat="1" ht="14.25" customHeight="1" x14ac:dyDescent="0.2">
      <c r="A38" s="18" t="s">
        <v>56</v>
      </c>
      <c r="B38" s="22">
        <v>93.516999999999996</v>
      </c>
      <c r="C38" s="22">
        <v>104.09399999999999</v>
      </c>
      <c r="D38" s="22">
        <v>102.13500000000001</v>
      </c>
      <c r="E38" s="77">
        <v>-10.199999999999999</v>
      </c>
      <c r="F38" s="77">
        <v>-8.4</v>
      </c>
      <c r="G38" s="22">
        <v>197.61099999999999</v>
      </c>
      <c r="H38" s="22">
        <v>205.27099999999999</v>
      </c>
      <c r="I38" s="22">
        <v>-7.66</v>
      </c>
      <c r="J38" s="79">
        <v>-3.7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58.524000000000001</v>
      </c>
      <c r="C40" s="22">
        <v>67.950999999999993</v>
      </c>
      <c r="D40" s="22">
        <v>67.177000000000007</v>
      </c>
      <c r="E40" s="77">
        <v>-13.9</v>
      </c>
      <c r="F40" s="77">
        <v>-12.9</v>
      </c>
      <c r="G40" s="22">
        <v>126.47499999999999</v>
      </c>
      <c r="H40" s="22">
        <v>135.608</v>
      </c>
      <c r="I40" s="22">
        <v>-9.1340000000000003</v>
      </c>
      <c r="J40" s="79">
        <v>-6.7</v>
      </c>
    </row>
    <row r="41" spans="1:10" s="13" customFormat="1" ht="14.25" customHeight="1" x14ac:dyDescent="0.2">
      <c r="A41" s="60" t="s">
        <v>544</v>
      </c>
      <c r="B41" s="22">
        <v>21.367000000000001</v>
      </c>
      <c r="C41" s="22">
        <v>19.079000000000001</v>
      </c>
      <c r="D41" s="22">
        <v>19.895</v>
      </c>
      <c r="E41" s="77">
        <v>12</v>
      </c>
      <c r="F41" s="77">
        <v>7.4</v>
      </c>
      <c r="G41" s="22">
        <v>40.445999999999998</v>
      </c>
      <c r="H41" s="22">
        <v>38.927</v>
      </c>
      <c r="I41" s="22">
        <v>1.5189999999999999</v>
      </c>
      <c r="J41" s="79">
        <v>3.9</v>
      </c>
    </row>
    <row r="42" spans="1:10" s="13" customFormat="1" ht="14.25" customHeight="1" x14ac:dyDescent="0.2">
      <c r="A42" s="17" t="s">
        <v>47</v>
      </c>
      <c r="B42" s="21">
        <v>34.578000000000003</v>
      </c>
      <c r="C42" s="21">
        <v>36.427999999999997</v>
      </c>
      <c r="D42" s="21">
        <v>38.14</v>
      </c>
      <c r="E42" s="76">
        <v>-5.0999999999999996</v>
      </c>
      <c r="F42" s="76">
        <v>-9.3000000000000007</v>
      </c>
      <c r="G42" s="21">
        <v>71.006</v>
      </c>
      <c r="H42" s="40">
        <v>66.728999999999999</v>
      </c>
      <c r="I42" s="40">
        <v>4.2770000000000001</v>
      </c>
      <c r="J42" s="78">
        <v>6.4</v>
      </c>
    </row>
    <row r="43" spans="1:10" s="13" customFormat="1" ht="14.25" customHeight="1" x14ac:dyDescent="0.2">
      <c r="A43" s="18" t="s">
        <v>48</v>
      </c>
      <c r="B43" s="22">
        <v>15.477</v>
      </c>
      <c r="C43" s="22">
        <v>16.690999999999999</v>
      </c>
      <c r="D43" s="22">
        <v>16.402000000000001</v>
      </c>
      <c r="E43" s="77">
        <v>-7.3</v>
      </c>
      <c r="F43" s="77">
        <v>-5.6</v>
      </c>
      <c r="G43" s="22">
        <v>32.167999999999999</v>
      </c>
      <c r="H43" s="22">
        <v>30.047000000000001</v>
      </c>
      <c r="I43" s="22">
        <v>2.121</v>
      </c>
      <c r="J43" s="79">
        <v>7.1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546</v>
      </c>
      <c r="B45" s="22">
        <v>7.9980000000000002</v>
      </c>
      <c r="C45" s="22">
        <v>7.3780000000000001</v>
      </c>
      <c r="D45" s="22">
        <v>10.292</v>
      </c>
      <c r="E45" s="77">
        <v>8.4</v>
      </c>
      <c r="F45" s="77">
        <v>-22.3</v>
      </c>
      <c r="G45" s="22">
        <v>15.375999999999999</v>
      </c>
      <c r="H45" s="22">
        <v>17.885999999999999</v>
      </c>
      <c r="I45" s="22">
        <v>-2.5099999999999998</v>
      </c>
      <c r="J45" s="79">
        <v>-14</v>
      </c>
    </row>
    <row r="46" spans="1:10" s="13" customFormat="1" ht="14.25" customHeight="1" x14ac:dyDescent="0.2">
      <c r="A46" s="60" t="s">
        <v>545</v>
      </c>
      <c r="B46" s="22">
        <v>7.0439999999999996</v>
      </c>
      <c r="C46" s="22">
        <v>8.5609999999999999</v>
      </c>
      <c r="D46" s="22">
        <v>5.6970000000000001</v>
      </c>
      <c r="E46" s="77">
        <v>-17.7</v>
      </c>
      <c r="F46" s="77">
        <v>23.6</v>
      </c>
      <c r="G46" s="22">
        <v>15.605</v>
      </c>
      <c r="H46" s="22">
        <v>11.476000000000001</v>
      </c>
      <c r="I46" s="22">
        <v>4.1289999999999996</v>
      </c>
      <c r="J46" s="79">
        <v>36</v>
      </c>
    </row>
    <row r="47" spans="1:10" s="13" customFormat="1" ht="14.25" customHeight="1" x14ac:dyDescent="0.2">
      <c r="A47" s="18" t="s">
        <v>49</v>
      </c>
      <c r="B47" s="22">
        <v>19.100999999999999</v>
      </c>
      <c r="C47" s="22">
        <v>19.736999999999998</v>
      </c>
      <c r="D47" s="22">
        <v>21.738</v>
      </c>
      <c r="E47" s="77">
        <v>-3.2</v>
      </c>
      <c r="F47" s="77">
        <v>-12.1</v>
      </c>
      <c r="G47" s="22">
        <v>38.838000000000001</v>
      </c>
      <c r="H47" s="22">
        <v>36.682000000000002</v>
      </c>
      <c r="I47" s="22">
        <v>2.1560000000000001</v>
      </c>
      <c r="J47" s="79">
        <v>5.9</v>
      </c>
    </row>
    <row r="48" spans="1:10" s="13" customFormat="1" ht="14.25" customHeight="1" x14ac:dyDescent="0.2">
      <c r="A48" s="17" t="s">
        <v>50</v>
      </c>
      <c r="B48" s="21">
        <v>239.14500000000001</v>
      </c>
      <c r="C48" s="21">
        <v>234.82</v>
      </c>
      <c r="D48" s="21">
        <v>225.81200000000001</v>
      </c>
      <c r="E48" s="76">
        <v>1.8</v>
      </c>
      <c r="F48" s="76">
        <v>5.9</v>
      </c>
      <c r="G48" s="21">
        <v>473.96499999999997</v>
      </c>
      <c r="H48" s="40">
        <v>448.74</v>
      </c>
      <c r="I48" s="40">
        <v>25.225000000000001</v>
      </c>
      <c r="J48" s="78">
        <v>5.6</v>
      </c>
    </row>
    <row r="49" spans="1:10" s="13" customFormat="1" ht="14.25" customHeight="1" x14ac:dyDescent="0.2">
      <c r="A49" s="18" t="s">
        <v>51</v>
      </c>
      <c r="B49" s="22">
        <v>138.63</v>
      </c>
      <c r="C49" s="22">
        <v>132.95599999999999</v>
      </c>
      <c r="D49" s="22">
        <v>135.94900000000001</v>
      </c>
      <c r="E49" s="77">
        <v>4.3</v>
      </c>
      <c r="F49" s="77">
        <v>2</v>
      </c>
      <c r="G49" s="22">
        <v>271.58600000000001</v>
      </c>
      <c r="H49" s="22">
        <v>260.85399999999998</v>
      </c>
      <c r="I49" s="22">
        <v>10.731999999999999</v>
      </c>
      <c r="J49" s="79">
        <v>4.0999999999999996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112.813</v>
      </c>
      <c r="C51" s="22">
        <v>107.569</v>
      </c>
      <c r="D51" s="22">
        <v>109.23399999999999</v>
      </c>
      <c r="E51" s="77">
        <v>4.9000000000000004</v>
      </c>
      <c r="F51" s="77">
        <v>3.3</v>
      </c>
      <c r="G51" s="22">
        <v>220.38200000000001</v>
      </c>
      <c r="H51" s="22">
        <v>210.73500000000001</v>
      </c>
      <c r="I51" s="22">
        <v>9.6470000000000002</v>
      </c>
      <c r="J51" s="79">
        <v>4.5999999999999996</v>
      </c>
    </row>
    <row r="52" spans="1:10" s="13" customFormat="1" ht="14.25" customHeight="1" x14ac:dyDescent="0.2">
      <c r="A52" s="60" t="s">
        <v>548</v>
      </c>
      <c r="B52" s="22">
        <v>25.817</v>
      </c>
      <c r="C52" s="22">
        <v>25.387</v>
      </c>
      <c r="D52" s="22">
        <v>26.715</v>
      </c>
      <c r="E52" s="77">
        <v>1.7</v>
      </c>
      <c r="F52" s="77">
        <v>-3.4</v>
      </c>
      <c r="G52" s="22">
        <v>51.204000000000001</v>
      </c>
      <c r="H52" s="22">
        <v>50.119</v>
      </c>
      <c r="I52" s="22">
        <v>1.085</v>
      </c>
      <c r="J52" s="79">
        <v>2.2000000000000002</v>
      </c>
    </row>
    <row r="53" spans="1:10" s="13" customFormat="1" ht="14.25" customHeight="1" x14ac:dyDescent="0.2">
      <c r="A53" s="18" t="s">
        <v>52</v>
      </c>
      <c r="B53" s="22">
        <v>38.28</v>
      </c>
      <c r="C53" s="22">
        <v>39.96</v>
      </c>
      <c r="D53" s="22">
        <v>36.514000000000003</v>
      </c>
      <c r="E53" s="77">
        <v>-4.2</v>
      </c>
      <c r="F53" s="77">
        <v>4.8</v>
      </c>
      <c r="G53" s="22">
        <v>78.239999999999995</v>
      </c>
      <c r="H53" s="22">
        <v>79.061000000000007</v>
      </c>
      <c r="I53" s="22">
        <v>-0.82099999999999995</v>
      </c>
      <c r="J53" s="79">
        <v>-1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24.059000000000001</v>
      </c>
      <c r="C55" s="22">
        <v>20.719000000000001</v>
      </c>
      <c r="D55" s="22">
        <v>20.846</v>
      </c>
      <c r="E55" s="77">
        <v>16.100000000000001</v>
      </c>
      <c r="F55" s="77">
        <v>15.4</v>
      </c>
      <c r="G55" s="22">
        <v>44.777999999999999</v>
      </c>
      <c r="H55" s="22">
        <v>41.442999999999998</v>
      </c>
      <c r="I55" s="22">
        <v>3.335</v>
      </c>
      <c r="J55" s="79">
        <v>8</v>
      </c>
    </row>
    <row r="56" spans="1:10" s="13" customFormat="1" ht="14.25" customHeight="1" x14ac:dyDescent="0.2">
      <c r="A56" s="60" t="s">
        <v>566</v>
      </c>
      <c r="B56" s="22">
        <v>8.2889999999999997</v>
      </c>
      <c r="C56" s="22">
        <v>10.382</v>
      </c>
      <c r="D56" s="22">
        <v>6.8970000000000002</v>
      </c>
      <c r="E56" s="77">
        <v>-20.2</v>
      </c>
      <c r="F56" s="77">
        <v>20.2</v>
      </c>
      <c r="G56" s="22">
        <v>18.670999999999999</v>
      </c>
      <c r="H56" s="22">
        <v>15.798</v>
      </c>
      <c r="I56" s="22">
        <v>2.8730000000000002</v>
      </c>
      <c r="J56" s="79">
        <v>18.2</v>
      </c>
    </row>
    <row r="57" spans="1:10" s="13" customFormat="1" ht="14.25" customHeight="1" x14ac:dyDescent="0.2">
      <c r="A57" s="18" t="s">
        <v>53</v>
      </c>
      <c r="B57" s="22">
        <v>62.234999999999999</v>
      </c>
      <c r="C57" s="22">
        <v>61.904000000000003</v>
      </c>
      <c r="D57" s="22">
        <v>53.348999999999997</v>
      </c>
      <c r="E57" s="77">
        <v>0.5</v>
      </c>
      <c r="F57" s="77">
        <v>16.7</v>
      </c>
      <c r="G57" s="22">
        <v>124.139</v>
      </c>
      <c r="H57" s="22">
        <v>108.825</v>
      </c>
      <c r="I57" s="22">
        <v>15.314</v>
      </c>
      <c r="J57" s="79">
        <v>14.1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23.827999999999999</v>
      </c>
      <c r="C59" s="22">
        <v>22.911999999999999</v>
      </c>
      <c r="D59" s="22">
        <v>20.768999999999998</v>
      </c>
      <c r="E59" s="77">
        <v>4</v>
      </c>
      <c r="F59" s="77">
        <v>14.7</v>
      </c>
      <c r="G59" s="22">
        <v>46.74</v>
      </c>
      <c r="H59" s="22">
        <v>40.905000000000001</v>
      </c>
      <c r="I59" s="22">
        <v>5.835</v>
      </c>
      <c r="J59" s="79">
        <v>14.3</v>
      </c>
    </row>
    <row r="60" spans="1:10" s="13" customFormat="1" ht="14.25" customHeight="1" x14ac:dyDescent="0.2">
      <c r="A60" s="60" t="s">
        <v>552</v>
      </c>
      <c r="B60" s="22">
        <v>12.101000000000001</v>
      </c>
      <c r="C60" s="22">
        <v>10.459</v>
      </c>
      <c r="D60" s="22">
        <v>9.4019999999999992</v>
      </c>
      <c r="E60" s="77">
        <v>15.7</v>
      </c>
      <c r="F60" s="77">
        <v>28.7</v>
      </c>
      <c r="G60" s="22">
        <v>22.56</v>
      </c>
      <c r="H60" s="22">
        <v>20.602</v>
      </c>
      <c r="I60" s="22">
        <v>1.958</v>
      </c>
      <c r="J60" s="79">
        <v>9.5</v>
      </c>
    </row>
    <row r="61" spans="1:10" s="13" customFormat="1" ht="14.25" customHeight="1" x14ac:dyDescent="0.2">
      <c r="A61" s="17" t="s">
        <v>57</v>
      </c>
      <c r="B61" s="21">
        <v>471.25900000000001</v>
      </c>
      <c r="C61" s="21">
        <v>501.03699999999998</v>
      </c>
      <c r="D61" s="21">
        <v>529.81399999999996</v>
      </c>
      <c r="E61" s="76">
        <v>-5.9</v>
      </c>
      <c r="F61" s="76">
        <v>-11.1</v>
      </c>
      <c r="G61" s="21">
        <v>972.29600000000005</v>
      </c>
      <c r="H61" s="40">
        <v>1053.789</v>
      </c>
      <c r="I61" s="40">
        <v>-81.492999999999995</v>
      </c>
      <c r="J61" s="78">
        <v>-7.7</v>
      </c>
    </row>
    <row r="62" spans="1:10" s="13" customFormat="1" ht="14.25" customHeight="1" x14ac:dyDescent="0.2">
      <c r="A62" s="18" t="s">
        <v>58</v>
      </c>
      <c r="B62" s="22">
        <v>47.179000000000002</v>
      </c>
      <c r="C62" s="22">
        <v>52.72</v>
      </c>
      <c r="D62" s="22">
        <v>50.784999999999997</v>
      </c>
      <c r="E62" s="77">
        <v>-10.5</v>
      </c>
      <c r="F62" s="77">
        <v>-7.1</v>
      </c>
      <c r="G62" s="22">
        <v>99.899000000000001</v>
      </c>
      <c r="H62" s="22">
        <v>100.42100000000001</v>
      </c>
      <c r="I62" s="22">
        <v>-0.52200000000000002</v>
      </c>
      <c r="J62" s="79">
        <v>-0.5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19.628</v>
      </c>
      <c r="C64" s="22">
        <v>26.023</v>
      </c>
      <c r="D64" s="22">
        <v>26.33</v>
      </c>
      <c r="E64" s="77">
        <v>-24.6</v>
      </c>
      <c r="F64" s="77">
        <v>-25.5</v>
      </c>
      <c r="G64" s="22">
        <v>45.651000000000003</v>
      </c>
      <c r="H64" s="22">
        <v>49.473999999999997</v>
      </c>
      <c r="I64" s="22">
        <v>-3.823</v>
      </c>
      <c r="J64" s="79">
        <v>-7.7</v>
      </c>
    </row>
    <row r="65" spans="1:10" s="13" customFormat="1" ht="14.25" customHeight="1" x14ac:dyDescent="0.2">
      <c r="A65" s="60" t="s">
        <v>553</v>
      </c>
      <c r="B65" s="22">
        <v>10.548999999999999</v>
      </c>
      <c r="C65" s="22">
        <v>9.7100000000000009</v>
      </c>
      <c r="D65" s="22">
        <v>12.522</v>
      </c>
      <c r="E65" s="77">
        <v>8.6</v>
      </c>
      <c r="F65" s="77">
        <v>-15.8</v>
      </c>
      <c r="G65" s="22">
        <v>20.259</v>
      </c>
      <c r="H65" s="22">
        <v>24.983000000000001</v>
      </c>
      <c r="I65" s="22">
        <v>-4.7240000000000002</v>
      </c>
      <c r="J65" s="79">
        <v>-18.899999999999999</v>
      </c>
    </row>
    <row r="66" spans="1:10" s="13" customFormat="1" ht="14.25" customHeight="1" x14ac:dyDescent="0.2">
      <c r="A66" s="18" t="s">
        <v>59</v>
      </c>
      <c r="B66" s="22">
        <v>424.08</v>
      </c>
      <c r="C66" s="22">
        <v>448.31700000000001</v>
      </c>
      <c r="D66" s="22">
        <v>479.029</v>
      </c>
      <c r="E66" s="77">
        <v>-5.4</v>
      </c>
      <c r="F66" s="77">
        <v>-11.5</v>
      </c>
      <c r="G66" s="22">
        <v>872.39700000000005</v>
      </c>
      <c r="H66" s="22">
        <v>953.36800000000005</v>
      </c>
      <c r="I66" s="22">
        <v>-80.971000000000004</v>
      </c>
      <c r="J66" s="79">
        <v>-8.5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228.87</v>
      </c>
      <c r="C68" s="22">
        <v>246.18299999999999</v>
      </c>
      <c r="D68" s="22">
        <v>266.97399999999999</v>
      </c>
      <c r="E68" s="77">
        <v>-7</v>
      </c>
      <c r="F68" s="77">
        <v>-14.3</v>
      </c>
      <c r="G68" s="22">
        <v>475.053</v>
      </c>
      <c r="H68" s="22">
        <v>529.37</v>
      </c>
      <c r="I68" s="22">
        <v>-54.317</v>
      </c>
      <c r="J68" s="79">
        <v>-10.3</v>
      </c>
    </row>
    <row r="69" spans="1:10" s="13" customFormat="1" ht="14.25" customHeight="1" x14ac:dyDescent="0.2">
      <c r="A69" s="60" t="s">
        <v>556</v>
      </c>
      <c r="B69" s="22">
        <v>37.420999999999999</v>
      </c>
      <c r="C69" s="22">
        <v>43.677999999999997</v>
      </c>
      <c r="D69" s="22">
        <v>49.213000000000001</v>
      </c>
      <c r="E69" s="77">
        <v>-14.3</v>
      </c>
      <c r="F69" s="77">
        <v>-24</v>
      </c>
      <c r="G69" s="22">
        <v>81.099000000000004</v>
      </c>
      <c r="H69" s="22">
        <v>95.144000000000005</v>
      </c>
      <c r="I69" s="22">
        <v>-14.045</v>
      </c>
      <c r="J69" s="79">
        <v>-14.8</v>
      </c>
    </row>
    <row r="70" spans="1:10" s="13" customFormat="1" ht="14.25" customHeight="1" x14ac:dyDescent="0.2">
      <c r="A70" s="60" t="s">
        <v>559</v>
      </c>
      <c r="B70" s="22">
        <v>31.440999999999999</v>
      </c>
      <c r="C70" s="22">
        <v>34.1</v>
      </c>
      <c r="D70" s="22">
        <v>34.238</v>
      </c>
      <c r="E70" s="77">
        <v>-7.8</v>
      </c>
      <c r="F70" s="77">
        <v>-8.1999999999999993</v>
      </c>
      <c r="G70" s="22">
        <v>65.540999999999997</v>
      </c>
      <c r="H70" s="22">
        <v>66.289000000000001</v>
      </c>
      <c r="I70" s="22">
        <v>-0.748</v>
      </c>
      <c r="J70" s="79">
        <v>-1.1000000000000001</v>
      </c>
    </row>
    <row r="71" spans="1:10" s="13" customFormat="1" ht="14.25" customHeight="1" x14ac:dyDescent="0.2">
      <c r="A71" s="60" t="s">
        <v>558</v>
      </c>
      <c r="B71" s="22">
        <v>22.695</v>
      </c>
      <c r="C71" s="22">
        <v>20.152999999999999</v>
      </c>
      <c r="D71" s="22">
        <v>21.641999999999999</v>
      </c>
      <c r="E71" s="77">
        <v>12.6</v>
      </c>
      <c r="F71" s="77">
        <v>4.9000000000000004</v>
      </c>
      <c r="G71" s="22">
        <v>42.847999999999999</v>
      </c>
      <c r="H71" s="22">
        <v>47.82</v>
      </c>
      <c r="I71" s="22">
        <v>-4.9720000000000004</v>
      </c>
      <c r="J71" s="79">
        <v>-10.4</v>
      </c>
    </row>
    <row r="72" spans="1:10" s="13" customFormat="1" ht="14.25" customHeight="1" x14ac:dyDescent="0.2">
      <c r="A72" s="60" t="s">
        <v>557</v>
      </c>
      <c r="B72" s="22">
        <v>22.646000000000001</v>
      </c>
      <c r="C72" s="22">
        <v>25.065999999999999</v>
      </c>
      <c r="D72" s="22">
        <v>23.207000000000001</v>
      </c>
      <c r="E72" s="77">
        <v>-9.6999999999999993</v>
      </c>
      <c r="F72" s="77">
        <v>-2.4</v>
      </c>
      <c r="G72" s="22">
        <v>47.712000000000003</v>
      </c>
      <c r="H72" s="22">
        <v>47.61</v>
      </c>
      <c r="I72" s="22">
        <v>0.10199999999999999</v>
      </c>
      <c r="J72" s="79">
        <v>0.2</v>
      </c>
    </row>
    <row r="73" spans="1:10" s="13" customFormat="1" ht="14.25" customHeight="1" x14ac:dyDescent="0.2">
      <c r="A73" s="17" t="s">
        <v>60</v>
      </c>
      <c r="B73" s="21">
        <v>3.9769999999999999</v>
      </c>
      <c r="C73" s="21">
        <v>4.3680000000000003</v>
      </c>
      <c r="D73" s="21">
        <v>4.8879999999999999</v>
      </c>
      <c r="E73" s="76">
        <v>-9</v>
      </c>
      <c r="F73" s="76">
        <v>-18.600000000000001</v>
      </c>
      <c r="G73" s="21">
        <v>8.3450000000000006</v>
      </c>
      <c r="H73" s="40">
        <v>7.5860000000000003</v>
      </c>
      <c r="I73" s="40">
        <v>0.75900000000000001</v>
      </c>
      <c r="J73" s="78">
        <v>10</v>
      </c>
    </row>
    <row r="74" spans="1:10" s="13" customFormat="1" ht="14.25" customHeight="1" x14ac:dyDescent="0.2">
      <c r="A74" s="18" t="s">
        <v>61</v>
      </c>
      <c r="B74" s="22">
        <v>3.9769999999999999</v>
      </c>
      <c r="C74" s="22">
        <v>4.3680000000000003</v>
      </c>
      <c r="D74" s="22">
        <v>4.8879999999999999</v>
      </c>
      <c r="E74" s="77">
        <v>-9</v>
      </c>
      <c r="F74" s="77">
        <v>-18.600000000000001</v>
      </c>
      <c r="G74" s="22">
        <v>8.3450000000000006</v>
      </c>
      <c r="H74" s="22">
        <v>7.5860000000000003</v>
      </c>
      <c r="I74" s="22">
        <v>0.75900000000000001</v>
      </c>
      <c r="J74" s="79">
        <v>10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0.12</v>
      </c>
      <c r="C76" s="21">
        <v>0.124</v>
      </c>
      <c r="D76" s="21">
        <v>0.14599999999999999</v>
      </c>
      <c r="E76" s="76">
        <v>-3.2</v>
      </c>
      <c r="F76" s="76">
        <v>-17.8</v>
      </c>
      <c r="G76" s="21">
        <v>0.24399999999999999</v>
      </c>
      <c r="H76" s="40">
        <v>0.49399999999999999</v>
      </c>
      <c r="I76" s="40">
        <v>-0.25</v>
      </c>
      <c r="J76" s="78">
        <v>-50.6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91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36</v>
      </c>
      <c r="C7" s="145"/>
      <c r="D7" s="145"/>
      <c r="E7" s="144" t="s">
        <v>5</v>
      </c>
      <c r="F7" s="140"/>
      <c r="G7" s="144" t="s">
        <v>36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586.35299999999995</v>
      </c>
      <c r="C9" s="21">
        <v>614.92600000000004</v>
      </c>
      <c r="D9" s="21">
        <v>627.44899999999996</v>
      </c>
      <c r="E9" s="76">
        <v>-4.5999999999999996</v>
      </c>
      <c r="F9" s="76">
        <v>-6.5</v>
      </c>
      <c r="G9" s="21">
        <v>1201.279</v>
      </c>
      <c r="H9" s="21">
        <v>1274.1220000000001</v>
      </c>
      <c r="I9" s="21">
        <v>-72.843000000000004</v>
      </c>
      <c r="J9" s="78">
        <v>-5.7</v>
      </c>
    </row>
    <row r="10" spans="1:10" s="13" customFormat="1" ht="14.25" customHeight="1" x14ac:dyDescent="0.2">
      <c r="A10" s="64" t="s">
        <v>365</v>
      </c>
      <c r="B10" s="22">
        <v>9.7739999999999991</v>
      </c>
      <c r="C10" s="22">
        <v>13.97</v>
      </c>
      <c r="D10" s="22">
        <v>11.882999999999999</v>
      </c>
      <c r="E10" s="77">
        <v>-30</v>
      </c>
      <c r="F10" s="77">
        <v>-17.7</v>
      </c>
      <c r="G10" s="22">
        <v>23.744</v>
      </c>
      <c r="H10" s="22">
        <v>28.116</v>
      </c>
      <c r="I10" s="22">
        <v>-4.3719999999999999</v>
      </c>
      <c r="J10" s="79">
        <v>-15.5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2.6179999999999999</v>
      </c>
      <c r="C13" s="22">
        <v>3.6549999999999998</v>
      </c>
      <c r="D13" s="22">
        <v>5.1470000000000002</v>
      </c>
      <c r="E13" s="77">
        <v>-28.4</v>
      </c>
      <c r="F13" s="77">
        <v>-49.1</v>
      </c>
      <c r="G13" s="22">
        <v>6.2729999999999997</v>
      </c>
      <c r="H13" s="22">
        <v>10.577999999999999</v>
      </c>
      <c r="I13" s="22">
        <v>-4.3049999999999997</v>
      </c>
      <c r="J13" s="79">
        <v>-40.700000000000003</v>
      </c>
    </row>
    <row r="14" spans="1:10" s="13" customFormat="1" ht="14.25" customHeight="1" x14ac:dyDescent="0.2">
      <c r="A14" s="27" t="s">
        <v>41</v>
      </c>
      <c r="B14" s="22">
        <v>1.2889999999999999</v>
      </c>
      <c r="C14" s="22">
        <v>5.5650000000000004</v>
      </c>
      <c r="D14" s="22">
        <v>2.823</v>
      </c>
      <c r="E14" s="77">
        <v>-76.8</v>
      </c>
      <c r="F14" s="77">
        <v>-54.3</v>
      </c>
      <c r="G14" s="22">
        <v>6.8540000000000001</v>
      </c>
      <c r="H14" s="22">
        <v>5.6139999999999999</v>
      </c>
      <c r="I14" s="22">
        <v>1.24</v>
      </c>
      <c r="J14" s="79">
        <v>22.1</v>
      </c>
    </row>
    <row r="15" spans="1:10" s="13" customFormat="1" ht="14.25" customHeight="1" x14ac:dyDescent="0.2">
      <c r="A15" s="27" t="s">
        <v>42</v>
      </c>
      <c r="B15" s="22">
        <v>5.0000000000000001E-3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5.0000000000000001E-3</v>
      </c>
      <c r="H15" s="22" t="s">
        <v>7</v>
      </c>
      <c r="I15" s="22">
        <v>5.0000000000000001E-3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5.8630000000000004</v>
      </c>
      <c r="C16" s="22">
        <v>4.75</v>
      </c>
      <c r="D16" s="22">
        <v>3.9129999999999998</v>
      </c>
      <c r="E16" s="77">
        <v>23.4</v>
      </c>
      <c r="F16" s="77">
        <v>49.8</v>
      </c>
      <c r="G16" s="22">
        <v>10.613</v>
      </c>
      <c r="H16" s="22">
        <v>11.923999999999999</v>
      </c>
      <c r="I16" s="22">
        <v>-1.3120000000000001</v>
      </c>
      <c r="J16" s="79">
        <v>-11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576.57899999999995</v>
      </c>
      <c r="C18" s="22">
        <v>600.95600000000002</v>
      </c>
      <c r="D18" s="22">
        <v>615.56600000000003</v>
      </c>
      <c r="E18" s="77">
        <v>-4.0999999999999996</v>
      </c>
      <c r="F18" s="77">
        <v>-6.3</v>
      </c>
      <c r="G18" s="22">
        <v>1177.5350000000001</v>
      </c>
      <c r="H18" s="22">
        <v>1246.0060000000001</v>
      </c>
      <c r="I18" s="22">
        <v>-68.471000000000004</v>
      </c>
      <c r="J18" s="79">
        <v>-5.5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205.96100000000001</v>
      </c>
      <c r="C20" s="21">
        <v>208.245</v>
      </c>
      <c r="D20" s="21">
        <v>222.684</v>
      </c>
      <c r="E20" s="76">
        <v>-1.1000000000000001</v>
      </c>
      <c r="F20" s="76">
        <v>-7.5</v>
      </c>
      <c r="G20" s="21">
        <v>414.20600000000002</v>
      </c>
      <c r="H20" s="40">
        <v>436.02699999999999</v>
      </c>
      <c r="I20" s="40">
        <v>-21.821000000000002</v>
      </c>
      <c r="J20" s="78">
        <v>-5</v>
      </c>
    </row>
    <row r="21" spans="1:10" s="13" customFormat="1" ht="14.25" customHeight="1" x14ac:dyDescent="0.2">
      <c r="A21" s="18" t="s">
        <v>55</v>
      </c>
      <c r="B21" s="22">
        <v>164.136</v>
      </c>
      <c r="C21" s="22">
        <v>161.37200000000001</v>
      </c>
      <c r="D21" s="22">
        <v>177.232</v>
      </c>
      <c r="E21" s="77">
        <v>1.7</v>
      </c>
      <c r="F21" s="77">
        <v>-7.4</v>
      </c>
      <c r="G21" s="22">
        <v>325.50799999999998</v>
      </c>
      <c r="H21" s="22">
        <v>344.71199999999999</v>
      </c>
      <c r="I21" s="22">
        <v>-19.204000000000001</v>
      </c>
      <c r="J21" s="79">
        <v>-5.6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32.192</v>
      </c>
      <c r="C23" s="22">
        <v>25.850999999999999</v>
      </c>
      <c r="D23" s="22">
        <v>27.466999999999999</v>
      </c>
      <c r="E23" s="77">
        <v>24.5</v>
      </c>
      <c r="F23" s="77">
        <v>17.2</v>
      </c>
      <c r="G23" s="22">
        <v>58.042999999999999</v>
      </c>
      <c r="H23" s="22">
        <v>48.26</v>
      </c>
      <c r="I23" s="22">
        <v>9.7829999999999995</v>
      </c>
      <c r="J23" s="79">
        <v>20.3</v>
      </c>
    </row>
    <row r="24" spans="1:10" s="13" customFormat="1" ht="14.25" customHeight="1" x14ac:dyDescent="0.2">
      <c r="A24" s="60" t="s">
        <v>529</v>
      </c>
      <c r="B24" s="22">
        <v>30.896999999999998</v>
      </c>
      <c r="C24" s="22">
        <v>35.326999999999998</v>
      </c>
      <c r="D24" s="22">
        <v>33.146000000000001</v>
      </c>
      <c r="E24" s="77">
        <v>-12.5</v>
      </c>
      <c r="F24" s="77">
        <v>-6.8</v>
      </c>
      <c r="G24" s="22">
        <v>66.224000000000004</v>
      </c>
      <c r="H24" s="22">
        <v>70.897000000000006</v>
      </c>
      <c r="I24" s="22">
        <v>-4.673</v>
      </c>
      <c r="J24" s="79">
        <v>-6.6</v>
      </c>
    </row>
    <row r="25" spans="1:10" s="13" customFormat="1" ht="14.25" customHeight="1" x14ac:dyDescent="0.2">
      <c r="A25" s="60" t="s">
        <v>530</v>
      </c>
      <c r="B25" s="22">
        <v>28.122</v>
      </c>
      <c r="C25" s="22">
        <v>31.175999999999998</v>
      </c>
      <c r="D25" s="22">
        <v>36.942999999999998</v>
      </c>
      <c r="E25" s="77">
        <v>-9.8000000000000007</v>
      </c>
      <c r="F25" s="77">
        <v>-23.9</v>
      </c>
      <c r="G25" s="22">
        <v>59.298000000000002</v>
      </c>
      <c r="H25" s="22">
        <v>69.924000000000007</v>
      </c>
      <c r="I25" s="22">
        <v>-10.627000000000001</v>
      </c>
      <c r="J25" s="79">
        <v>-15.2</v>
      </c>
    </row>
    <row r="26" spans="1:10" s="13" customFormat="1" ht="14.25" customHeight="1" x14ac:dyDescent="0.2">
      <c r="A26" s="60" t="s">
        <v>535</v>
      </c>
      <c r="B26" s="22">
        <v>20.475999999999999</v>
      </c>
      <c r="C26" s="22">
        <v>17.22</v>
      </c>
      <c r="D26" s="22">
        <v>21.536000000000001</v>
      </c>
      <c r="E26" s="77">
        <v>18.899999999999999</v>
      </c>
      <c r="F26" s="77">
        <v>-4.9000000000000004</v>
      </c>
      <c r="G26" s="22">
        <v>37.695999999999998</v>
      </c>
      <c r="H26" s="22">
        <v>39.119</v>
      </c>
      <c r="I26" s="22">
        <v>-1.423</v>
      </c>
      <c r="J26" s="79">
        <v>-3.6</v>
      </c>
    </row>
    <row r="27" spans="1:10" s="13" customFormat="1" ht="14.25" customHeight="1" x14ac:dyDescent="0.2">
      <c r="A27" s="60" t="s">
        <v>531</v>
      </c>
      <c r="B27" s="22">
        <v>9.391</v>
      </c>
      <c r="C27" s="22">
        <v>9.02</v>
      </c>
      <c r="D27" s="22">
        <v>15.849</v>
      </c>
      <c r="E27" s="77">
        <v>4.0999999999999996</v>
      </c>
      <c r="F27" s="77">
        <v>-40.700000000000003</v>
      </c>
      <c r="G27" s="22">
        <v>18.411000000000001</v>
      </c>
      <c r="H27" s="22">
        <v>28.832999999999998</v>
      </c>
      <c r="I27" s="22">
        <v>-10.422000000000001</v>
      </c>
      <c r="J27" s="79">
        <v>-36.1</v>
      </c>
    </row>
    <row r="28" spans="1:10" s="13" customFormat="1" ht="14.25" customHeight="1" x14ac:dyDescent="0.2">
      <c r="A28" s="60" t="s">
        <v>537</v>
      </c>
      <c r="B28" s="22">
        <v>9.1790000000000003</v>
      </c>
      <c r="C28" s="22">
        <v>8.9600000000000009</v>
      </c>
      <c r="D28" s="22">
        <v>8.2789999999999999</v>
      </c>
      <c r="E28" s="77">
        <v>2.4</v>
      </c>
      <c r="F28" s="77">
        <v>10.9</v>
      </c>
      <c r="G28" s="22">
        <v>18.138000000000002</v>
      </c>
      <c r="H28" s="22">
        <v>15.048999999999999</v>
      </c>
      <c r="I28" s="22">
        <v>3.09</v>
      </c>
      <c r="J28" s="79">
        <v>20.5</v>
      </c>
    </row>
    <row r="29" spans="1:10" s="13" customFormat="1" ht="14.25" customHeight="1" x14ac:dyDescent="0.2">
      <c r="A29" s="60" t="s">
        <v>532</v>
      </c>
      <c r="B29" s="22">
        <v>8.8559999999999999</v>
      </c>
      <c r="C29" s="22">
        <v>9.9890000000000008</v>
      </c>
      <c r="D29" s="22">
        <v>8.1259999999999994</v>
      </c>
      <c r="E29" s="77">
        <v>-11.3</v>
      </c>
      <c r="F29" s="77">
        <v>9</v>
      </c>
      <c r="G29" s="22">
        <v>18.844999999999999</v>
      </c>
      <c r="H29" s="22">
        <v>15.367000000000001</v>
      </c>
      <c r="I29" s="22">
        <v>3.4780000000000002</v>
      </c>
      <c r="J29" s="79">
        <v>22.6</v>
      </c>
    </row>
    <row r="30" spans="1:10" s="13" customFormat="1" ht="14.25" customHeight="1" x14ac:dyDescent="0.2">
      <c r="A30" s="60" t="s">
        <v>533</v>
      </c>
      <c r="B30" s="22">
        <v>6.798</v>
      </c>
      <c r="C30" s="22">
        <v>6.0629999999999997</v>
      </c>
      <c r="D30" s="22">
        <v>5.0270000000000001</v>
      </c>
      <c r="E30" s="77">
        <v>12.1</v>
      </c>
      <c r="F30" s="77">
        <v>35.200000000000003</v>
      </c>
      <c r="G30" s="22">
        <v>12.861000000000001</v>
      </c>
      <c r="H30" s="22">
        <v>10.276</v>
      </c>
      <c r="I30" s="22">
        <v>2.585</v>
      </c>
      <c r="J30" s="79">
        <v>25.2</v>
      </c>
    </row>
    <row r="31" spans="1:10" s="13" customFormat="1" ht="14.25" customHeight="1" x14ac:dyDescent="0.2">
      <c r="A31" s="60" t="s">
        <v>538</v>
      </c>
      <c r="B31" s="22">
        <v>6.41</v>
      </c>
      <c r="C31" s="22">
        <v>4.625</v>
      </c>
      <c r="D31" s="22">
        <v>5.1849999999999996</v>
      </c>
      <c r="E31" s="77">
        <v>38.6</v>
      </c>
      <c r="F31" s="77">
        <v>23.6</v>
      </c>
      <c r="G31" s="22">
        <v>11.035</v>
      </c>
      <c r="H31" s="22">
        <v>15.336</v>
      </c>
      <c r="I31" s="22">
        <v>-4.3010000000000002</v>
      </c>
      <c r="J31" s="79">
        <v>-28</v>
      </c>
    </row>
    <row r="32" spans="1:10" s="13" customFormat="1" ht="14.25" customHeight="1" x14ac:dyDescent="0.2">
      <c r="A32" s="60" t="s">
        <v>534</v>
      </c>
      <c r="B32" s="22">
        <v>3.9129999999999998</v>
      </c>
      <c r="C32" s="22">
        <v>6.0659999999999998</v>
      </c>
      <c r="D32" s="22">
        <v>5.6260000000000003</v>
      </c>
      <c r="E32" s="77">
        <v>-35.5</v>
      </c>
      <c r="F32" s="77">
        <v>-30.4</v>
      </c>
      <c r="G32" s="22">
        <v>9.9789999999999992</v>
      </c>
      <c r="H32" s="22">
        <v>13.738</v>
      </c>
      <c r="I32" s="22">
        <v>-3.7589999999999999</v>
      </c>
      <c r="J32" s="79">
        <v>-27.4</v>
      </c>
    </row>
    <row r="33" spans="1:10" s="13" customFormat="1" ht="14.25" customHeight="1" x14ac:dyDescent="0.2">
      <c r="A33" s="60" t="s">
        <v>540</v>
      </c>
      <c r="B33" s="22">
        <v>2.68</v>
      </c>
      <c r="C33" s="22">
        <v>2.4689999999999999</v>
      </c>
      <c r="D33" s="22">
        <v>3.5739999999999998</v>
      </c>
      <c r="E33" s="77">
        <v>8.5</v>
      </c>
      <c r="F33" s="77">
        <v>-25</v>
      </c>
      <c r="G33" s="22">
        <v>5.149</v>
      </c>
      <c r="H33" s="22">
        <v>5.6180000000000003</v>
      </c>
      <c r="I33" s="22">
        <v>-0.47</v>
      </c>
      <c r="J33" s="79">
        <v>-8.4</v>
      </c>
    </row>
    <row r="34" spans="1:10" s="13" customFormat="1" ht="14.25" customHeight="1" x14ac:dyDescent="0.2">
      <c r="A34" s="60" t="s">
        <v>542</v>
      </c>
      <c r="B34" s="22">
        <v>1.635</v>
      </c>
      <c r="C34" s="22">
        <v>1.071</v>
      </c>
      <c r="D34" s="22">
        <v>2.145</v>
      </c>
      <c r="E34" s="77">
        <v>52.7</v>
      </c>
      <c r="F34" s="77">
        <v>-23.8</v>
      </c>
      <c r="G34" s="22">
        <v>2.706</v>
      </c>
      <c r="H34" s="22">
        <v>3.7509999999999999</v>
      </c>
      <c r="I34" s="22">
        <v>-1.0449999999999999</v>
      </c>
      <c r="J34" s="79">
        <v>-27.9</v>
      </c>
    </row>
    <row r="35" spans="1:10" s="13" customFormat="1" ht="14.25" customHeight="1" x14ac:dyDescent="0.2">
      <c r="A35" s="60" t="s">
        <v>536</v>
      </c>
      <c r="B35" s="22">
        <v>1.575</v>
      </c>
      <c r="C35" s="22">
        <v>1.72</v>
      </c>
      <c r="D35" s="22">
        <v>0.65600000000000003</v>
      </c>
      <c r="E35" s="77">
        <v>-8.4</v>
      </c>
      <c r="F35" s="77">
        <v>140.1</v>
      </c>
      <c r="G35" s="22">
        <v>3.2949999999999999</v>
      </c>
      <c r="H35" s="22">
        <v>1.244</v>
      </c>
      <c r="I35" s="22">
        <v>2.0510000000000002</v>
      </c>
      <c r="J35" s="79">
        <v>164.9</v>
      </c>
    </row>
    <row r="36" spans="1:10" s="13" customFormat="1" ht="14.25" customHeight="1" x14ac:dyDescent="0.2">
      <c r="A36" s="60" t="s">
        <v>567</v>
      </c>
      <c r="B36" s="22">
        <v>0.97299999999999998</v>
      </c>
      <c r="C36" s="22">
        <v>0.36399999999999999</v>
      </c>
      <c r="D36" s="22">
        <v>2.081</v>
      </c>
      <c r="E36" s="77">
        <v>167.3</v>
      </c>
      <c r="F36" s="77">
        <v>-53.2</v>
      </c>
      <c r="G36" s="22">
        <v>1.337</v>
      </c>
      <c r="H36" s="22">
        <v>3.968</v>
      </c>
      <c r="I36" s="22">
        <v>-2.6309999999999998</v>
      </c>
      <c r="J36" s="79">
        <v>-66.3</v>
      </c>
    </row>
    <row r="37" spans="1:10" s="13" customFormat="1" ht="14.25" customHeight="1" x14ac:dyDescent="0.2">
      <c r="A37" s="60" t="s">
        <v>541</v>
      </c>
      <c r="B37" s="22">
        <v>0.51300000000000001</v>
      </c>
      <c r="C37" s="22">
        <v>1.2170000000000001</v>
      </c>
      <c r="D37" s="22">
        <v>0.77500000000000002</v>
      </c>
      <c r="E37" s="77">
        <v>-57.8</v>
      </c>
      <c r="F37" s="77">
        <v>-33.799999999999997</v>
      </c>
      <c r="G37" s="22">
        <v>1.73</v>
      </c>
      <c r="H37" s="22">
        <v>2.1190000000000002</v>
      </c>
      <c r="I37" s="22">
        <v>-0.38900000000000001</v>
      </c>
      <c r="J37" s="79">
        <v>-18.399999999999999</v>
      </c>
    </row>
    <row r="38" spans="1:10" s="13" customFormat="1" ht="14.25" customHeight="1" x14ac:dyDescent="0.2">
      <c r="A38" s="18" t="s">
        <v>56</v>
      </c>
      <c r="B38" s="22">
        <v>41.825000000000003</v>
      </c>
      <c r="C38" s="22">
        <v>46.872999999999998</v>
      </c>
      <c r="D38" s="22">
        <v>45.453000000000003</v>
      </c>
      <c r="E38" s="77">
        <v>-10.8</v>
      </c>
      <c r="F38" s="77">
        <v>-8</v>
      </c>
      <c r="G38" s="22">
        <v>88.697999999999993</v>
      </c>
      <c r="H38" s="22">
        <v>91.314999999999998</v>
      </c>
      <c r="I38" s="22">
        <v>-2.617</v>
      </c>
      <c r="J38" s="79">
        <v>-2.9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24.754999999999999</v>
      </c>
      <c r="C40" s="22">
        <v>27.327000000000002</v>
      </c>
      <c r="D40" s="22">
        <v>27.370999999999999</v>
      </c>
      <c r="E40" s="77">
        <v>-9.4</v>
      </c>
      <c r="F40" s="77">
        <v>-9.6</v>
      </c>
      <c r="G40" s="22">
        <v>52.082000000000001</v>
      </c>
      <c r="H40" s="22">
        <v>55.301000000000002</v>
      </c>
      <c r="I40" s="22">
        <v>-3.2189999999999999</v>
      </c>
      <c r="J40" s="79">
        <v>-5.8</v>
      </c>
    </row>
    <row r="41" spans="1:10" s="13" customFormat="1" ht="14.25" customHeight="1" x14ac:dyDescent="0.2">
      <c r="A41" s="60" t="s">
        <v>544</v>
      </c>
      <c r="B41" s="22">
        <v>10.364000000000001</v>
      </c>
      <c r="C41" s="22">
        <v>9.7919999999999998</v>
      </c>
      <c r="D41" s="22">
        <v>10.122</v>
      </c>
      <c r="E41" s="77">
        <v>5.8</v>
      </c>
      <c r="F41" s="77">
        <v>2.4</v>
      </c>
      <c r="G41" s="22">
        <v>20.155999999999999</v>
      </c>
      <c r="H41" s="22">
        <v>19.617000000000001</v>
      </c>
      <c r="I41" s="22">
        <v>0.53900000000000003</v>
      </c>
      <c r="J41" s="79">
        <v>2.7</v>
      </c>
    </row>
    <row r="42" spans="1:10" s="13" customFormat="1" ht="14.25" customHeight="1" x14ac:dyDescent="0.2">
      <c r="A42" s="17" t="s">
        <v>47</v>
      </c>
      <c r="B42" s="21">
        <v>13.811</v>
      </c>
      <c r="C42" s="21">
        <v>14.595000000000001</v>
      </c>
      <c r="D42" s="21">
        <v>15.227</v>
      </c>
      <c r="E42" s="76">
        <v>-5.4</v>
      </c>
      <c r="F42" s="76">
        <v>-9.3000000000000007</v>
      </c>
      <c r="G42" s="21">
        <v>28.405999999999999</v>
      </c>
      <c r="H42" s="40">
        <v>25.905999999999999</v>
      </c>
      <c r="I42" s="40">
        <v>2.5</v>
      </c>
      <c r="J42" s="78">
        <v>9.6999999999999993</v>
      </c>
    </row>
    <row r="43" spans="1:10" s="13" customFormat="1" ht="14.25" customHeight="1" x14ac:dyDescent="0.2">
      <c r="A43" s="18" t="s">
        <v>48</v>
      </c>
      <c r="B43" s="22">
        <v>6.5010000000000003</v>
      </c>
      <c r="C43" s="22">
        <v>7.6849999999999996</v>
      </c>
      <c r="D43" s="22">
        <v>7.0380000000000003</v>
      </c>
      <c r="E43" s="77">
        <v>-15.4</v>
      </c>
      <c r="F43" s="77">
        <v>-7.6</v>
      </c>
      <c r="G43" s="22">
        <v>14.186</v>
      </c>
      <c r="H43" s="22">
        <v>12.837999999999999</v>
      </c>
      <c r="I43" s="22">
        <v>1.3480000000000001</v>
      </c>
      <c r="J43" s="79">
        <v>10.5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546</v>
      </c>
      <c r="B45" s="22">
        <v>3.3319999999999999</v>
      </c>
      <c r="C45" s="22">
        <v>2.8639999999999999</v>
      </c>
      <c r="D45" s="22">
        <v>3.742</v>
      </c>
      <c r="E45" s="77">
        <v>16.3</v>
      </c>
      <c r="F45" s="77">
        <v>-11</v>
      </c>
      <c r="G45" s="22">
        <v>6.1959999999999997</v>
      </c>
      <c r="H45" s="22">
        <v>7.0270000000000001</v>
      </c>
      <c r="I45" s="22">
        <v>-0.83099999999999996</v>
      </c>
      <c r="J45" s="79">
        <v>-11.8</v>
      </c>
    </row>
    <row r="46" spans="1:10" s="13" customFormat="1" ht="14.25" customHeight="1" x14ac:dyDescent="0.2">
      <c r="A46" s="60" t="s">
        <v>545</v>
      </c>
      <c r="B46" s="22">
        <v>2.996</v>
      </c>
      <c r="C46" s="22">
        <v>4.2990000000000004</v>
      </c>
      <c r="D46" s="22">
        <v>3.1579999999999999</v>
      </c>
      <c r="E46" s="77">
        <v>-30.3</v>
      </c>
      <c r="F46" s="77">
        <v>-5.0999999999999996</v>
      </c>
      <c r="G46" s="22">
        <v>7.2949999999999999</v>
      </c>
      <c r="H46" s="22">
        <v>5.64</v>
      </c>
      <c r="I46" s="22">
        <v>1.655</v>
      </c>
      <c r="J46" s="79">
        <v>29.3</v>
      </c>
    </row>
    <row r="47" spans="1:10" s="13" customFormat="1" ht="14.25" customHeight="1" x14ac:dyDescent="0.2">
      <c r="A47" s="18" t="s">
        <v>49</v>
      </c>
      <c r="B47" s="22">
        <v>7.31</v>
      </c>
      <c r="C47" s="22">
        <v>6.91</v>
      </c>
      <c r="D47" s="22">
        <v>8.1890000000000001</v>
      </c>
      <c r="E47" s="77">
        <v>5.8</v>
      </c>
      <c r="F47" s="77">
        <v>-10.7</v>
      </c>
      <c r="G47" s="22">
        <v>14.22</v>
      </c>
      <c r="H47" s="22">
        <v>13.068</v>
      </c>
      <c r="I47" s="22">
        <v>1.1519999999999999</v>
      </c>
      <c r="J47" s="79">
        <v>8.8000000000000007</v>
      </c>
    </row>
    <row r="48" spans="1:10" s="13" customFormat="1" ht="14.25" customHeight="1" x14ac:dyDescent="0.2">
      <c r="A48" s="17" t="s">
        <v>50</v>
      </c>
      <c r="B48" s="21">
        <v>97.587999999999994</v>
      </c>
      <c r="C48" s="21">
        <v>109.752</v>
      </c>
      <c r="D48" s="21">
        <v>92.873999999999995</v>
      </c>
      <c r="E48" s="76">
        <v>-11.1</v>
      </c>
      <c r="F48" s="76">
        <v>5.0999999999999996</v>
      </c>
      <c r="G48" s="21">
        <v>207.34</v>
      </c>
      <c r="H48" s="40">
        <v>196.78899999999999</v>
      </c>
      <c r="I48" s="40">
        <v>10.551</v>
      </c>
      <c r="J48" s="78">
        <v>5.4</v>
      </c>
    </row>
    <row r="49" spans="1:10" s="13" customFormat="1" ht="14.25" customHeight="1" x14ac:dyDescent="0.2">
      <c r="A49" s="18" t="s">
        <v>51</v>
      </c>
      <c r="B49" s="22">
        <v>55.076000000000001</v>
      </c>
      <c r="C49" s="22">
        <v>62.128999999999998</v>
      </c>
      <c r="D49" s="22">
        <v>57.536000000000001</v>
      </c>
      <c r="E49" s="77">
        <v>-11.4</v>
      </c>
      <c r="F49" s="77">
        <v>-4.3</v>
      </c>
      <c r="G49" s="22">
        <v>117.205</v>
      </c>
      <c r="H49" s="22">
        <v>115.425</v>
      </c>
      <c r="I49" s="22">
        <v>1.78</v>
      </c>
      <c r="J49" s="79">
        <v>1.5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44.191000000000003</v>
      </c>
      <c r="C51" s="22">
        <v>51.01</v>
      </c>
      <c r="D51" s="22">
        <v>45.619</v>
      </c>
      <c r="E51" s="77">
        <v>-13.4</v>
      </c>
      <c r="F51" s="77">
        <v>-3.1</v>
      </c>
      <c r="G51" s="22">
        <v>95.200999999999993</v>
      </c>
      <c r="H51" s="22">
        <v>92.893000000000001</v>
      </c>
      <c r="I51" s="22">
        <v>2.3079999999999998</v>
      </c>
      <c r="J51" s="79">
        <v>2.5</v>
      </c>
    </row>
    <row r="52" spans="1:10" s="13" customFormat="1" ht="14.25" customHeight="1" x14ac:dyDescent="0.2">
      <c r="A52" s="60" t="s">
        <v>548</v>
      </c>
      <c r="B52" s="22">
        <v>10.885</v>
      </c>
      <c r="C52" s="22">
        <v>11.119</v>
      </c>
      <c r="D52" s="22">
        <v>11.917</v>
      </c>
      <c r="E52" s="77">
        <v>-2.1</v>
      </c>
      <c r="F52" s="77">
        <v>-8.6999999999999993</v>
      </c>
      <c r="G52" s="22">
        <v>22.004000000000001</v>
      </c>
      <c r="H52" s="22">
        <v>22.532</v>
      </c>
      <c r="I52" s="22">
        <v>-0.52800000000000002</v>
      </c>
      <c r="J52" s="79">
        <v>-2.2999999999999998</v>
      </c>
    </row>
    <row r="53" spans="1:10" s="13" customFormat="1" ht="14.25" customHeight="1" x14ac:dyDescent="0.2">
      <c r="A53" s="18" t="s">
        <v>52</v>
      </c>
      <c r="B53" s="22">
        <v>14.173</v>
      </c>
      <c r="C53" s="22">
        <v>18.762</v>
      </c>
      <c r="D53" s="22">
        <v>13.253</v>
      </c>
      <c r="E53" s="77">
        <v>-24.5</v>
      </c>
      <c r="F53" s="77">
        <v>6.9</v>
      </c>
      <c r="G53" s="22">
        <v>32.935000000000002</v>
      </c>
      <c r="H53" s="22">
        <v>30.654</v>
      </c>
      <c r="I53" s="22">
        <v>2.2810000000000001</v>
      </c>
      <c r="J53" s="79">
        <v>7.4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566</v>
      </c>
      <c r="B55" s="22">
        <v>6.194</v>
      </c>
      <c r="C55" s="22">
        <v>8.1989999999999998</v>
      </c>
      <c r="D55" s="22">
        <v>4.1840000000000002</v>
      </c>
      <c r="E55" s="77">
        <v>-24.5</v>
      </c>
      <c r="F55" s="77">
        <v>48</v>
      </c>
      <c r="G55" s="22">
        <v>14.393000000000001</v>
      </c>
      <c r="H55" s="22">
        <v>8.9770000000000003</v>
      </c>
      <c r="I55" s="22">
        <v>5.4160000000000004</v>
      </c>
      <c r="J55" s="79">
        <v>60.3</v>
      </c>
    </row>
    <row r="56" spans="1:10" s="13" customFormat="1" ht="14.25" customHeight="1" x14ac:dyDescent="0.2">
      <c r="A56" s="60" t="s">
        <v>549</v>
      </c>
      <c r="B56" s="22">
        <v>5.4390000000000001</v>
      </c>
      <c r="C56" s="22">
        <v>6.2110000000000003</v>
      </c>
      <c r="D56" s="22">
        <v>5.827</v>
      </c>
      <c r="E56" s="77">
        <v>-12.4</v>
      </c>
      <c r="F56" s="77">
        <v>-6.7</v>
      </c>
      <c r="G56" s="22">
        <v>11.65</v>
      </c>
      <c r="H56" s="22">
        <v>12.145</v>
      </c>
      <c r="I56" s="22">
        <v>-0.495</v>
      </c>
      <c r="J56" s="79">
        <v>-4.0999999999999996</v>
      </c>
    </row>
    <row r="57" spans="1:10" s="13" customFormat="1" ht="14.25" customHeight="1" x14ac:dyDescent="0.2">
      <c r="A57" s="18" t="s">
        <v>53</v>
      </c>
      <c r="B57" s="22">
        <v>28.338999999999999</v>
      </c>
      <c r="C57" s="22">
        <v>28.861000000000001</v>
      </c>
      <c r="D57" s="22">
        <v>22.085000000000001</v>
      </c>
      <c r="E57" s="77">
        <v>-1.8</v>
      </c>
      <c r="F57" s="77">
        <v>28.3</v>
      </c>
      <c r="G57" s="22">
        <v>57.2</v>
      </c>
      <c r="H57" s="22">
        <v>50.71</v>
      </c>
      <c r="I57" s="22">
        <v>6.49</v>
      </c>
      <c r="J57" s="79">
        <v>12.8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11.936999999999999</v>
      </c>
      <c r="C59" s="22">
        <v>10.3</v>
      </c>
      <c r="D59" s="22">
        <v>8.1</v>
      </c>
      <c r="E59" s="77">
        <v>15.9</v>
      </c>
      <c r="F59" s="77">
        <v>47.4</v>
      </c>
      <c r="G59" s="22">
        <v>22.236999999999998</v>
      </c>
      <c r="H59" s="22">
        <v>18.681000000000001</v>
      </c>
      <c r="I59" s="22">
        <v>3.556</v>
      </c>
      <c r="J59" s="79">
        <v>19</v>
      </c>
    </row>
    <row r="60" spans="1:10" s="13" customFormat="1" ht="14.25" customHeight="1" x14ac:dyDescent="0.2">
      <c r="A60" s="60" t="s">
        <v>552</v>
      </c>
      <c r="B60" s="22">
        <v>5.7590000000000003</v>
      </c>
      <c r="C60" s="22">
        <v>4.7119999999999997</v>
      </c>
      <c r="D60" s="22">
        <v>4.2489999999999997</v>
      </c>
      <c r="E60" s="77">
        <v>22.2</v>
      </c>
      <c r="F60" s="77">
        <v>35.5</v>
      </c>
      <c r="G60" s="22">
        <v>10.471</v>
      </c>
      <c r="H60" s="22">
        <v>8.91</v>
      </c>
      <c r="I60" s="22">
        <v>1.5609999999999999</v>
      </c>
      <c r="J60" s="79">
        <v>17.5</v>
      </c>
    </row>
    <row r="61" spans="1:10" s="13" customFormat="1" ht="14.25" customHeight="1" x14ac:dyDescent="0.2">
      <c r="A61" s="17" t="s">
        <v>57</v>
      </c>
      <c r="B61" s="21">
        <v>258.66800000000001</v>
      </c>
      <c r="C61" s="21">
        <v>267.75799999999998</v>
      </c>
      <c r="D61" s="21">
        <v>284.38099999999997</v>
      </c>
      <c r="E61" s="76">
        <v>-3.4</v>
      </c>
      <c r="F61" s="76">
        <v>-9</v>
      </c>
      <c r="G61" s="21">
        <v>526.42600000000004</v>
      </c>
      <c r="H61" s="40">
        <v>586.57000000000005</v>
      </c>
      <c r="I61" s="40">
        <v>-60.143999999999998</v>
      </c>
      <c r="J61" s="78">
        <v>-10.3</v>
      </c>
    </row>
    <row r="62" spans="1:10" s="13" customFormat="1" ht="14.25" customHeight="1" x14ac:dyDescent="0.2">
      <c r="A62" s="18" t="s">
        <v>58</v>
      </c>
      <c r="B62" s="22">
        <v>10.707000000000001</v>
      </c>
      <c r="C62" s="22">
        <v>12.367000000000001</v>
      </c>
      <c r="D62" s="22">
        <v>11.433</v>
      </c>
      <c r="E62" s="77">
        <v>-13.4</v>
      </c>
      <c r="F62" s="77">
        <v>-6.4</v>
      </c>
      <c r="G62" s="22">
        <v>23.074000000000002</v>
      </c>
      <c r="H62" s="22">
        <v>23.45</v>
      </c>
      <c r="I62" s="22">
        <v>-0.376</v>
      </c>
      <c r="J62" s="79">
        <v>-1.6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553</v>
      </c>
      <c r="B64" s="22">
        <v>3.3010000000000002</v>
      </c>
      <c r="C64" s="22">
        <v>2.718</v>
      </c>
      <c r="D64" s="22">
        <v>3.3679999999999999</v>
      </c>
      <c r="E64" s="77">
        <v>21.4</v>
      </c>
      <c r="F64" s="77">
        <v>-2</v>
      </c>
      <c r="G64" s="22">
        <v>6.0190000000000001</v>
      </c>
      <c r="H64" s="22">
        <v>6.64</v>
      </c>
      <c r="I64" s="22">
        <v>-0.621</v>
      </c>
      <c r="J64" s="79">
        <v>-9.4</v>
      </c>
    </row>
    <row r="65" spans="1:10" s="13" customFormat="1" ht="14.25" customHeight="1" x14ac:dyDescent="0.2">
      <c r="A65" s="60" t="s">
        <v>561</v>
      </c>
      <c r="B65" s="22">
        <v>2.4409999999999998</v>
      </c>
      <c r="C65" s="22">
        <v>2.5</v>
      </c>
      <c r="D65" s="22">
        <v>2.0590000000000002</v>
      </c>
      <c r="E65" s="77">
        <v>-2.4</v>
      </c>
      <c r="F65" s="77">
        <v>18.600000000000001</v>
      </c>
      <c r="G65" s="22">
        <v>4.9409999999999998</v>
      </c>
      <c r="H65" s="22">
        <v>4.96</v>
      </c>
      <c r="I65" s="22">
        <v>-1.9E-2</v>
      </c>
      <c r="J65" s="79">
        <v>-0.4</v>
      </c>
    </row>
    <row r="66" spans="1:10" s="13" customFormat="1" ht="14.25" customHeight="1" x14ac:dyDescent="0.2">
      <c r="A66" s="18" t="s">
        <v>59</v>
      </c>
      <c r="B66" s="22">
        <v>247.96100000000001</v>
      </c>
      <c r="C66" s="22">
        <v>255.39099999999999</v>
      </c>
      <c r="D66" s="22">
        <v>272.94799999999998</v>
      </c>
      <c r="E66" s="77">
        <v>-2.9</v>
      </c>
      <c r="F66" s="77">
        <v>-9.1999999999999993</v>
      </c>
      <c r="G66" s="22">
        <v>503.35199999999998</v>
      </c>
      <c r="H66" s="22">
        <v>563.12</v>
      </c>
      <c r="I66" s="22">
        <v>-59.768000000000001</v>
      </c>
      <c r="J66" s="79">
        <v>-10.6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143.36099999999999</v>
      </c>
      <c r="C68" s="22">
        <v>150.12299999999999</v>
      </c>
      <c r="D68" s="22">
        <v>165.227</v>
      </c>
      <c r="E68" s="77">
        <v>-4.5</v>
      </c>
      <c r="F68" s="77">
        <v>-13.2</v>
      </c>
      <c r="G68" s="22">
        <v>293.48399999999998</v>
      </c>
      <c r="H68" s="22">
        <v>338.82100000000003</v>
      </c>
      <c r="I68" s="22">
        <v>-45.337000000000003</v>
      </c>
      <c r="J68" s="79">
        <v>-13.4</v>
      </c>
    </row>
    <row r="69" spans="1:10" s="13" customFormat="1" ht="14.25" customHeight="1" x14ac:dyDescent="0.2">
      <c r="A69" s="60" t="s">
        <v>559</v>
      </c>
      <c r="B69" s="22">
        <v>16.141999999999999</v>
      </c>
      <c r="C69" s="22">
        <v>15.318</v>
      </c>
      <c r="D69" s="22">
        <v>16.707000000000001</v>
      </c>
      <c r="E69" s="77">
        <v>5.4</v>
      </c>
      <c r="F69" s="77">
        <v>-3.4</v>
      </c>
      <c r="G69" s="22">
        <v>31.46</v>
      </c>
      <c r="H69" s="22">
        <v>34.029000000000003</v>
      </c>
      <c r="I69" s="22">
        <v>-2.569</v>
      </c>
      <c r="J69" s="79">
        <v>-7.5</v>
      </c>
    </row>
    <row r="70" spans="1:10" s="13" customFormat="1" ht="14.25" customHeight="1" x14ac:dyDescent="0.2">
      <c r="A70" s="60" t="s">
        <v>556</v>
      </c>
      <c r="B70" s="22">
        <v>14.622</v>
      </c>
      <c r="C70" s="22">
        <v>17.709</v>
      </c>
      <c r="D70" s="22">
        <v>20.152000000000001</v>
      </c>
      <c r="E70" s="77">
        <v>-17.399999999999999</v>
      </c>
      <c r="F70" s="77">
        <v>-27.4</v>
      </c>
      <c r="G70" s="22">
        <v>32.331000000000003</v>
      </c>
      <c r="H70" s="22">
        <v>40.991999999999997</v>
      </c>
      <c r="I70" s="22">
        <v>-8.6609999999999996</v>
      </c>
      <c r="J70" s="79">
        <v>-21.1</v>
      </c>
    </row>
    <row r="71" spans="1:10" s="13" customFormat="1" ht="14.25" customHeight="1" x14ac:dyDescent="0.2">
      <c r="A71" s="60" t="s">
        <v>558</v>
      </c>
      <c r="B71" s="22">
        <v>14.427</v>
      </c>
      <c r="C71" s="22">
        <v>11.922000000000001</v>
      </c>
      <c r="D71" s="22">
        <v>12.46</v>
      </c>
      <c r="E71" s="77">
        <v>21</v>
      </c>
      <c r="F71" s="77">
        <v>15.8</v>
      </c>
      <c r="G71" s="22">
        <v>26.349</v>
      </c>
      <c r="H71" s="22">
        <v>28.388999999999999</v>
      </c>
      <c r="I71" s="22">
        <v>-2.04</v>
      </c>
      <c r="J71" s="79">
        <v>-7.2</v>
      </c>
    </row>
    <row r="72" spans="1:10" s="13" customFormat="1" ht="14.25" customHeight="1" x14ac:dyDescent="0.2">
      <c r="A72" s="60" t="s">
        <v>557</v>
      </c>
      <c r="B72" s="22">
        <v>13.962</v>
      </c>
      <c r="C72" s="22">
        <v>15.205</v>
      </c>
      <c r="D72" s="22">
        <v>11.787000000000001</v>
      </c>
      <c r="E72" s="77">
        <v>-8.1999999999999993</v>
      </c>
      <c r="F72" s="77">
        <v>18.5</v>
      </c>
      <c r="G72" s="22">
        <v>29.167000000000002</v>
      </c>
      <c r="H72" s="22">
        <v>24.975000000000001</v>
      </c>
      <c r="I72" s="22">
        <v>4.1920000000000002</v>
      </c>
      <c r="J72" s="79">
        <v>16.8</v>
      </c>
    </row>
    <row r="73" spans="1:10" s="13" customFormat="1" ht="14.25" customHeight="1" x14ac:dyDescent="0.2">
      <c r="A73" s="17" t="s">
        <v>60</v>
      </c>
      <c r="B73" s="21">
        <v>0.42199999999999999</v>
      </c>
      <c r="C73" s="21">
        <v>0.42299999999999999</v>
      </c>
      <c r="D73" s="21">
        <v>0.29599999999999999</v>
      </c>
      <c r="E73" s="76">
        <v>-0.2</v>
      </c>
      <c r="F73" s="76">
        <v>42.6</v>
      </c>
      <c r="G73" s="21">
        <v>0.84499999999999997</v>
      </c>
      <c r="H73" s="40">
        <v>0.54700000000000004</v>
      </c>
      <c r="I73" s="40">
        <v>0.29799999999999999</v>
      </c>
      <c r="J73" s="78">
        <v>54.5</v>
      </c>
    </row>
    <row r="74" spans="1:10" s="13" customFormat="1" ht="14.25" customHeight="1" x14ac:dyDescent="0.2">
      <c r="A74" s="18" t="s">
        <v>61</v>
      </c>
      <c r="B74" s="22">
        <v>0.42199999999999999</v>
      </c>
      <c r="C74" s="22">
        <v>0.42299999999999999</v>
      </c>
      <c r="D74" s="22">
        <v>0.29599999999999999</v>
      </c>
      <c r="E74" s="77">
        <v>-0.2</v>
      </c>
      <c r="F74" s="77">
        <v>42.6</v>
      </c>
      <c r="G74" s="22">
        <v>0.84499999999999997</v>
      </c>
      <c r="H74" s="22">
        <v>0.54700000000000004</v>
      </c>
      <c r="I74" s="22">
        <v>0.29799999999999999</v>
      </c>
      <c r="J74" s="79">
        <v>54.5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1E-3</v>
      </c>
      <c r="C76" s="21">
        <v>0.03</v>
      </c>
      <c r="D76" s="21">
        <v>0.104</v>
      </c>
      <c r="E76" s="76">
        <v>-96.7</v>
      </c>
      <c r="F76" s="76">
        <v>-99</v>
      </c>
      <c r="G76" s="21">
        <v>3.1E-2</v>
      </c>
      <c r="H76" s="40">
        <v>0.14099999999999999</v>
      </c>
      <c r="I76" s="40">
        <v>-0.11</v>
      </c>
      <c r="J76" s="78">
        <v>-78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36</v>
      </c>
      <c r="C7" s="145"/>
      <c r="D7" s="145"/>
      <c r="E7" s="144" t="s">
        <v>5</v>
      </c>
      <c r="F7" s="140"/>
      <c r="G7" s="144" t="s">
        <v>36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582.91600000000005</v>
      </c>
      <c r="C9" s="21">
        <v>610.92499999999995</v>
      </c>
      <c r="D9" s="21">
        <v>629.73699999999997</v>
      </c>
      <c r="E9" s="76">
        <v>-4.5999999999999996</v>
      </c>
      <c r="F9" s="76">
        <v>-7.4</v>
      </c>
      <c r="G9" s="21">
        <v>1193.8409999999999</v>
      </c>
      <c r="H9" s="21">
        <v>1214.316</v>
      </c>
      <c r="I9" s="21">
        <v>-20.475999999999999</v>
      </c>
      <c r="J9" s="78">
        <v>-1.7</v>
      </c>
    </row>
    <row r="10" spans="1:10" s="13" customFormat="1" ht="14.25" customHeight="1" x14ac:dyDescent="0.2">
      <c r="A10" s="64" t="s">
        <v>365</v>
      </c>
      <c r="B10" s="22">
        <v>9.7360000000000007</v>
      </c>
      <c r="C10" s="22">
        <v>12.135999999999999</v>
      </c>
      <c r="D10" s="22">
        <v>12.156000000000001</v>
      </c>
      <c r="E10" s="77">
        <v>-19.8</v>
      </c>
      <c r="F10" s="77">
        <v>-19.899999999999999</v>
      </c>
      <c r="G10" s="22">
        <v>21.873000000000001</v>
      </c>
      <c r="H10" s="22">
        <v>27.44</v>
      </c>
      <c r="I10" s="22">
        <v>-5.5679999999999996</v>
      </c>
      <c r="J10" s="79">
        <v>-20.3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1.423</v>
      </c>
      <c r="C13" s="22">
        <v>5.3259999999999996</v>
      </c>
      <c r="D13" s="22">
        <v>2.8849999999999998</v>
      </c>
      <c r="E13" s="77">
        <v>-73.3</v>
      </c>
      <c r="F13" s="77">
        <v>-50.7</v>
      </c>
      <c r="G13" s="22">
        <v>6.7489999999999997</v>
      </c>
      <c r="H13" s="22">
        <v>5.3639999999999999</v>
      </c>
      <c r="I13" s="22">
        <v>1.385</v>
      </c>
      <c r="J13" s="79">
        <v>25.8</v>
      </c>
    </row>
    <row r="14" spans="1:10" s="13" customFormat="1" ht="14.25" customHeight="1" x14ac:dyDescent="0.2">
      <c r="A14" s="27" t="s">
        <v>41</v>
      </c>
      <c r="B14" s="22">
        <v>2.532</v>
      </c>
      <c r="C14" s="22">
        <v>2.738</v>
      </c>
      <c r="D14" s="22">
        <v>3.99</v>
      </c>
      <c r="E14" s="77">
        <v>-7.5</v>
      </c>
      <c r="F14" s="77">
        <v>-36.5</v>
      </c>
      <c r="G14" s="22">
        <v>5.27</v>
      </c>
      <c r="H14" s="22">
        <v>7.0430000000000001</v>
      </c>
      <c r="I14" s="22">
        <v>-1.7729999999999999</v>
      </c>
      <c r="J14" s="79">
        <v>-25.2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2E-3</v>
      </c>
      <c r="D15" s="22" t="s">
        <v>7</v>
      </c>
      <c r="E15" s="77">
        <v>-100</v>
      </c>
      <c r="F15" s="77" t="s">
        <v>410</v>
      </c>
      <c r="G15" s="22">
        <v>2E-3</v>
      </c>
      <c r="H15" s="22" t="s">
        <v>7</v>
      </c>
      <c r="I15" s="22">
        <v>2E-3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5.7809999999999997</v>
      </c>
      <c r="C16" s="22">
        <v>4.07</v>
      </c>
      <c r="D16" s="22">
        <v>5.2789999999999999</v>
      </c>
      <c r="E16" s="77">
        <v>42</v>
      </c>
      <c r="F16" s="77">
        <v>9.5</v>
      </c>
      <c r="G16" s="22">
        <v>9.8510000000000009</v>
      </c>
      <c r="H16" s="22">
        <v>15.031000000000001</v>
      </c>
      <c r="I16" s="22">
        <v>-5.18</v>
      </c>
      <c r="J16" s="79">
        <v>-34.5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2E-3</v>
      </c>
      <c r="E17" s="77" t="s">
        <v>410</v>
      </c>
      <c r="F17" s="77">
        <v>-100</v>
      </c>
      <c r="G17" s="22" t="s">
        <v>7</v>
      </c>
      <c r="H17" s="22">
        <v>2E-3</v>
      </c>
      <c r="I17" s="22">
        <v>-2E-3</v>
      </c>
      <c r="J17" s="79">
        <v>-100</v>
      </c>
    </row>
    <row r="18" spans="1:10" s="13" customFormat="1" ht="14.25" customHeight="1" x14ac:dyDescent="0.2">
      <c r="A18" s="64" t="s">
        <v>366</v>
      </c>
      <c r="B18" s="22">
        <v>573.17999999999995</v>
      </c>
      <c r="C18" s="22">
        <v>598.78899999999999</v>
      </c>
      <c r="D18" s="22">
        <v>617.58100000000002</v>
      </c>
      <c r="E18" s="77">
        <v>-4.3</v>
      </c>
      <c r="F18" s="77">
        <v>-7.2</v>
      </c>
      <c r="G18" s="22">
        <v>1171.9680000000001</v>
      </c>
      <c r="H18" s="22">
        <v>1186.876</v>
      </c>
      <c r="I18" s="22">
        <v>-14.907999999999999</v>
      </c>
      <c r="J18" s="79">
        <v>-1.3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194.59100000000001</v>
      </c>
      <c r="C20" s="21">
        <v>214.57</v>
      </c>
      <c r="D20" s="21">
        <v>211.66300000000001</v>
      </c>
      <c r="E20" s="76">
        <v>-9.3000000000000007</v>
      </c>
      <c r="F20" s="76">
        <v>-8.1</v>
      </c>
      <c r="G20" s="21">
        <v>409.16</v>
      </c>
      <c r="H20" s="40">
        <v>419.49099999999999</v>
      </c>
      <c r="I20" s="40">
        <v>-10.331</v>
      </c>
      <c r="J20" s="78">
        <v>-2.5</v>
      </c>
    </row>
    <row r="21" spans="1:10" s="13" customFormat="1" ht="14.25" customHeight="1" x14ac:dyDescent="0.2">
      <c r="A21" s="18" t="s">
        <v>55</v>
      </c>
      <c r="B21" s="22">
        <v>142.899</v>
      </c>
      <c r="C21" s="22">
        <v>157.34899999999999</v>
      </c>
      <c r="D21" s="22">
        <v>154.98099999999999</v>
      </c>
      <c r="E21" s="77">
        <v>-9.1999999999999993</v>
      </c>
      <c r="F21" s="77">
        <v>-7.8</v>
      </c>
      <c r="G21" s="22">
        <v>300.24799999999999</v>
      </c>
      <c r="H21" s="22">
        <v>305.53500000000003</v>
      </c>
      <c r="I21" s="22">
        <v>-5.2869999999999999</v>
      </c>
      <c r="J21" s="79">
        <v>-1.7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530</v>
      </c>
      <c r="B23" s="22">
        <v>27.919</v>
      </c>
      <c r="C23" s="22">
        <v>32.448</v>
      </c>
      <c r="D23" s="22">
        <v>35.055</v>
      </c>
      <c r="E23" s="77">
        <v>-14</v>
      </c>
      <c r="F23" s="77">
        <v>-20.399999999999999</v>
      </c>
      <c r="G23" s="22">
        <v>60.366999999999997</v>
      </c>
      <c r="H23" s="22">
        <v>66.876999999999995</v>
      </c>
      <c r="I23" s="22">
        <v>-6.5110000000000001</v>
      </c>
      <c r="J23" s="79">
        <v>-9.6999999999999993</v>
      </c>
    </row>
    <row r="24" spans="1:10" s="13" customFormat="1" ht="14.25" customHeight="1" x14ac:dyDescent="0.2">
      <c r="A24" s="60" t="s">
        <v>528</v>
      </c>
      <c r="B24" s="22">
        <v>22.518000000000001</v>
      </c>
      <c r="C24" s="22">
        <v>23.161000000000001</v>
      </c>
      <c r="D24" s="22">
        <v>21.07</v>
      </c>
      <c r="E24" s="77">
        <v>-2.8</v>
      </c>
      <c r="F24" s="77">
        <v>6.9</v>
      </c>
      <c r="G24" s="22">
        <v>45.679000000000002</v>
      </c>
      <c r="H24" s="22">
        <v>42.976999999999997</v>
      </c>
      <c r="I24" s="22">
        <v>2.7029999999999998</v>
      </c>
      <c r="J24" s="79">
        <v>6.3</v>
      </c>
    </row>
    <row r="25" spans="1:10" s="13" customFormat="1" ht="14.25" customHeight="1" x14ac:dyDescent="0.2">
      <c r="A25" s="60" t="s">
        <v>535</v>
      </c>
      <c r="B25" s="22">
        <v>15.525</v>
      </c>
      <c r="C25" s="22">
        <v>19.381</v>
      </c>
      <c r="D25" s="22">
        <v>18.196000000000002</v>
      </c>
      <c r="E25" s="77">
        <v>-19.899999999999999</v>
      </c>
      <c r="F25" s="77">
        <v>-14.7</v>
      </c>
      <c r="G25" s="22">
        <v>34.905999999999999</v>
      </c>
      <c r="H25" s="22">
        <v>38.058</v>
      </c>
      <c r="I25" s="22">
        <v>-3.1520000000000001</v>
      </c>
      <c r="J25" s="79">
        <v>-8.3000000000000007</v>
      </c>
    </row>
    <row r="26" spans="1:10" s="13" customFormat="1" ht="14.25" customHeight="1" x14ac:dyDescent="0.2">
      <c r="A26" s="60" t="s">
        <v>534</v>
      </c>
      <c r="B26" s="22">
        <v>12.597</v>
      </c>
      <c r="C26" s="22">
        <v>12.945</v>
      </c>
      <c r="D26" s="22">
        <v>10.923</v>
      </c>
      <c r="E26" s="77">
        <v>-2.7</v>
      </c>
      <c r="F26" s="77">
        <v>15.3</v>
      </c>
      <c r="G26" s="22">
        <v>25.542000000000002</v>
      </c>
      <c r="H26" s="22">
        <v>19.710999999999999</v>
      </c>
      <c r="I26" s="22">
        <v>5.8310000000000004</v>
      </c>
      <c r="J26" s="79">
        <v>29.6</v>
      </c>
    </row>
    <row r="27" spans="1:10" s="13" customFormat="1" ht="14.25" customHeight="1" x14ac:dyDescent="0.2">
      <c r="A27" s="60" t="s">
        <v>531</v>
      </c>
      <c r="B27" s="22">
        <v>12.279</v>
      </c>
      <c r="C27" s="22">
        <v>12.69</v>
      </c>
      <c r="D27" s="22">
        <v>13.734</v>
      </c>
      <c r="E27" s="77">
        <v>-3.2</v>
      </c>
      <c r="F27" s="77">
        <v>-10.6</v>
      </c>
      <c r="G27" s="22">
        <v>24.969000000000001</v>
      </c>
      <c r="H27" s="22">
        <v>28.896999999999998</v>
      </c>
      <c r="I27" s="22">
        <v>-3.9279999999999999</v>
      </c>
      <c r="J27" s="79">
        <v>-13.6</v>
      </c>
    </row>
    <row r="28" spans="1:10" s="13" customFormat="1" ht="14.25" customHeight="1" x14ac:dyDescent="0.2">
      <c r="A28" s="60" t="s">
        <v>532</v>
      </c>
      <c r="B28" s="22">
        <v>8.0039999999999996</v>
      </c>
      <c r="C28" s="22">
        <v>7.9279999999999999</v>
      </c>
      <c r="D28" s="22">
        <v>9.298</v>
      </c>
      <c r="E28" s="77">
        <v>1</v>
      </c>
      <c r="F28" s="77">
        <v>-13.9</v>
      </c>
      <c r="G28" s="22">
        <v>15.932</v>
      </c>
      <c r="H28" s="22">
        <v>17.645</v>
      </c>
      <c r="I28" s="22">
        <v>-1.714</v>
      </c>
      <c r="J28" s="79">
        <v>-9.6999999999999993</v>
      </c>
    </row>
    <row r="29" spans="1:10" s="13" customFormat="1" ht="14.25" customHeight="1" x14ac:dyDescent="0.2">
      <c r="A29" s="60" t="s">
        <v>537</v>
      </c>
      <c r="B29" s="22">
        <v>7.54</v>
      </c>
      <c r="C29" s="22">
        <v>10.163</v>
      </c>
      <c r="D29" s="22">
        <v>8.08</v>
      </c>
      <c r="E29" s="77">
        <v>-25.8</v>
      </c>
      <c r="F29" s="77">
        <v>-6.7</v>
      </c>
      <c r="G29" s="22">
        <v>17.702999999999999</v>
      </c>
      <c r="H29" s="22">
        <v>16.838000000000001</v>
      </c>
      <c r="I29" s="22">
        <v>0.86599999999999999</v>
      </c>
      <c r="J29" s="79">
        <v>5.0999999999999996</v>
      </c>
    </row>
    <row r="30" spans="1:10" s="13" customFormat="1" ht="14.25" customHeight="1" x14ac:dyDescent="0.2">
      <c r="A30" s="60" t="s">
        <v>529</v>
      </c>
      <c r="B30" s="22">
        <v>7.3369999999999997</v>
      </c>
      <c r="C30" s="22">
        <v>6.6210000000000004</v>
      </c>
      <c r="D30" s="22">
        <v>5.7990000000000004</v>
      </c>
      <c r="E30" s="77">
        <v>10.8</v>
      </c>
      <c r="F30" s="77">
        <v>26.5</v>
      </c>
      <c r="G30" s="22">
        <v>13.958</v>
      </c>
      <c r="H30" s="22">
        <v>13.853</v>
      </c>
      <c r="I30" s="22">
        <v>0.105</v>
      </c>
      <c r="J30" s="79">
        <v>0.8</v>
      </c>
    </row>
    <row r="31" spans="1:10" s="13" customFormat="1" ht="14.25" customHeight="1" x14ac:dyDescent="0.2">
      <c r="A31" s="60" t="s">
        <v>533</v>
      </c>
      <c r="B31" s="22">
        <v>7.0750000000000002</v>
      </c>
      <c r="C31" s="22">
        <v>6.0590000000000002</v>
      </c>
      <c r="D31" s="22">
        <v>7.617</v>
      </c>
      <c r="E31" s="77">
        <v>16.8</v>
      </c>
      <c r="F31" s="77">
        <v>-7.1</v>
      </c>
      <c r="G31" s="22">
        <v>13.134</v>
      </c>
      <c r="H31" s="22">
        <v>14.346</v>
      </c>
      <c r="I31" s="22">
        <v>-1.2130000000000001</v>
      </c>
      <c r="J31" s="79">
        <v>-8.5</v>
      </c>
    </row>
    <row r="32" spans="1:10" s="13" customFormat="1" ht="14.25" customHeight="1" x14ac:dyDescent="0.2">
      <c r="A32" s="60" t="s">
        <v>540</v>
      </c>
      <c r="B32" s="22">
        <v>5.2910000000000004</v>
      </c>
      <c r="C32" s="22">
        <v>5.0430000000000001</v>
      </c>
      <c r="D32" s="22">
        <v>4.5640000000000001</v>
      </c>
      <c r="E32" s="77">
        <v>4.9000000000000004</v>
      </c>
      <c r="F32" s="77">
        <v>15.9</v>
      </c>
      <c r="G32" s="22">
        <v>10.334</v>
      </c>
      <c r="H32" s="22">
        <v>8.2750000000000004</v>
      </c>
      <c r="I32" s="22">
        <v>2.0590000000000002</v>
      </c>
      <c r="J32" s="79">
        <v>24.9</v>
      </c>
    </row>
    <row r="33" spans="1:10" s="13" customFormat="1" ht="14.25" customHeight="1" x14ac:dyDescent="0.2">
      <c r="A33" s="60" t="s">
        <v>538</v>
      </c>
      <c r="B33" s="22">
        <v>3.9449999999999998</v>
      </c>
      <c r="C33" s="22">
        <v>4.47</v>
      </c>
      <c r="D33" s="22">
        <v>5.952</v>
      </c>
      <c r="E33" s="77">
        <v>-11.7</v>
      </c>
      <c r="F33" s="77">
        <v>-33.700000000000003</v>
      </c>
      <c r="G33" s="22">
        <v>8.4149999999999991</v>
      </c>
      <c r="H33" s="22">
        <v>9.9640000000000004</v>
      </c>
      <c r="I33" s="22">
        <v>-1.5489999999999999</v>
      </c>
      <c r="J33" s="79">
        <v>-15.5</v>
      </c>
    </row>
    <row r="34" spans="1:10" s="13" customFormat="1" ht="14.25" customHeight="1" x14ac:dyDescent="0.2">
      <c r="A34" s="60" t="s">
        <v>542</v>
      </c>
      <c r="B34" s="22">
        <v>3.3079999999999998</v>
      </c>
      <c r="C34" s="22">
        <v>3.4950000000000001</v>
      </c>
      <c r="D34" s="22">
        <v>4.718</v>
      </c>
      <c r="E34" s="77">
        <v>-5.4</v>
      </c>
      <c r="F34" s="77">
        <v>-29.9</v>
      </c>
      <c r="G34" s="22">
        <v>6.8029999999999999</v>
      </c>
      <c r="H34" s="22">
        <v>8.4740000000000002</v>
      </c>
      <c r="I34" s="22">
        <v>-1.671</v>
      </c>
      <c r="J34" s="79">
        <v>-19.7</v>
      </c>
    </row>
    <row r="35" spans="1:10" s="13" customFormat="1" ht="14.25" customHeight="1" x14ac:dyDescent="0.2">
      <c r="A35" s="60" t="s">
        <v>565</v>
      </c>
      <c r="B35" s="22">
        <v>2.9769999999999999</v>
      </c>
      <c r="C35" s="22">
        <v>3.907</v>
      </c>
      <c r="D35" s="22">
        <v>3.0750000000000002</v>
      </c>
      <c r="E35" s="77">
        <v>-23.8</v>
      </c>
      <c r="F35" s="77">
        <v>-3.2</v>
      </c>
      <c r="G35" s="22">
        <v>6.8840000000000003</v>
      </c>
      <c r="H35" s="22">
        <v>6.58</v>
      </c>
      <c r="I35" s="22">
        <v>0.30399999999999999</v>
      </c>
      <c r="J35" s="79">
        <v>4.5999999999999996</v>
      </c>
    </row>
    <row r="36" spans="1:10" s="13" customFormat="1" ht="14.25" customHeight="1" x14ac:dyDescent="0.2">
      <c r="A36" s="60" t="s">
        <v>536</v>
      </c>
      <c r="B36" s="22">
        <v>2.7530000000000001</v>
      </c>
      <c r="C36" s="22">
        <v>3.5670000000000002</v>
      </c>
      <c r="D36" s="22">
        <v>3.3319999999999999</v>
      </c>
      <c r="E36" s="77">
        <v>-22.8</v>
      </c>
      <c r="F36" s="77">
        <v>-17.399999999999999</v>
      </c>
      <c r="G36" s="22">
        <v>6.32</v>
      </c>
      <c r="H36" s="22">
        <v>6.5819999999999999</v>
      </c>
      <c r="I36" s="22">
        <v>-0.26200000000000001</v>
      </c>
      <c r="J36" s="79">
        <v>-4</v>
      </c>
    </row>
    <row r="37" spans="1:10" s="13" customFormat="1" ht="14.25" customHeight="1" x14ac:dyDescent="0.2">
      <c r="A37" s="60" t="s">
        <v>541</v>
      </c>
      <c r="B37" s="22">
        <v>2.2229999999999999</v>
      </c>
      <c r="C37" s="22">
        <v>3.9929999999999999</v>
      </c>
      <c r="D37" s="22">
        <v>1.3859999999999999</v>
      </c>
      <c r="E37" s="77">
        <v>-44.3</v>
      </c>
      <c r="F37" s="77">
        <v>60.4</v>
      </c>
      <c r="G37" s="22">
        <v>6.2160000000000002</v>
      </c>
      <c r="H37" s="22">
        <v>2.3929999999999998</v>
      </c>
      <c r="I37" s="22">
        <v>3.823</v>
      </c>
      <c r="J37" s="79">
        <v>159.80000000000001</v>
      </c>
    </row>
    <row r="38" spans="1:10" s="13" customFormat="1" ht="14.25" customHeight="1" x14ac:dyDescent="0.2">
      <c r="A38" s="18" t="s">
        <v>56</v>
      </c>
      <c r="B38" s="22">
        <v>51.692</v>
      </c>
      <c r="C38" s="22">
        <v>57.220999999999997</v>
      </c>
      <c r="D38" s="22">
        <v>56.683</v>
      </c>
      <c r="E38" s="77">
        <v>-9.6999999999999993</v>
      </c>
      <c r="F38" s="77">
        <v>-8.8000000000000007</v>
      </c>
      <c r="G38" s="22">
        <v>108.913</v>
      </c>
      <c r="H38" s="22">
        <v>113.95699999999999</v>
      </c>
      <c r="I38" s="22">
        <v>-5.0439999999999996</v>
      </c>
      <c r="J38" s="79">
        <v>-4.4000000000000004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33.768999999999998</v>
      </c>
      <c r="C40" s="22">
        <v>40.625</v>
      </c>
      <c r="D40" s="22">
        <v>39.807000000000002</v>
      </c>
      <c r="E40" s="77">
        <v>-16.899999999999999</v>
      </c>
      <c r="F40" s="77">
        <v>-15.2</v>
      </c>
      <c r="G40" s="22">
        <v>74.393000000000001</v>
      </c>
      <c r="H40" s="22">
        <v>80.308000000000007</v>
      </c>
      <c r="I40" s="22">
        <v>-5.915</v>
      </c>
      <c r="J40" s="79">
        <v>-7.4</v>
      </c>
    </row>
    <row r="41" spans="1:10" s="13" customFormat="1" ht="14.25" customHeight="1" x14ac:dyDescent="0.2">
      <c r="A41" s="60" t="s">
        <v>544</v>
      </c>
      <c r="B41" s="22">
        <v>11.003</v>
      </c>
      <c r="C41" s="22">
        <v>9.2880000000000003</v>
      </c>
      <c r="D41" s="22">
        <v>9.7729999999999997</v>
      </c>
      <c r="E41" s="77">
        <v>18.5</v>
      </c>
      <c r="F41" s="77">
        <v>12.6</v>
      </c>
      <c r="G41" s="22">
        <v>20.291</v>
      </c>
      <c r="H41" s="22">
        <v>19.309999999999999</v>
      </c>
      <c r="I41" s="22">
        <v>0.98099999999999998</v>
      </c>
      <c r="J41" s="79">
        <v>5.0999999999999996</v>
      </c>
    </row>
    <row r="42" spans="1:10" s="13" customFormat="1" ht="14.25" customHeight="1" x14ac:dyDescent="0.2">
      <c r="A42" s="17" t="s">
        <v>47</v>
      </c>
      <c r="B42" s="21">
        <v>20.766999999999999</v>
      </c>
      <c r="C42" s="21">
        <v>21.832999999999998</v>
      </c>
      <c r="D42" s="21">
        <v>22.913</v>
      </c>
      <c r="E42" s="76">
        <v>-4.9000000000000004</v>
      </c>
      <c r="F42" s="76">
        <v>-9.4</v>
      </c>
      <c r="G42" s="21">
        <v>42.6</v>
      </c>
      <c r="H42" s="40">
        <v>40.823</v>
      </c>
      <c r="I42" s="40">
        <v>1.7769999999999999</v>
      </c>
      <c r="J42" s="78">
        <v>4.4000000000000004</v>
      </c>
    </row>
    <row r="43" spans="1:10" s="13" customFormat="1" ht="14.25" customHeight="1" x14ac:dyDescent="0.2">
      <c r="A43" s="18" t="s">
        <v>48</v>
      </c>
      <c r="B43" s="22">
        <v>8.9760000000000009</v>
      </c>
      <c r="C43" s="22">
        <v>9.0060000000000002</v>
      </c>
      <c r="D43" s="22">
        <v>9.3640000000000008</v>
      </c>
      <c r="E43" s="77">
        <v>-0.3</v>
      </c>
      <c r="F43" s="77">
        <v>-4.0999999999999996</v>
      </c>
      <c r="G43" s="22">
        <v>17.981999999999999</v>
      </c>
      <c r="H43" s="22">
        <v>17.209</v>
      </c>
      <c r="I43" s="22">
        <v>0.77300000000000002</v>
      </c>
      <c r="J43" s="79">
        <v>4.5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546</v>
      </c>
      <c r="B45" s="22">
        <v>4.6660000000000004</v>
      </c>
      <c r="C45" s="22">
        <v>4.5140000000000002</v>
      </c>
      <c r="D45" s="22">
        <v>6.55</v>
      </c>
      <c r="E45" s="77">
        <v>3.4</v>
      </c>
      <c r="F45" s="77">
        <v>-28.8</v>
      </c>
      <c r="G45" s="22">
        <v>9.18</v>
      </c>
      <c r="H45" s="22">
        <v>10.859</v>
      </c>
      <c r="I45" s="22">
        <v>-1.679</v>
      </c>
      <c r="J45" s="79">
        <v>-15.5</v>
      </c>
    </row>
    <row r="46" spans="1:10" s="13" customFormat="1" ht="14.25" customHeight="1" x14ac:dyDescent="0.2">
      <c r="A46" s="60" t="s">
        <v>545</v>
      </c>
      <c r="B46" s="22">
        <v>4.048</v>
      </c>
      <c r="C46" s="22">
        <v>4.2619999999999996</v>
      </c>
      <c r="D46" s="22">
        <v>2.5390000000000001</v>
      </c>
      <c r="E46" s="77">
        <v>-5</v>
      </c>
      <c r="F46" s="77">
        <v>59.4</v>
      </c>
      <c r="G46" s="22">
        <v>8.31</v>
      </c>
      <c r="H46" s="22">
        <v>5.8360000000000003</v>
      </c>
      <c r="I46" s="22">
        <v>2.4740000000000002</v>
      </c>
      <c r="J46" s="79">
        <v>42.4</v>
      </c>
    </row>
    <row r="47" spans="1:10" s="13" customFormat="1" ht="14.25" customHeight="1" x14ac:dyDescent="0.2">
      <c r="A47" s="18" t="s">
        <v>49</v>
      </c>
      <c r="B47" s="22">
        <v>11.791</v>
      </c>
      <c r="C47" s="22">
        <v>12.827</v>
      </c>
      <c r="D47" s="22">
        <v>13.548999999999999</v>
      </c>
      <c r="E47" s="77">
        <v>-8.1</v>
      </c>
      <c r="F47" s="77">
        <v>-13</v>
      </c>
      <c r="G47" s="22">
        <v>24.617999999999999</v>
      </c>
      <c r="H47" s="22">
        <v>23.614000000000001</v>
      </c>
      <c r="I47" s="22">
        <v>1.004</v>
      </c>
      <c r="J47" s="79">
        <v>4.3</v>
      </c>
    </row>
    <row r="48" spans="1:10" s="13" customFormat="1" ht="14.25" customHeight="1" x14ac:dyDescent="0.2">
      <c r="A48" s="17" t="s">
        <v>50</v>
      </c>
      <c r="B48" s="21">
        <v>141.55699999999999</v>
      </c>
      <c r="C48" s="21">
        <v>125.068</v>
      </c>
      <c r="D48" s="21">
        <v>132.93799999999999</v>
      </c>
      <c r="E48" s="76">
        <v>13.2</v>
      </c>
      <c r="F48" s="76">
        <v>6.5</v>
      </c>
      <c r="G48" s="21">
        <v>266.625</v>
      </c>
      <c r="H48" s="40">
        <v>251.95099999999999</v>
      </c>
      <c r="I48" s="40">
        <v>14.673999999999999</v>
      </c>
      <c r="J48" s="78">
        <v>5.8</v>
      </c>
    </row>
    <row r="49" spans="1:10" s="13" customFormat="1" ht="14.25" customHeight="1" x14ac:dyDescent="0.2">
      <c r="A49" s="18" t="s">
        <v>51</v>
      </c>
      <c r="B49" s="22">
        <v>83.554000000000002</v>
      </c>
      <c r="C49" s="22">
        <v>70.826999999999998</v>
      </c>
      <c r="D49" s="22">
        <v>78.412999999999997</v>
      </c>
      <c r="E49" s="77">
        <v>18</v>
      </c>
      <c r="F49" s="77">
        <v>6.6</v>
      </c>
      <c r="G49" s="22">
        <v>154.381</v>
      </c>
      <c r="H49" s="22">
        <v>145.429</v>
      </c>
      <c r="I49" s="22">
        <v>8.952</v>
      </c>
      <c r="J49" s="79">
        <v>6.2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68.622</v>
      </c>
      <c r="C51" s="22">
        <v>56.558999999999997</v>
      </c>
      <c r="D51" s="22">
        <v>63.615000000000002</v>
      </c>
      <c r="E51" s="77">
        <v>21.3</v>
      </c>
      <c r="F51" s="77">
        <v>7.9</v>
      </c>
      <c r="G51" s="22">
        <v>125.181</v>
      </c>
      <c r="H51" s="22">
        <v>117.842</v>
      </c>
      <c r="I51" s="22">
        <v>7.3390000000000004</v>
      </c>
      <c r="J51" s="79">
        <v>6.2</v>
      </c>
    </row>
    <row r="52" spans="1:10" s="13" customFormat="1" ht="14.25" customHeight="1" x14ac:dyDescent="0.2">
      <c r="A52" s="60" t="s">
        <v>548</v>
      </c>
      <c r="B52" s="22">
        <v>14.932</v>
      </c>
      <c r="C52" s="22">
        <v>14.268000000000001</v>
      </c>
      <c r="D52" s="22">
        <v>14.798</v>
      </c>
      <c r="E52" s="77">
        <v>4.7</v>
      </c>
      <c r="F52" s="77">
        <v>0.9</v>
      </c>
      <c r="G52" s="22">
        <v>29.2</v>
      </c>
      <c r="H52" s="22">
        <v>27.587</v>
      </c>
      <c r="I52" s="22">
        <v>1.613</v>
      </c>
      <c r="J52" s="79">
        <v>5.8</v>
      </c>
    </row>
    <row r="53" spans="1:10" s="13" customFormat="1" ht="14.25" customHeight="1" x14ac:dyDescent="0.2">
      <c r="A53" s="18" t="s">
        <v>52</v>
      </c>
      <c r="B53" s="22">
        <v>24.106999999999999</v>
      </c>
      <c r="C53" s="22">
        <v>21.198</v>
      </c>
      <c r="D53" s="22">
        <v>23.260999999999999</v>
      </c>
      <c r="E53" s="77">
        <v>13.7</v>
      </c>
      <c r="F53" s="77">
        <v>3.6</v>
      </c>
      <c r="G53" s="22">
        <v>45.305</v>
      </c>
      <c r="H53" s="22">
        <v>48.406999999999996</v>
      </c>
      <c r="I53" s="22">
        <v>-3.1019999999999999</v>
      </c>
      <c r="J53" s="79">
        <v>-6.4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18.62</v>
      </c>
      <c r="C55" s="22">
        <v>14.507999999999999</v>
      </c>
      <c r="D55" s="22">
        <v>15.019</v>
      </c>
      <c r="E55" s="77">
        <v>28.3</v>
      </c>
      <c r="F55" s="77">
        <v>24</v>
      </c>
      <c r="G55" s="22">
        <v>33.128</v>
      </c>
      <c r="H55" s="22">
        <v>29.297999999999998</v>
      </c>
      <c r="I55" s="22">
        <v>3.83</v>
      </c>
      <c r="J55" s="79">
        <v>13.1</v>
      </c>
    </row>
    <row r="56" spans="1:10" s="13" customFormat="1" ht="14.25" customHeight="1" x14ac:dyDescent="0.2">
      <c r="A56" s="60" t="s">
        <v>566</v>
      </c>
      <c r="B56" s="22">
        <v>2.0950000000000002</v>
      </c>
      <c r="C56" s="22">
        <v>2.1829999999999998</v>
      </c>
      <c r="D56" s="22">
        <v>2.7130000000000001</v>
      </c>
      <c r="E56" s="77">
        <v>-4</v>
      </c>
      <c r="F56" s="77">
        <v>-22.8</v>
      </c>
      <c r="G56" s="22">
        <v>4.2779999999999996</v>
      </c>
      <c r="H56" s="22">
        <v>6.8209999999999997</v>
      </c>
      <c r="I56" s="22">
        <v>-2.5430000000000001</v>
      </c>
      <c r="J56" s="79">
        <v>-37.299999999999997</v>
      </c>
    </row>
    <row r="57" spans="1:10" s="13" customFormat="1" ht="14.25" customHeight="1" x14ac:dyDescent="0.2">
      <c r="A57" s="18" t="s">
        <v>53</v>
      </c>
      <c r="B57" s="22">
        <v>33.896000000000001</v>
      </c>
      <c r="C57" s="22">
        <v>33.042999999999999</v>
      </c>
      <c r="D57" s="22">
        <v>31.263999999999999</v>
      </c>
      <c r="E57" s="77">
        <v>2.6</v>
      </c>
      <c r="F57" s="77">
        <v>8.4</v>
      </c>
      <c r="G57" s="22">
        <v>66.938999999999993</v>
      </c>
      <c r="H57" s="22">
        <v>58.115000000000002</v>
      </c>
      <c r="I57" s="22">
        <v>8.8239999999999998</v>
      </c>
      <c r="J57" s="79">
        <v>15.2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11.891</v>
      </c>
      <c r="C59" s="22">
        <v>12.612</v>
      </c>
      <c r="D59" s="22">
        <v>12.669</v>
      </c>
      <c r="E59" s="77">
        <v>-5.7</v>
      </c>
      <c r="F59" s="77">
        <v>-6.1</v>
      </c>
      <c r="G59" s="22">
        <v>24.503</v>
      </c>
      <c r="H59" s="22">
        <v>22.224</v>
      </c>
      <c r="I59" s="22">
        <v>2.2789999999999999</v>
      </c>
      <c r="J59" s="79">
        <v>10.3</v>
      </c>
    </row>
    <row r="60" spans="1:10" s="13" customFormat="1" ht="14.25" customHeight="1" x14ac:dyDescent="0.2">
      <c r="A60" s="60" t="s">
        <v>568</v>
      </c>
      <c r="B60" s="22">
        <v>7.7850000000000001</v>
      </c>
      <c r="C60" s="22">
        <v>4.6669999999999998</v>
      </c>
      <c r="D60" s="22">
        <v>3.5059999999999998</v>
      </c>
      <c r="E60" s="77">
        <v>66.8</v>
      </c>
      <c r="F60" s="77">
        <v>122</v>
      </c>
      <c r="G60" s="22">
        <v>12.452</v>
      </c>
      <c r="H60" s="22">
        <v>7.2569999999999997</v>
      </c>
      <c r="I60" s="22">
        <v>5.1950000000000003</v>
      </c>
      <c r="J60" s="79">
        <v>71.599999999999994</v>
      </c>
    </row>
    <row r="61" spans="1:10" s="13" customFormat="1" ht="14.25" customHeight="1" x14ac:dyDescent="0.2">
      <c r="A61" s="17" t="s">
        <v>57</v>
      </c>
      <c r="B61" s="21">
        <v>212.59100000000001</v>
      </c>
      <c r="C61" s="21">
        <v>233.279</v>
      </c>
      <c r="D61" s="21">
        <v>245.43299999999999</v>
      </c>
      <c r="E61" s="76">
        <v>-8.9</v>
      </c>
      <c r="F61" s="76">
        <v>-13.4</v>
      </c>
      <c r="G61" s="21">
        <v>445.87</v>
      </c>
      <c r="H61" s="40">
        <v>467.21899999999999</v>
      </c>
      <c r="I61" s="40">
        <v>-21.349</v>
      </c>
      <c r="J61" s="78">
        <v>-4.5999999999999996</v>
      </c>
    </row>
    <row r="62" spans="1:10" s="13" customFormat="1" ht="14.25" customHeight="1" x14ac:dyDescent="0.2">
      <c r="A62" s="18" t="s">
        <v>58</v>
      </c>
      <c r="B62" s="22">
        <v>36.472000000000001</v>
      </c>
      <c r="C62" s="22">
        <v>40.353000000000002</v>
      </c>
      <c r="D62" s="22">
        <v>39.351999999999997</v>
      </c>
      <c r="E62" s="77">
        <v>-9.6</v>
      </c>
      <c r="F62" s="77">
        <v>-7.3</v>
      </c>
      <c r="G62" s="22">
        <v>76.825000000000003</v>
      </c>
      <c r="H62" s="22">
        <v>76.971000000000004</v>
      </c>
      <c r="I62" s="22">
        <v>-0.14599999999999999</v>
      </c>
      <c r="J62" s="79">
        <v>-0.2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17.248000000000001</v>
      </c>
      <c r="C64" s="22">
        <v>22.742000000000001</v>
      </c>
      <c r="D64" s="22">
        <v>21.545000000000002</v>
      </c>
      <c r="E64" s="77">
        <v>-24.2</v>
      </c>
      <c r="F64" s="77">
        <v>-19.899999999999999</v>
      </c>
      <c r="G64" s="22">
        <v>39.99</v>
      </c>
      <c r="H64" s="22">
        <v>40.845999999999997</v>
      </c>
      <c r="I64" s="22">
        <v>-0.85599999999999998</v>
      </c>
      <c r="J64" s="79">
        <v>-2.1</v>
      </c>
    </row>
    <row r="65" spans="1:10" s="13" customFormat="1" ht="14.25" customHeight="1" x14ac:dyDescent="0.2">
      <c r="A65" s="60" t="s">
        <v>553</v>
      </c>
      <c r="B65" s="22">
        <v>7.2480000000000002</v>
      </c>
      <c r="C65" s="22">
        <v>6.992</v>
      </c>
      <c r="D65" s="22">
        <v>9.1539999999999999</v>
      </c>
      <c r="E65" s="77">
        <v>3.7</v>
      </c>
      <c r="F65" s="77">
        <v>-20.8</v>
      </c>
      <c r="G65" s="22">
        <v>14.24</v>
      </c>
      <c r="H65" s="22">
        <v>18.343</v>
      </c>
      <c r="I65" s="22">
        <v>-4.1029999999999998</v>
      </c>
      <c r="J65" s="79">
        <v>-22.4</v>
      </c>
    </row>
    <row r="66" spans="1:10" s="13" customFormat="1" ht="14.25" customHeight="1" x14ac:dyDescent="0.2">
      <c r="A66" s="18" t="s">
        <v>59</v>
      </c>
      <c r="B66" s="22">
        <v>176.119</v>
      </c>
      <c r="C66" s="22">
        <v>192.92599999999999</v>
      </c>
      <c r="D66" s="22">
        <v>206.08099999999999</v>
      </c>
      <c r="E66" s="77">
        <v>-8.6999999999999993</v>
      </c>
      <c r="F66" s="77">
        <v>-14.5</v>
      </c>
      <c r="G66" s="22">
        <v>369.04500000000002</v>
      </c>
      <c r="H66" s="22">
        <v>390.24799999999999</v>
      </c>
      <c r="I66" s="22">
        <v>-21.202999999999999</v>
      </c>
      <c r="J66" s="79">
        <v>-5.4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85.509</v>
      </c>
      <c r="C68" s="22">
        <v>96.06</v>
      </c>
      <c r="D68" s="22">
        <v>101.747</v>
      </c>
      <c r="E68" s="77">
        <v>-11</v>
      </c>
      <c r="F68" s="77">
        <v>-16</v>
      </c>
      <c r="G68" s="22">
        <v>181.56899999999999</v>
      </c>
      <c r="H68" s="22">
        <v>190.54900000000001</v>
      </c>
      <c r="I68" s="22">
        <v>-8.98</v>
      </c>
      <c r="J68" s="79">
        <v>-4.7</v>
      </c>
    </row>
    <row r="69" spans="1:10" s="13" customFormat="1" ht="14.25" customHeight="1" x14ac:dyDescent="0.2">
      <c r="A69" s="60" t="s">
        <v>556</v>
      </c>
      <c r="B69" s="22">
        <v>22.798999999999999</v>
      </c>
      <c r="C69" s="22">
        <v>25.969000000000001</v>
      </c>
      <c r="D69" s="22">
        <v>29.061</v>
      </c>
      <c r="E69" s="77">
        <v>-12.2</v>
      </c>
      <c r="F69" s="77">
        <v>-21.5</v>
      </c>
      <c r="G69" s="22">
        <v>48.768000000000001</v>
      </c>
      <c r="H69" s="22">
        <v>54.152000000000001</v>
      </c>
      <c r="I69" s="22">
        <v>-5.3840000000000003</v>
      </c>
      <c r="J69" s="79">
        <v>-9.9</v>
      </c>
    </row>
    <row r="70" spans="1:10" s="13" customFormat="1" ht="14.25" customHeight="1" x14ac:dyDescent="0.2">
      <c r="A70" s="60" t="s">
        <v>559</v>
      </c>
      <c r="B70" s="22">
        <v>15.298999999999999</v>
      </c>
      <c r="C70" s="22">
        <v>18.782</v>
      </c>
      <c r="D70" s="22">
        <v>17.530999999999999</v>
      </c>
      <c r="E70" s="77">
        <v>-18.5</v>
      </c>
      <c r="F70" s="77">
        <v>-12.7</v>
      </c>
      <c r="G70" s="22">
        <v>34.081000000000003</v>
      </c>
      <c r="H70" s="22">
        <v>32.26</v>
      </c>
      <c r="I70" s="22">
        <v>1.821</v>
      </c>
      <c r="J70" s="79">
        <v>5.6</v>
      </c>
    </row>
    <row r="71" spans="1:10" s="13" customFormat="1" ht="14.25" customHeight="1" x14ac:dyDescent="0.2">
      <c r="A71" s="60" t="s">
        <v>564</v>
      </c>
      <c r="B71" s="22">
        <v>11.021000000000001</v>
      </c>
      <c r="C71" s="22">
        <v>9.4939999999999998</v>
      </c>
      <c r="D71" s="22">
        <v>8.2880000000000003</v>
      </c>
      <c r="E71" s="77">
        <v>16.100000000000001</v>
      </c>
      <c r="F71" s="77">
        <v>33</v>
      </c>
      <c r="G71" s="22">
        <v>20.515000000000001</v>
      </c>
      <c r="H71" s="22">
        <v>17.282</v>
      </c>
      <c r="I71" s="22">
        <v>3.2330000000000001</v>
      </c>
      <c r="J71" s="79">
        <v>18.7</v>
      </c>
    </row>
    <row r="72" spans="1:10" s="13" customFormat="1" ht="14.25" customHeight="1" x14ac:dyDescent="0.2">
      <c r="A72" s="60" t="s">
        <v>557</v>
      </c>
      <c r="B72" s="22">
        <v>8.6839999999999993</v>
      </c>
      <c r="C72" s="22">
        <v>9.8610000000000007</v>
      </c>
      <c r="D72" s="22">
        <v>11.42</v>
      </c>
      <c r="E72" s="77">
        <v>-11.9</v>
      </c>
      <c r="F72" s="77">
        <v>-24</v>
      </c>
      <c r="G72" s="22">
        <v>18.545000000000002</v>
      </c>
      <c r="H72" s="22">
        <v>22.635000000000002</v>
      </c>
      <c r="I72" s="22">
        <v>-4.09</v>
      </c>
      <c r="J72" s="79">
        <v>-18.100000000000001</v>
      </c>
    </row>
    <row r="73" spans="1:10" s="13" customFormat="1" ht="14.25" customHeight="1" x14ac:dyDescent="0.2">
      <c r="A73" s="17" t="s">
        <v>60</v>
      </c>
      <c r="B73" s="21">
        <v>3.5550000000000002</v>
      </c>
      <c r="C73" s="21">
        <v>3.9449999999999998</v>
      </c>
      <c r="D73" s="21">
        <v>4.5919999999999996</v>
      </c>
      <c r="E73" s="76">
        <v>-9.9</v>
      </c>
      <c r="F73" s="76">
        <v>-22.6</v>
      </c>
      <c r="G73" s="21">
        <v>7.5</v>
      </c>
      <c r="H73" s="40">
        <v>7.0389999999999997</v>
      </c>
      <c r="I73" s="40">
        <v>0.46100000000000002</v>
      </c>
      <c r="J73" s="78">
        <v>6.5</v>
      </c>
    </row>
    <row r="74" spans="1:10" s="13" customFormat="1" ht="14.25" customHeight="1" x14ac:dyDescent="0.2">
      <c r="A74" s="18" t="s">
        <v>61</v>
      </c>
      <c r="B74" s="22">
        <v>3.5550000000000002</v>
      </c>
      <c r="C74" s="22">
        <v>3.9449999999999998</v>
      </c>
      <c r="D74" s="22">
        <v>4.5919999999999996</v>
      </c>
      <c r="E74" s="77">
        <v>-9.9</v>
      </c>
      <c r="F74" s="77">
        <v>-22.6</v>
      </c>
      <c r="G74" s="22">
        <v>7.5</v>
      </c>
      <c r="H74" s="22">
        <v>7.0389999999999997</v>
      </c>
      <c r="I74" s="22">
        <v>0.46100000000000002</v>
      </c>
      <c r="J74" s="79">
        <v>6.5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0.11899999999999999</v>
      </c>
      <c r="C76" s="21">
        <v>9.4E-2</v>
      </c>
      <c r="D76" s="21">
        <v>4.2000000000000003E-2</v>
      </c>
      <c r="E76" s="76">
        <v>26.6</v>
      </c>
      <c r="F76" s="76">
        <v>183.3</v>
      </c>
      <c r="G76" s="21">
        <v>0.21299999999999999</v>
      </c>
      <c r="H76" s="40">
        <v>0.35299999999999998</v>
      </c>
      <c r="I76" s="40">
        <v>-0.14000000000000001</v>
      </c>
      <c r="J76" s="78">
        <v>-39.700000000000003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94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95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25150.493999999999</v>
      </c>
      <c r="D9" s="21">
        <v>23882.148000000001</v>
      </c>
      <c r="E9" s="76">
        <v>-4.9000000000000004</v>
      </c>
      <c r="F9" s="76">
        <v>0.1</v>
      </c>
      <c r="G9" s="40">
        <v>49056.659</v>
      </c>
      <c r="H9" s="21">
        <v>47134.461000000003</v>
      </c>
      <c r="I9" s="21">
        <v>1922.1980000000001</v>
      </c>
      <c r="J9" s="78">
        <v>4.0999999999999996</v>
      </c>
    </row>
    <row r="10" spans="1:10" s="13" customFormat="1" ht="14.25" customHeight="1" x14ac:dyDescent="0.2">
      <c r="A10" s="39" t="s">
        <v>54</v>
      </c>
      <c r="B10" s="21" t="s">
        <v>7</v>
      </c>
      <c r="C10" s="21" t="s">
        <v>7</v>
      </c>
      <c r="D10" s="21" t="s">
        <v>7</v>
      </c>
      <c r="E10" s="76" t="s">
        <v>410</v>
      </c>
      <c r="F10" s="76" t="s">
        <v>410</v>
      </c>
      <c r="G10" s="40" t="s">
        <v>7</v>
      </c>
      <c r="H10" s="21" t="s">
        <v>7</v>
      </c>
      <c r="I10" s="21" t="s">
        <v>7</v>
      </c>
      <c r="J10" s="78" t="s">
        <v>410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529</v>
      </c>
      <c r="B12" s="22">
        <v>1738.587</v>
      </c>
      <c r="C12" s="22">
        <v>2191.6550000000002</v>
      </c>
      <c r="D12" s="22">
        <v>1845.17</v>
      </c>
      <c r="E12" s="77">
        <v>-20.7</v>
      </c>
      <c r="F12" s="77">
        <v>-5.8</v>
      </c>
      <c r="G12" s="41">
        <v>3930.2420000000002</v>
      </c>
      <c r="H12" s="22">
        <v>4085.9549999999999</v>
      </c>
      <c r="I12" s="22">
        <v>-155.71299999999999</v>
      </c>
      <c r="J12" s="79">
        <v>-3.8</v>
      </c>
    </row>
    <row r="13" spans="1:10" s="13" customFormat="1" ht="14.25" customHeight="1" x14ac:dyDescent="0.2">
      <c r="A13" s="60" t="s">
        <v>39</v>
      </c>
      <c r="B13" s="22">
        <v>1583.13</v>
      </c>
      <c r="C13" s="22">
        <v>1828.3230000000001</v>
      </c>
      <c r="D13" s="22">
        <v>1802.298</v>
      </c>
      <c r="E13" s="77">
        <v>-13.4</v>
      </c>
      <c r="F13" s="77">
        <v>-12.2</v>
      </c>
      <c r="G13" s="41">
        <v>3411.453</v>
      </c>
      <c r="H13" s="22">
        <v>3444.529</v>
      </c>
      <c r="I13" s="22">
        <v>-33.076000000000001</v>
      </c>
      <c r="J13" s="79">
        <v>-1</v>
      </c>
    </row>
    <row r="14" spans="1:10" s="13" customFormat="1" ht="14.25" customHeight="1" x14ac:dyDescent="0.2">
      <c r="A14" s="60" t="s">
        <v>565</v>
      </c>
      <c r="B14" s="22">
        <v>1490.675</v>
      </c>
      <c r="C14" s="22">
        <v>2236.337</v>
      </c>
      <c r="D14" s="22">
        <v>1126.357</v>
      </c>
      <c r="E14" s="77">
        <v>-33.299999999999997</v>
      </c>
      <c r="F14" s="77">
        <v>32.299999999999997</v>
      </c>
      <c r="G14" s="41">
        <v>3727.0120000000002</v>
      </c>
      <c r="H14" s="22">
        <v>2520.5790000000002</v>
      </c>
      <c r="I14" s="22">
        <v>1206.433</v>
      </c>
      <c r="J14" s="79">
        <v>47.9</v>
      </c>
    </row>
    <row r="15" spans="1:10" s="13" customFormat="1" ht="14.25" customHeight="1" x14ac:dyDescent="0.2">
      <c r="A15" s="60" t="s">
        <v>531</v>
      </c>
      <c r="B15" s="22">
        <v>1449.556</v>
      </c>
      <c r="C15" s="22">
        <v>1553.6020000000001</v>
      </c>
      <c r="D15" s="22">
        <v>1653.201</v>
      </c>
      <c r="E15" s="77">
        <v>-6.7</v>
      </c>
      <c r="F15" s="77">
        <v>-12.3</v>
      </c>
      <c r="G15" s="41">
        <v>3003.1579999999999</v>
      </c>
      <c r="H15" s="22">
        <v>2925.248</v>
      </c>
      <c r="I15" s="22">
        <v>77.91</v>
      </c>
      <c r="J15" s="79">
        <v>2.7</v>
      </c>
    </row>
    <row r="16" spans="1:10" s="13" customFormat="1" ht="14.25" customHeight="1" x14ac:dyDescent="0.2">
      <c r="A16" s="60" t="s">
        <v>532</v>
      </c>
      <c r="B16" s="22">
        <v>1019.086</v>
      </c>
      <c r="C16" s="22">
        <v>1063.6400000000001</v>
      </c>
      <c r="D16" s="22">
        <v>1090.752</v>
      </c>
      <c r="E16" s="77">
        <v>-4.2</v>
      </c>
      <c r="F16" s="77">
        <v>-6.6</v>
      </c>
      <c r="G16" s="41">
        <v>2082.7260000000001</v>
      </c>
      <c r="H16" s="22">
        <v>2096.7600000000002</v>
      </c>
      <c r="I16" s="22">
        <v>-14.034000000000001</v>
      </c>
      <c r="J16" s="79">
        <v>-0.7</v>
      </c>
    </row>
    <row r="17" spans="1:10" s="13" customFormat="1" ht="14.25" customHeight="1" x14ac:dyDescent="0.2">
      <c r="A17" s="39" t="s">
        <v>47</v>
      </c>
      <c r="B17" s="21" t="s">
        <v>7</v>
      </c>
      <c r="C17" s="21" t="s">
        <v>7</v>
      </c>
      <c r="D17" s="21" t="s">
        <v>7</v>
      </c>
      <c r="E17" s="76" t="s">
        <v>410</v>
      </c>
      <c r="F17" s="76" t="s">
        <v>410</v>
      </c>
      <c r="G17" s="40" t="s">
        <v>7</v>
      </c>
      <c r="H17" s="21" t="s">
        <v>7</v>
      </c>
      <c r="I17" s="21" t="s">
        <v>7</v>
      </c>
      <c r="J17" s="78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569</v>
      </c>
      <c r="B19" s="22">
        <v>2202.308</v>
      </c>
      <c r="C19" s="22">
        <v>2532.6010000000001</v>
      </c>
      <c r="D19" s="22">
        <v>2193.8000000000002</v>
      </c>
      <c r="E19" s="77">
        <v>-13</v>
      </c>
      <c r="F19" s="77">
        <v>0.4</v>
      </c>
      <c r="G19" s="41">
        <v>4734.9089999999997</v>
      </c>
      <c r="H19" s="22">
        <v>4012.2020000000002</v>
      </c>
      <c r="I19" s="22">
        <v>722.70699999999999</v>
      </c>
      <c r="J19" s="79">
        <v>18</v>
      </c>
    </row>
    <row r="20" spans="1:10" s="13" customFormat="1" ht="14.25" customHeight="1" x14ac:dyDescent="0.2">
      <c r="A20" s="60" t="s">
        <v>570</v>
      </c>
      <c r="B20" s="22">
        <v>60.106000000000002</v>
      </c>
      <c r="C20" s="22">
        <v>81.825999999999993</v>
      </c>
      <c r="D20" s="22">
        <v>70.183999999999997</v>
      </c>
      <c r="E20" s="77">
        <v>-26.5</v>
      </c>
      <c r="F20" s="77">
        <v>-14.4</v>
      </c>
      <c r="G20" s="41">
        <v>141.93199999999999</v>
      </c>
      <c r="H20" s="22">
        <v>70.183999999999997</v>
      </c>
      <c r="I20" s="22">
        <v>71.748000000000005</v>
      </c>
      <c r="J20" s="79">
        <v>102.2</v>
      </c>
    </row>
    <row r="21" spans="1:10" s="13" customFormat="1" ht="14.25" customHeight="1" x14ac:dyDescent="0.2">
      <c r="A21" s="39" t="s">
        <v>50</v>
      </c>
      <c r="B21" s="21" t="s">
        <v>7</v>
      </c>
      <c r="C21" s="21" t="s">
        <v>7</v>
      </c>
      <c r="D21" s="21" t="s">
        <v>7</v>
      </c>
      <c r="E21" s="76" t="s">
        <v>410</v>
      </c>
      <c r="F21" s="76" t="s">
        <v>410</v>
      </c>
      <c r="G21" s="40" t="s">
        <v>7</v>
      </c>
      <c r="H21" s="21" t="s">
        <v>7</v>
      </c>
      <c r="I21" s="21" t="s">
        <v>7</v>
      </c>
      <c r="J21" s="78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566</v>
      </c>
      <c r="B23" s="22">
        <v>2493.913</v>
      </c>
      <c r="C23" s="22">
        <v>1881.8520000000001</v>
      </c>
      <c r="D23" s="22">
        <v>1657.5940000000001</v>
      </c>
      <c r="E23" s="77">
        <v>32.5</v>
      </c>
      <c r="F23" s="77">
        <v>50.5</v>
      </c>
      <c r="G23" s="41">
        <v>4375.7650000000003</v>
      </c>
      <c r="H23" s="22">
        <v>3547.2190000000001</v>
      </c>
      <c r="I23" s="22">
        <v>828.54600000000005</v>
      </c>
      <c r="J23" s="79">
        <v>23.4</v>
      </c>
    </row>
    <row r="24" spans="1:10" s="13" customFormat="1" ht="14.25" customHeight="1" x14ac:dyDescent="0.2">
      <c r="A24" s="60" t="s">
        <v>571</v>
      </c>
      <c r="B24" s="22">
        <v>1049.809</v>
      </c>
      <c r="C24" s="22">
        <v>1217.604</v>
      </c>
      <c r="D24" s="22">
        <v>1153.952</v>
      </c>
      <c r="E24" s="77">
        <v>-13.8</v>
      </c>
      <c r="F24" s="77">
        <v>-9</v>
      </c>
      <c r="G24" s="41">
        <v>2267.413</v>
      </c>
      <c r="H24" s="22">
        <v>2193.5859999999998</v>
      </c>
      <c r="I24" s="22">
        <v>73.826999999999998</v>
      </c>
      <c r="J24" s="79">
        <v>3.4</v>
      </c>
    </row>
    <row r="25" spans="1:10" s="13" customFormat="1" ht="14.25" customHeight="1" x14ac:dyDescent="0.2">
      <c r="A25" s="39" t="s">
        <v>57</v>
      </c>
      <c r="B25" s="21" t="s">
        <v>7</v>
      </c>
      <c r="C25" s="21" t="s">
        <v>7</v>
      </c>
      <c r="D25" s="21" t="s">
        <v>7</v>
      </c>
      <c r="E25" s="76" t="s">
        <v>410</v>
      </c>
      <c r="F25" s="76" t="s">
        <v>410</v>
      </c>
      <c r="G25" s="40" t="s">
        <v>7</v>
      </c>
      <c r="H25" s="21" t="s">
        <v>7</v>
      </c>
      <c r="I25" s="21" t="s">
        <v>7</v>
      </c>
      <c r="J25" s="78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564</v>
      </c>
      <c r="B27" s="22">
        <v>1722.7940000000001</v>
      </c>
      <c r="C27" s="22">
        <v>1758.373</v>
      </c>
      <c r="D27" s="22">
        <v>1908.076</v>
      </c>
      <c r="E27" s="77">
        <v>-2</v>
      </c>
      <c r="F27" s="77">
        <v>-9.6999999999999993</v>
      </c>
      <c r="G27" s="41">
        <v>3481.1669999999999</v>
      </c>
      <c r="H27" s="22">
        <v>3453.3510000000001</v>
      </c>
      <c r="I27" s="22">
        <v>27.815999999999999</v>
      </c>
      <c r="J27" s="79">
        <v>0.8</v>
      </c>
    </row>
    <row r="28" spans="1:10" s="13" customFormat="1" ht="14.25" customHeight="1" x14ac:dyDescent="0.2">
      <c r="A28" s="60" t="s">
        <v>556</v>
      </c>
      <c r="B28" s="22">
        <v>893.66399999999999</v>
      </c>
      <c r="C28" s="22">
        <v>902.18200000000002</v>
      </c>
      <c r="D28" s="22">
        <v>980.88</v>
      </c>
      <c r="E28" s="77">
        <v>-0.9</v>
      </c>
      <c r="F28" s="77">
        <v>-8.9</v>
      </c>
      <c r="G28" s="41">
        <v>1795.846</v>
      </c>
      <c r="H28" s="22">
        <v>2133.25</v>
      </c>
      <c r="I28" s="22">
        <v>-337.404</v>
      </c>
      <c r="J28" s="79">
        <v>-15.8</v>
      </c>
    </row>
    <row r="29" spans="1:10" s="13" customFormat="1" ht="14.25" customHeight="1" x14ac:dyDescent="0.2">
      <c r="A29" s="39" t="s">
        <v>60</v>
      </c>
      <c r="B29" s="21" t="s">
        <v>7</v>
      </c>
      <c r="C29" s="21" t="s">
        <v>7</v>
      </c>
      <c r="D29" s="21" t="s">
        <v>7</v>
      </c>
      <c r="E29" s="76" t="s">
        <v>410</v>
      </c>
      <c r="F29" s="76" t="s">
        <v>410</v>
      </c>
      <c r="G29" s="40" t="s">
        <v>7</v>
      </c>
      <c r="H29" s="21" t="s">
        <v>7</v>
      </c>
      <c r="I29" s="21" t="s">
        <v>7</v>
      </c>
      <c r="J29" s="78" t="s">
        <v>410</v>
      </c>
    </row>
    <row r="30" spans="1:10" s="13" customFormat="1" ht="14.25" customHeight="1" x14ac:dyDescent="0.2">
      <c r="A30" s="39" t="s">
        <v>88</v>
      </c>
      <c r="B30" s="21" t="s">
        <v>7</v>
      </c>
      <c r="C30" s="21" t="s">
        <v>7</v>
      </c>
      <c r="D30" s="21" t="s">
        <v>7</v>
      </c>
      <c r="E30" s="76" t="s">
        <v>410</v>
      </c>
      <c r="F30" s="76" t="s">
        <v>410</v>
      </c>
      <c r="G30" s="40" t="s">
        <v>7</v>
      </c>
      <c r="H30" s="21" t="s">
        <v>7</v>
      </c>
      <c r="I30" s="21" t="s">
        <v>7</v>
      </c>
      <c r="J30" s="78" t="s">
        <v>410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14520.165000000001</v>
      </c>
      <c r="C33" s="21">
        <v>14932.960999999999</v>
      </c>
      <c r="D33" s="21">
        <v>13814.472</v>
      </c>
      <c r="E33" s="76">
        <v>-2.8</v>
      </c>
      <c r="F33" s="76">
        <v>5.0999999999999996</v>
      </c>
      <c r="G33" s="40">
        <v>29453.126</v>
      </c>
      <c r="H33" s="21">
        <v>27691.866000000002</v>
      </c>
      <c r="I33" s="21">
        <v>1761.26</v>
      </c>
      <c r="J33" s="78">
        <v>6.4</v>
      </c>
    </row>
    <row r="34" spans="1:10" s="13" customFormat="1" ht="14.25" customHeight="1" x14ac:dyDescent="0.2">
      <c r="A34" s="39" t="s">
        <v>54</v>
      </c>
      <c r="B34" s="21" t="s">
        <v>7</v>
      </c>
      <c r="C34" s="21" t="s">
        <v>7</v>
      </c>
      <c r="D34" s="21" t="s">
        <v>7</v>
      </c>
      <c r="E34" s="76" t="s">
        <v>410</v>
      </c>
      <c r="F34" s="76" t="s">
        <v>410</v>
      </c>
      <c r="G34" s="40" t="s">
        <v>7</v>
      </c>
      <c r="H34" s="21" t="s">
        <v>7</v>
      </c>
      <c r="I34" s="21" t="s">
        <v>7</v>
      </c>
      <c r="J34" s="78" t="s">
        <v>410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529</v>
      </c>
      <c r="B36" s="22">
        <v>1252.732</v>
      </c>
      <c r="C36" s="22">
        <v>1368.0840000000001</v>
      </c>
      <c r="D36" s="22">
        <v>1173.8420000000001</v>
      </c>
      <c r="E36" s="77">
        <v>-8.4</v>
      </c>
      <c r="F36" s="77">
        <v>6.7</v>
      </c>
      <c r="G36" s="41">
        <v>2620.8159999999998</v>
      </c>
      <c r="H36" s="22">
        <v>2574.4409999999998</v>
      </c>
      <c r="I36" s="22">
        <v>46.375</v>
      </c>
      <c r="J36" s="79">
        <v>1.8</v>
      </c>
    </row>
    <row r="37" spans="1:10" s="13" customFormat="1" ht="14.25" customHeight="1" x14ac:dyDescent="0.2">
      <c r="A37" s="60" t="s">
        <v>565</v>
      </c>
      <c r="B37" s="22">
        <v>792.80200000000002</v>
      </c>
      <c r="C37" s="22">
        <v>1590.3579999999999</v>
      </c>
      <c r="D37" s="22">
        <v>601.03</v>
      </c>
      <c r="E37" s="77">
        <v>-50.1</v>
      </c>
      <c r="F37" s="77">
        <v>31.9</v>
      </c>
      <c r="G37" s="41">
        <v>2383.16</v>
      </c>
      <c r="H37" s="22">
        <v>1410.9839999999999</v>
      </c>
      <c r="I37" s="22">
        <v>972.17600000000004</v>
      </c>
      <c r="J37" s="79">
        <v>68.900000000000006</v>
      </c>
    </row>
    <row r="38" spans="1:10" s="13" customFormat="1" ht="14.25" customHeight="1" x14ac:dyDescent="0.2">
      <c r="A38" s="60" t="s">
        <v>39</v>
      </c>
      <c r="B38" s="22">
        <v>768.01</v>
      </c>
      <c r="C38" s="22">
        <v>929.13499999999999</v>
      </c>
      <c r="D38" s="22">
        <v>898.74599999999998</v>
      </c>
      <c r="E38" s="77">
        <v>-17.3</v>
      </c>
      <c r="F38" s="77">
        <v>-14.5</v>
      </c>
      <c r="G38" s="41">
        <v>1697.145</v>
      </c>
      <c r="H38" s="22">
        <v>1841.192</v>
      </c>
      <c r="I38" s="22">
        <v>-144.047</v>
      </c>
      <c r="J38" s="79">
        <v>-7.8</v>
      </c>
    </row>
    <row r="39" spans="1:10" s="13" customFormat="1" ht="14.25" customHeight="1" x14ac:dyDescent="0.2">
      <c r="A39" s="60" t="s">
        <v>531</v>
      </c>
      <c r="B39" s="22">
        <v>747.94600000000003</v>
      </c>
      <c r="C39" s="22">
        <v>834.673</v>
      </c>
      <c r="D39" s="22">
        <v>869.56200000000001</v>
      </c>
      <c r="E39" s="77">
        <v>-10.4</v>
      </c>
      <c r="F39" s="77">
        <v>-14</v>
      </c>
      <c r="G39" s="41">
        <v>1582.6189999999999</v>
      </c>
      <c r="H39" s="22">
        <v>1577.4680000000001</v>
      </c>
      <c r="I39" s="22">
        <v>5.1509999999999998</v>
      </c>
      <c r="J39" s="79">
        <v>0.3</v>
      </c>
    </row>
    <row r="40" spans="1:10" s="13" customFormat="1" ht="14.25" customHeight="1" x14ac:dyDescent="0.2">
      <c r="A40" s="60" t="s">
        <v>530</v>
      </c>
      <c r="B40" s="22">
        <v>657.10699999999997</v>
      </c>
      <c r="C40" s="22">
        <v>471.08699999999999</v>
      </c>
      <c r="D40" s="22">
        <v>303.70299999999997</v>
      </c>
      <c r="E40" s="77">
        <v>39.5</v>
      </c>
      <c r="F40" s="77">
        <v>116.4</v>
      </c>
      <c r="G40" s="41">
        <v>1128.194</v>
      </c>
      <c r="H40" s="22">
        <v>557.86699999999996</v>
      </c>
      <c r="I40" s="22">
        <v>570.327</v>
      </c>
      <c r="J40" s="79">
        <v>102.2</v>
      </c>
    </row>
    <row r="41" spans="1:10" s="13" customFormat="1" ht="14.25" customHeight="1" x14ac:dyDescent="0.2">
      <c r="A41" s="39" t="s">
        <v>47</v>
      </c>
      <c r="B41" s="21" t="s">
        <v>7</v>
      </c>
      <c r="C41" s="21" t="s">
        <v>7</v>
      </c>
      <c r="D41" s="21" t="s">
        <v>7</v>
      </c>
      <c r="E41" s="76" t="s">
        <v>410</v>
      </c>
      <c r="F41" s="76" t="s">
        <v>410</v>
      </c>
      <c r="G41" s="40" t="s">
        <v>7</v>
      </c>
      <c r="H41" s="21" t="s">
        <v>7</v>
      </c>
      <c r="I41" s="21" t="s">
        <v>7</v>
      </c>
      <c r="J41" s="78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569</v>
      </c>
      <c r="B43" s="22">
        <v>1290.5050000000001</v>
      </c>
      <c r="C43" s="22">
        <v>1420.886</v>
      </c>
      <c r="D43" s="22">
        <v>1430.337</v>
      </c>
      <c r="E43" s="77">
        <v>-9.1999999999999993</v>
      </c>
      <c r="F43" s="77">
        <v>-9.8000000000000007</v>
      </c>
      <c r="G43" s="41">
        <v>2711.3910000000001</v>
      </c>
      <c r="H43" s="22">
        <v>2553.4050000000002</v>
      </c>
      <c r="I43" s="22">
        <v>157.98599999999999</v>
      </c>
      <c r="J43" s="79">
        <v>6.2</v>
      </c>
    </row>
    <row r="44" spans="1:10" s="13" customFormat="1" ht="14.25" customHeight="1" x14ac:dyDescent="0.2">
      <c r="A44" s="60" t="s">
        <v>570</v>
      </c>
      <c r="B44" s="22">
        <v>60.106000000000002</v>
      </c>
      <c r="C44" s="22">
        <v>81.825999999999993</v>
      </c>
      <c r="D44" s="22">
        <v>70.183999999999997</v>
      </c>
      <c r="E44" s="77">
        <v>-26.5</v>
      </c>
      <c r="F44" s="77">
        <v>-14.4</v>
      </c>
      <c r="G44" s="41">
        <v>141.93199999999999</v>
      </c>
      <c r="H44" s="22">
        <v>70.183999999999997</v>
      </c>
      <c r="I44" s="22">
        <v>71.748000000000005</v>
      </c>
      <c r="J44" s="79">
        <v>102.2</v>
      </c>
    </row>
    <row r="45" spans="1:10" s="13" customFormat="1" ht="14.25" customHeight="1" x14ac:dyDescent="0.2">
      <c r="A45" s="39" t="s">
        <v>50</v>
      </c>
      <c r="B45" s="21" t="s">
        <v>7</v>
      </c>
      <c r="C45" s="21" t="s">
        <v>7</v>
      </c>
      <c r="D45" s="21" t="s">
        <v>7</v>
      </c>
      <c r="E45" s="76" t="s">
        <v>410</v>
      </c>
      <c r="F45" s="76" t="s">
        <v>410</v>
      </c>
      <c r="G45" s="40" t="s">
        <v>7</v>
      </c>
      <c r="H45" s="21" t="s">
        <v>7</v>
      </c>
      <c r="I45" s="21" t="s">
        <v>7</v>
      </c>
      <c r="J45" s="78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566</v>
      </c>
      <c r="B47" s="22">
        <v>1705.549</v>
      </c>
      <c r="C47" s="22">
        <v>881.73</v>
      </c>
      <c r="D47" s="22">
        <v>754.18</v>
      </c>
      <c r="E47" s="77">
        <v>93.4</v>
      </c>
      <c r="F47" s="77">
        <v>126.1</v>
      </c>
      <c r="G47" s="41">
        <v>2587.279</v>
      </c>
      <c r="H47" s="22">
        <v>1843.11</v>
      </c>
      <c r="I47" s="22">
        <v>744.16899999999998</v>
      </c>
      <c r="J47" s="79">
        <v>40.4</v>
      </c>
    </row>
    <row r="48" spans="1:10" s="13" customFormat="1" ht="14.25" customHeight="1" x14ac:dyDescent="0.2">
      <c r="A48" s="60" t="s">
        <v>572</v>
      </c>
      <c r="B48" s="22">
        <v>853.51199999999994</v>
      </c>
      <c r="C48" s="22">
        <v>775.024</v>
      </c>
      <c r="D48" s="22">
        <v>641.00699999999995</v>
      </c>
      <c r="E48" s="77">
        <v>10.1</v>
      </c>
      <c r="F48" s="77">
        <v>33.200000000000003</v>
      </c>
      <c r="G48" s="41">
        <v>1628.5360000000001</v>
      </c>
      <c r="H48" s="22">
        <v>1097.684</v>
      </c>
      <c r="I48" s="22">
        <v>530.85199999999998</v>
      </c>
      <c r="J48" s="79">
        <v>48.4</v>
      </c>
    </row>
    <row r="49" spans="1:10" s="13" customFormat="1" ht="14.25" customHeight="1" x14ac:dyDescent="0.2">
      <c r="A49" s="39" t="s">
        <v>57</v>
      </c>
      <c r="B49" s="21" t="s">
        <v>7</v>
      </c>
      <c r="C49" s="21" t="s">
        <v>7</v>
      </c>
      <c r="D49" s="21" t="s">
        <v>7</v>
      </c>
      <c r="E49" s="76" t="s">
        <v>410</v>
      </c>
      <c r="F49" s="76" t="s">
        <v>410</v>
      </c>
      <c r="G49" s="40" t="s">
        <v>7</v>
      </c>
      <c r="H49" s="21" t="s">
        <v>7</v>
      </c>
      <c r="I49" s="21" t="s">
        <v>7</v>
      </c>
      <c r="J49" s="78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564</v>
      </c>
      <c r="B51" s="22">
        <v>1050.0260000000001</v>
      </c>
      <c r="C51" s="22">
        <v>970.38400000000001</v>
      </c>
      <c r="D51" s="22">
        <v>1062.7570000000001</v>
      </c>
      <c r="E51" s="77">
        <v>8.1999999999999993</v>
      </c>
      <c r="F51" s="77">
        <v>-1.2</v>
      </c>
      <c r="G51" s="41">
        <v>2020.41</v>
      </c>
      <c r="H51" s="22">
        <v>2048.5520000000001</v>
      </c>
      <c r="I51" s="22">
        <v>-28.141999999999999</v>
      </c>
      <c r="J51" s="79">
        <v>-1.4</v>
      </c>
    </row>
    <row r="52" spans="1:10" s="13" customFormat="1" ht="14.25" customHeight="1" x14ac:dyDescent="0.2">
      <c r="A52" s="60" t="s">
        <v>556</v>
      </c>
      <c r="B52" s="22">
        <v>436.75400000000002</v>
      </c>
      <c r="C52" s="22">
        <v>471.17899999999997</v>
      </c>
      <c r="D52" s="22">
        <v>555.55799999999999</v>
      </c>
      <c r="E52" s="77">
        <v>-7.3</v>
      </c>
      <c r="F52" s="77">
        <v>-21.4</v>
      </c>
      <c r="G52" s="41">
        <v>907.93299999999999</v>
      </c>
      <c r="H52" s="22">
        <v>1329.5930000000001</v>
      </c>
      <c r="I52" s="22">
        <v>-421.66</v>
      </c>
      <c r="J52" s="79">
        <v>-31.7</v>
      </c>
    </row>
    <row r="53" spans="1:10" s="13" customFormat="1" ht="14.25" customHeight="1" x14ac:dyDescent="0.2">
      <c r="A53" s="39" t="s">
        <v>60</v>
      </c>
      <c r="B53" s="21" t="s">
        <v>7</v>
      </c>
      <c r="C53" s="21" t="s">
        <v>7</v>
      </c>
      <c r="D53" s="21" t="s">
        <v>7</v>
      </c>
      <c r="E53" s="76" t="s">
        <v>410</v>
      </c>
      <c r="F53" s="76" t="s">
        <v>410</v>
      </c>
      <c r="G53" s="40" t="s">
        <v>7</v>
      </c>
      <c r="H53" s="21" t="s">
        <v>7</v>
      </c>
      <c r="I53" s="21" t="s">
        <v>7</v>
      </c>
      <c r="J53" s="78" t="s">
        <v>410</v>
      </c>
    </row>
    <row r="54" spans="1:10" s="13" customFormat="1" ht="14.25" customHeight="1" x14ac:dyDescent="0.2">
      <c r="A54" s="39" t="s">
        <v>88</v>
      </c>
      <c r="B54" s="21" t="s">
        <v>7</v>
      </c>
      <c r="C54" s="21" t="s">
        <v>7</v>
      </c>
      <c r="D54" s="21" t="s">
        <v>7</v>
      </c>
      <c r="E54" s="76" t="s">
        <v>410</v>
      </c>
      <c r="F54" s="76" t="s">
        <v>410</v>
      </c>
      <c r="G54" s="40" t="s">
        <v>7</v>
      </c>
      <c r="H54" s="21" t="s">
        <v>7</v>
      </c>
      <c r="I54" s="21" t="s">
        <v>7</v>
      </c>
      <c r="J54" s="78" t="s">
        <v>410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9386</v>
      </c>
      <c r="C56" s="21">
        <v>10217.532999999999</v>
      </c>
      <c r="D56" s="21">
        <v>10067.675999999999</v>
      </c>
      <c r="E56" s="76">
        <v>-8.1</v>
      </c>
      <c r="F56" s="76">
        <v>-6.8</v>
      </c>
      <c r="G56" s="40">
        <v>19603.532999999999</v>
      </c>
      <c r="H56" s="21">
        <v>19261.263999999999</v>
      </c>
      <c r="I56" s="21">
        <v>342.26900000000001</v>
      </c>
      <c r="J56" s="78">
        <v>1.8</v>
      </c>
    </row>
    <row r="57" spans="1:10" s="13" customFormat="1" ht="14.25" customHeight="1" x14ac:dyDescent="0.2">
      <c r="A57" s="39" t="s">
        <v>54</v>
      </c>
      <c r="B57" s="21" t="s">
        <v>7</v>
      </c>
      <c r="C57" s="21" t="s">
        <v>7</v>
      </c>
      <c r="D57" s="21" t="s">
        <v>7</v>
      </c>
      <c r="E57" s="76" t="s">
        <v>410</v>
      </c>
      <c r="F57" s="76" t="s">
        <v>410</v>
      </c>
      <c r="G57" s="40" t="s">
        <v>7</v>
      </c>
      <c r="H57" s="21" t="s">
        <v>7</v>
      </c>
      <c r="I57" s="21" t="s">
        <v>7</v>
      </c>
      <c r="J57" s="78" t="s">
        <v>410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39</v>
      </c>
      <c r="B59" s="22">
        <v>815.12</v>
      </c>
      <c r="C59" s="22">
        <v>899.18799999999999</v>
      </c>
      <c r="D59" s="22">
        <v>903.55200000000002</v>
      </c>
      <c r="E59" s="77">
        <v>-9.3000000000000007</v>
      </c>
      <c r="F59" s="77">
        <v>-9.8000000000000007</v>
      </c>
      <c r="G59" s="41">
        <v>1714.308</v>
      </c>
      <c r="H59" s="22">
        <v>1603.337</v>
      </c>
      <c r="I59" s="22">
        <v>110.971</v>
      </c>
      <c r="J59" s="79">
        <v>6.9</v>
      </c>
    </row>
    <row r="60" spans="1:10" s="13" customFormat="1" ht="14.25" customHeight="1" x14ac:dyDescent="0.2">
      <c r="A60" s="60" t="s">
        <v>531</v>
      </c>
      <c r="B60" s="22">
        <v>701.61</v>
      </c>
      <c r="C60" s="22">
        <v>718.92899999999997</v>
      </c>
      <c r="D60" s="22">
        <v>783.63900000000001</v>
      </c>
      <c r="E60" s="77">
        <v>-2.4</v>
      </c>
      <c r="F60" s="77">
        <v>-10.5</v>
      </c>
      <c r="G60" s="41">
        <v>1420.539</v>
      </c>
      <c r="H60" s="22">
        <v>1347.78</v>
      </c>
      <c r="I60" s="22">
        <v>72.759</v>
      </c>
      <c r="J60" s="79">
        <v>5.4</v>
      </c>
    </row>
    <row r="61" spans="1:10" s="13" customFormat="1" ht="14.25" customHeight="1" x14ac:dyDescent="0.2">
      <c r="A61" s="60" t="s">
        <v>565</v>
      </c>
      <c r="B61" s="22">
        <v>697.87300000000005</v>
      </c>
      <c r="C61" s="22">
        <v>645.97900000000004</v>
      </c>
      <c r="D61" s="22">
        <v>525.327</v>
      </c>
      <c r="E61" s="77">
        <v>8</v>
      </c>
      <c r="F61" s="77">
        <v>32.799999999999997</v>
      </c>
      <c r="G61" s="41">
        <v>1343.8520000000001</v>
      </c>
      <c r="H61" s="22">
        <v>1109.595</v>
      </c>
      <c r="I61" s="22">
        <v>234.25700000000001</v>
      </c>
      <c r="J61" s="79">
        <v>21.1</v>
      </c>
    </row>
    <row r="62" spans="1:10" s="13" customFormat="1" ht="14.25" customHeight="1" x14ac:dyDescent="0.2">
      <c r="A62" s="60" t="s">
        <v>532</v>
      </c>
      <c r="B62" s="22">
        <v>491.57</v>
      </c>
      <c r="C62" s="22">
        <v>538.99800000000005</v>
      </c>
      <c r="D62" s="22">
        <v>514.44399999999996</v>
      </c>
      <c r="E62" s="77">
        <v>-8.8000000000000007</v>
      </c>
      <c r="F62" s="77">
        <v>-4.4000000000000004</v>
      </c>
      <c r="G62" s="41">
        <v>1030.568</v>
      </c>
      <c r="H62" s="22">
        <v>1031.1980000000001</v>
      </c>
      <c r="I62" s="22">
        <v>-0.63</v>
      </c>
      <c r="J62" s="79">
        <v>-0.1</v>
      </c>
    </row>
    <row r="63" spans="1:10" s="13" customFormat="1" ht="14.25" customHeight="1" x14ac:dyDescent="0.2">
      <c r="A63" s="60" t="s">
        <v>529</v>
      </c>
      <c r="B63" s="22">
        <v>485.85500000000002</v>
      </c>
      <c r="C63" s="22">
        <v>823.57100000000003</v>
      </c>
      <c r="D63" s="22">
        <v>671.32799999999997</v>
      </c>
      <c r="E63" s="77">
        <v>-41</v>
      </c>
      <c r="F63" s="77">
        <v>-27.6</v>
      </c>
      <c r="G63" s="41">
        <v>1309.4259999999999</v>
      </c>
      <c r="H63" s="22">
        <v>1511.5139999999999</v>
      </c>
      <c r="I63" s="22">
        <v>-202.08799999999999</v>
      </c>
      <c r="J63" s="79">
        <v>-13.4</v>
      </c>
    </row>
    <row r="64" spans="1:10" s="13" customFormat="1" ht="14.25" customHeight="1" x14ac:dyDescent="0.2">
      <c r="A64" s="39" t="s">
        <v>47</v>
      </c>
      <c r="B64" s="21" t="s">
        <v>7</v>
      </c>
      <c r="C64" s="21" t="s">
        <v>7</v>
      </c>
      <c r="D64" s="21" t="s">
        <v>7</v>
      </c>
      <c r="E64" s="76" t="s">
        <v>410</v>
      </c>
      <c r="F64" s="76" t="s">
        <v>410</v>
      </c>
      <c r="G64" s="40" t="s">
        <v>7</v>
      </c>
      <c r="H64" s="21" t="s">
        <v>7</v>
      </c>
      <c r="I64" s="21" t="s">
        <v>7</v>
      </c>
      <c r="J64" s="78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569</v>
      </c>
      <c r="B66" s="22">
        <v>911.803</v>
      </c>
      <c r="C66" s="22">
        <v>1111.7149999999999</v>
      </c>
      <c r="D66" s="22">
        <v>763.46299999999997</v>
      </c>
      <c r="E66" s="77">
        <v>-18</v>
      </c>
      <c r="F66" s="77">
        <v>19.399999999999999</v>
      </c>
      <c r="G66" s="41">
        <v>2023.518</v>
      </c>
      <c r="H66" s="22">
        <v>1458.797</v>
      </c>
      <c r="I66" s="22">
        <v>564.721</v>
      </c>
      <c r="J66" s="79">
        <v>38.700000000000003</v>
      </c>
    </row>
    <row r="67" spans="1:10" s="13" customFormat="1" ht="14.25" customHeight="1" x14ac:dyDescent="0.2">
      <c r="A67" s="60" t="s">
        <v>573</v>
      </c>
      <c r="B67" s="22">
        <v>2.5009999999999999</v>
      </c>
      <c r="C67" s="22">
        <v>3.3239999999999998</v>
      </c>
      <c r="D67" s="22" t="s">
        <v>7</v>
      </c>
      <c r="E67" s="77">
        <v>-24.8</v>
      </c>
      <c r="F67" s="77" t="s">
        <v>410</v>
      </c>
      <c r="G67" s="41">
        <v>5.8250000000000002</v>
      </c>
      <c r="H67" s="22" t="s">
        <v>7</v>
      </c>
      <c r="I67" s="22">
        <v>5.8250000000000002</v>
      </c>
      <c r="J67" s="79" t="s">
        <v>410</v>
      </c>
    </row>
    <row r="68" spans="1:10" s="13" customFormat="1" ht="14.25" customHeight="1" x14ac:dyDescent="0.2">
      <c r="A68" s="39" t="s">
        <v>50</v>
      </c>
      <c r="B68" s="21" t="s">
        <v>7</v>
      </c>
      <c r="C68" s="21" t="s">
        <v>7</v>
      </c>
      <c r="D68" s="21" t="s">
        <v>7</v>
      </c>
      <c r="E68" s="76" t="s">
        <v>410</v>
      </c>
      <c r="F68" s="76" t="s">
        <v>410</v>
      </c>
      <c r="G68" s="40" t="s">
        <v>7</v>
      </c>
      <c r="H68" s="21" t="s">
        <v>7</v>
      </c>
      <c r="I68" s="21" t="s">
        <v>7</v>
      </c>
      <c r="J68" s="78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566</v>
      </c>
      <c r="B70" s="22">
        <v>788.36400000000003</v>
      </c>
      <c r="C70" s="22">
        <v>1000.122</v>
      </c>
      <c r="D70" s="22">
        <v>903.41399999999999</v>
      </c>
      <c r="E70" s="77">
        <v>-21.2</v>
      </c>
      <c r="F70" s="77">
        <v>-12.7</v>
      </c>
      <c r="G70" s="41">
        <v>1788.4860000000001</v>
      </c>
      <c r="H70" s="22">
        <v>1704.1089999999999</v>
      </c>
      <c r="I70" s="22">
        <v>84.376999999999995</v>
      </c>
      <c r="J70" s="79">
        <v>5</v>
      </c>
    </row>
    <row r="71" spans="1:10" s="13" customFormat="1" ht="14.25" customHeight="1" x14ac:dyDescent="0.2">
      <c r="A71" s="60" t="s">
        <v>571</v>
      </c>
      <c r="B71" s="22">
        <v>372.40300000000002</v>
      </c>
      <c r="C71" s="22">
        <v>435.64499999999998</v>
      </c>
      <c r="D71" s="22">
        <v>519.19899999999996</v>
      </c>
      <c r="E71" s="77">
        <v>-14.5</v>
      </c>
      <c r="F71" s="77">
        <v>-28.3</v>
      </c>
      <c r="G71" s="41">
        <v>808.048</v>
      </c>
      <c r="H71" s="22">
        <v>965.476</v>
      </c>
      <c r="I71" s="22">
        <v>-157.428</v>
      </c>
      <c r="J71" s="79">
        <v>-16.3</v>
      </c>
    </row>
    <row r="72" spans="1:10" s="13" customFormat="1" ht="14.25" customHeight="1" x14ac:dyDescent="0.2">
      <c r="A72" s="39" t="s">
        <v>57</v>
      </c>
      <c r="B72" s="21" t="s">
        <v>7</v>
      </c>
      <c r="C72" s="21" t="s">
        <v>7</v>
      </c>
      <c r="D72" s="21" t="s">
        <v>7</v>
      </c>
      <c r="E72" s="76" t="s">
        <v>410</v>
      </c>
      <c r="F72" s="76" t="s">
        <v>410</v>
      </c>
      <c r="G72" s="40" t="s">
        <v>7</v>
      </c>
      <c r="H72" s="21" t="s">
        <v>7</v>
      </c>
      <c r="I72" s="21" t="s">
        <v>7</v>
      </c>
      <c r="J72" s="78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564</v>
      </c>
      <c r="B74" s="22">
        <v>672.76800000000003</v>
      </c>
      <c r="C74" s="22">
        <v>787.98900000000003</v>
      </c>
      <c r="D74" s="22">
        <v>845.31899999999996</v>
      </c>
      <c r="E74" s="77">
        <v>-14.6</v>
      </c>
      <c r="F74" s="77">
        <v>-20.399999999999999</v>
      </c>
      <c r="G74" s="41">
        <v>1460.7570000000001</v>
      </c>
      <c r="H74" s="22">
        <v>1404.799</v>
      </c>
      <c r="I74" s="22">
        <v>55.957999999999998</v>
      </c>
      <c r="J74" s="79">
        <v>4</v>
      </c>
    </row>
    <row r="75" spans="1:10" s="13" customFormat="1" ht="14.25" customHeight="1" x14ac:dyDescent="0.2">
      <c r="A75" s="60" t="s">
        <v>556</v>
      </c>
      <c r="B75" s="22">
        <v>456.91</v>
      </c>
      <c r="C75" s="22">
        <v>431.00299999999999</v>
      </c>
      <c r="D75" s="22">
        <v>425.322</v>
      </c>
      <c r="E75" s="77">
        <v>6</v>
      </c>
      <c r="F75" s="77">
        <v>7.4</v>
      </c>
      <c r="G75" s="41">
        <v>887.91300000000001</v>
      </c>
      <c r="H75" s="22">
        <v>803.65700000000004</v>
      </c>
      <c r="I75" s="22">
        <v>84.256</v>
      </c>
      <c r="J75" s="79">
        <v>10.5</v>
      </c>
    </row>
    <row r="76" spans="1:10" s="13" customFormat="1" ht="14.25" customHeight="1" x14ac:dyDescent="0.2">
      <c r="A76" s="39" t="s">
        <v>60</v>
      </c>
      <c r="B76" s="21" t="s">
        <v>7</v>
      </c>
      <c r="C76" s="21" t="s">
        <v>7</v>
      </c>
      <c r="D76" s="21" t="s">
        <v>7</v>
      </c>
      <c r="E76" s="76" t="s">
        <v>410</v>
      </c>
      <c r="F76" s="76" t="s">
        <v>410</v>
      </c>
      <c r="G76" s="40" t="s">
        <v>7</v>
      </c>
      <c r="H76" s="21" t="s">
        <v>7</v>
      </c>
      <c r="I76" s="21" t="s">
        <v>7</v>
      </c>
      <c r="J76" s="78" t="s">
        <v>410</v>
      </c>
    </row>
    <row r="77" spans="1:10" s="13" customFormat="1" ht="14.25" customHeight="1" x14ac:dyDescent="0.2">
      <c r="A77" s="39" t="s">
        <v>88</v>
      </c>
      <c r="B77" s="21" t="s">
        <v>7</v>
      </c>
      <c r="C77" s="21" t="s">
        <v>7</v>
      </c>
      <c r="D77" s="21" t="s">
        <v>7</v>
      </c>
      <c r="E77" s="76" t="s">
        <v>410</v>
      </c>
      <c r="F77" s="76" t="s">
        <v>410</v>
      </c>
      <c r="G77" s="40" t="s">
        <v>7</v>
      </c>
      <c r="H77" s="21" t="s">
        <v>7</v>
      </c>
      <c r="I77" s="21" t="s">
        <v>7</v>
      </c>
      <c r="J77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116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332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25150.493999999999</v>
      </c>
      <c r="D9" s="21">
        <v>23882.148000000001</v>
      </c>
      <c r="E9" s="76">
        <v>-4.9000000000000004</v>
      </c>
      <c r="F9" s="76">
        <v>0.1</v>
      </c>
      <c r="G9" s="40">
        <v>49056.659</v>
      </c>
      <c r="H9" s="21">
        <v>47134.461000000003</v>
      </c>
      <c r="I9" s="21">
        <v>1922.1980000000001</v>
      </c>
      <c r="J9" s="78">
        <v>4.0999999999999996</v>
      </c>
    </row>
    <row r="10" spans="1:10" s="13" customFormat="1" ht="14.25" customHeight="1" x14ac:dyDescent="0.2">
      <c r="A10" s="39" t="s">
        <v>97</v>
      </c>
      <c r="B10" s="21">
        <v>10147.981</v>
      </c>
      <c r="C10" s="21">
        <v>10631.14</v>
      </c>
      <c r="D10" s="21">
        <v>9298.8799999999992</v>
      </c>
      <c r="E10" s="76">
        <v>-4.5</v>
      </c>
      <c r="F10" s="76">
        <v>9.1</v>
      </c>
      <c r="G10" s="40">
        <v>20779.120999999999</v>
      </c>
      <c r="H10" s="21">
        <v>18433.447</v>
      </c>
      <c r="I10" s="21">
        <v>2345.674</v>
      </c>
      <c r="J10" s="78">
        <v>12.7</v>
      </c>
    </row>
    <row r="11" spans="1:10" s="13" customFormat="1" ht="14.25" customHeight="1" x14ac:dyDescent="0.2">
      <c r="A11" s="27" t="s">
        <v>98</v>
      </c>
      <c r="B11" s="22">
        <v>3793.413</v>
      </c>
      <c r="C11" s="22">
        <v>4001.79</v>
      </c>
      <c r="D11" s="22">
        <v>3561.855</v>
      </c>
      <c r="E11" s="77">
        <v>-5.2</v>
      </c>
      <c r="F11" s="77">
        <v>6.5</v>
      </c>
      <c r="G11" s="41">
        <v>7795.2030000000004</v>
      </c>
      <c r="H11" s="22">
        <v>7155.1610000000001</v>
      </c>
      <c r="I11" s="22">
        <v>640.04200000000003</v>
      </c>
      <c r="J11" s="79">
        <v>8.9</v>
      </c>
    </row>
    <row r="12" spans="1:10" s="13" customFormat="1" ht="14.25" customHeight="1" x14ac:dyDescent="0.2">
      <c r="A12" s="27" t="s">
        <v>99</v>
      </c>
      <c r="B12" s="22">
        <v>6354.5680000000002</v>
      </c>
      <c r="C12" s="22">
        <v>6629.35</v>
      </c>
      <c r="D12" s="22">
        <v>5737.0249999999996</v>
      </c>
      <c r="E12" s="77">
        <v>-4.0999999999999996</v>
      </c>
      <c r="F12" s="77">
        <v>10.8</v>
      </c>
      <c r="G12" s="41">
        <v>12983.918</v>
      </c>
      <c r="H12" s="22">
        <v>11278.286</v>
      </c>
      <c r="I12" s="22">
        <v>1705.6320000000001</v>
      </c>
      <c r="J12" s="79">
        <v>15.1</v>
      </c>
    </row>
    <row r="13" spans="1:10" s="13" customFormat="1" ht="14.25" customHeight="1" x14ac:dyDescent="0.2">
      <c r="A13" s="39" t="s">
        <v>100</v>
      </c>
      <c r="B13" s="21">
        <v>1850.8889999999999</v>
      </c>
      <c r="C13" s="21">
        <v>1828.9949999999999</v>
      </c>
      <c r="D13" s="21">
        <v>1820.6880000000001</v>
      </c>
      <c r="E13" s="76">
        <v>1.2</v>
      </c>
      <c r="F13" s="76">
        <v>1.7</v>
      </c>
      <c r="G13" s="40">
        <v>3679.884</v>
      </c>
      <c r="H13" s="21">
        <v>3357.1660000000002</v>
      </c>
      <c r="I13" s="21">
        <v>322.71800000000002</v>
      </c>
      <c r="J13" s="78">
        <v>9.6</v>
      </c>
    </row>
    <row r="14" spans="1:10" s="13" customFormat="1" ht="14.25" customHeight="1" x14ac:dyDescent="0.2">
      <c r="A14" s="39" t="s">
        <v>101</v>
      </c>
      <c r="B14" s="21">
        <v>9598.2189999999991</v>
      </c>
      <c r="C14" s="21">
        <v>10382.433000000001</v>
      </c>
      <c r="D14" s="21">
        <v>10313.606</v>
      </c>
      <c r="E14" s="76">
        <v>-7.6</v>
      </c>
      <c r="F14" s="76">
        <v>-6.9</v>
      </c>
      <c r="G14" s="40">
        <v>19980.651999999998</v>
      </c>
      <c r="H14" s="21">
        <v>20466.830000000002</v>
      </c>
      <c r="I14" s="21">
        <v>-486.178</v>
      </c>
      <c r="J14" s="78">
        <v>-2.4</v>
      </c>
    </row>
    <row r="15" spans="1:10" s="13" customFormat="1" ht="14.25" customHeight="1" x14ac:dyDescent="0.2">
      <c r="A15" s="27" t="s">
        <v>102</v>
      </c>
      <c r="B15" s="22">
        <v>3173.9560000000001</v>
      </c>
      <c r="C15" s="22">
        <v>3591.3429999999998</v>
      </c>
      <c r="D15" s="22">
        <v>3523.377</v>
      </c>
      <c r="E15" s="77">
        <v>-11.6</v>
      </c>
      <c r="F15" s="77">
        <v>-9.9</v>
      </c>
      <c r="G15" s="41">
        <v>6765.299</v>
      </c>
      <c r="H15" s="22">
        <v>7137.1710000000003</v>
      </c>
      <c r="I15" s="22">
        <v>-371.87200000000001</v>
      </c>
      <c r="J15" s="79">
        <v>-5.2</v>
      </c>
    </row>
    <row r="16" spans="1:10" s="13" customFormat="1" ht="14.25" customHeight="1" x14ac:dyDescent="0.2">
      <c r="A16" s="27" t="s">
        <v>114</v>
      </c>
      <c r="B16" s="22">
        <v>23.120999999999999</v>
      </c>
      <c r="C16" s="22">
        <v>23.297999999999998</v>
      </c>
      <c r="D16" s="22">
        <v>16.812000000000001</v>
      </c>
      <c r="E16" s="77">
        <v>-0.8</v>
      </c>
      <c r="F16" s="77">
        <v>37.5</v>
      </c>
      <c r="G16" s="41">
        <v>46.418999999999997</v>
      </c>
      <c r="H16" s="22">
        <v>38.189</v>
      </c>
      <c r="I16" s="22">
        <v>8.23</v>
      </c>
      <c r="J16" s="79">
        <v>21.6</v>
      </c>
    </row>
    <row r="17" spans="1:10" s="13" customFormat="1" ht="14.25" customHeight="1" x14ac:dyDescent="0.2">
      <c r="A17" s="27" t="s">
        <v>103</v>
      </c>
      <c r="B17" s="22">
        <v>6324.65</v>
      </c>
      <c r="C17" s="22">
        <v>6677.9639999999999</v>
      </c>
      <c r="D17" s="22">
        <v>6680.6549999999997</v>
      </c>
      <c r="E17" s="77">
        <v>-5.3</v>
      </c>
      <c r="F17" s="77">
        <v>-5.3</v>
      </c>
      <c r="G17" s="41">
        <v>13002.614</v>
      </c>
      <c r="H17" s="22">
        <v>13098.584999999999</v>
      </c>
      <c r="I17" s="22">
        <v>-95.971000000000004</v>
      </c>
      <c r="J17" s="79">
        <v>-0.7</v>
      </c>
    </row>
    <row r="18" spans="1:10" s="13" customFormat="1" ht="14.25" customHeight="1" x14ac:dyDescent="0.2">
      <c r="A18" s="27" t="s">
        <v>113</v>
      </c>
      <c r="B18" s="22">
        <v>76.492000000000004</v>
      </c>
      <c r="C18" s="22">
        <v>89.828000000000003</v>
      </c>
      <c r="D18" s="22">
        <v>92.762</v>
      </c>
      <c r="E18" s="77">
        <v>-14.8</v>
      </c>
      <c r="F18" s="77">
        <v>-17.5</v>
      </c>
      <c r="G18" s="41">
        <v>166.32</v>
      </c>
      <c r="H18" s="22">
        <v>192.88499999999999</v>
      </c>
      <c r="I18" s="22">
        <v>-26.565000000000001</v>
      </c>
      <c r="J18" s="79">
        <v>-13.8</v>
      </c>
    </row>
    <row r="19" spans="1:10" s="13" customFormat="1" ht="14.25" customHeight="1" x14ac:dyDescent="0.2">
      <c r="A19" s="39" t="s">
        <v>104</v>
      </c>
      <c r="B19" s="21">
        <v>1573.6030000000001</v>
      </c>
      <c r="C19" s="21">
        <v>1540.4</v>
      </c>
      <c r="D19" s="21">
        <v>1577.2550000000001</v>
      </c>
      <c r="E19" s="76">
        <v>2.2000000000000002</v>
      </c>
      <c r="F19" s="76">
        <v>-0.2</v>
      </c>
      <c r="G19" s="40">
        <v>3114.0030000000002</v>
      </c>
      <c r="H19" s="21">
        <v>2987.5729999999999</v>
      </c>
      <c r="I19" s="21">
        <v>126.43</v>
      </c>
      <c r="J19" s="78">
        <v>4.2</v>
      </c>
    </row>
    <row r="20" spans="1:10" s="13" customFormat="1" ht="14.25" customHeight="1" x14ac:dyDescent="0.2">
      <c r="A20" s="27" t="s">
        <v>105</v>
      </c>
      <c r="B20" s="22">
        <v>1558.999</v>
      </c>
      <c r="C20" s="22">
        <v>1524.288</v>
      </c>
      <c r="D20" s="22">
        <v>1562.8040000000001</v>
      </c>
      <c r="E20" s="77">
        <v>2.2999999999999998</v>
      </c>
      <c r="F20" s="77">
        <v>-0.2</v>
      </c>
      <c r="G20" s="41">
        <v>3083.2869999999998</v>
      </c>
      <c r="H20" s="22">
        <v>2957.7460000000001</v>
      </c>
      <c r="I20" s="22">
        <v>125.541</v>
      </c>
      <c r="J20" s="79">
        <v>4.2</v>
      </c>
    </row>
    <row r="21" spans="1:10" s="13" customFormat="1" ht="14.25" customHeight="1" x14ac:dyDescent="0.2">
      <c r="A21" s="27" t="s">
        <v>115</v>
      </c>
      <c r="B21" s="22">
        <v>14.603999999999999</v>
      </c>
      <c r="C21" s="22">
        <v>16.111999999999998</v>
      </c>
      <c r="D21" s="22">
        <v>14.451000000000001</v>
      </c>
      <c r="E21" s="77">
        <v>-9.4</v>
      </c>
      <c r="F21" s="77">
        <v>1.1000000000000001</v>
      </c>
      <c r="G21" s="41">
        <v>30.716000000000001</v>
      </c>
      <c r="H21" s="22">
        <v>29.827000000000002</v>
      </c>
      <c r="I21" s="22">
        <v>0.88900000000000001</v>
      </c>
      <c r="J21" s="79">
        <v>3</v>
      </c>
    </row>
    <row r="22" spans="1:10" s="13" customFormat="1" ht="14.25" customHeight="1" x14ac:dyDescent="0.2">
      <c r="A22" s="27" t="s">
        <v>112</v>
      </c>
      <c r="B22" s="22" t="s">
        <v>7</v>
      </c>
      <c r="C22" s="22" t="s">
        <v>7</v>
      </c>
      <c r="D22" s="22" t="s">
        <v>7</v>
      </c>
      <c r="E22" s="77" t="s">
        <v>410</v>
      </c>
      <c r="F22" s="77" t="s">
        <v>410</v>
      </c>
      <c r="G22" s="41" t="s">
        <v>7</v>
      </c>
      <c r="H22" s="22" t="s">
        <v>7</v>
      </c>
      <c r="I22" s="22" t="s">
        <v>7</v>
      </c>
      <c r="J22" s="79" t="s">
        <v>410</v>
      </c>
    </row>
    <row r="23" spans="1:10" s="13" customFormat="1" ht="14.25" customHeight="1" x14ac:dyDescent="0.2">
      <c r="A23" s="39" t="s">
        <v>106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109</v>
      </c>
      <c r="B24" s="22">
        <v>488.96</v>
      </c>
      <c r="C24" s="22">
        <v>507.78699999999998</v>
      </c>
      <c r="D24" s="22">
        <v>546.85799999999995</v>
      </c>
      <c r="E24" s="77">
        <v>-3.7</v>
      </c>
      <c r="F24" s="77">
        <v>-10.6</v>
      </c>
      <c r="G24" s="41">
        <v>996.74699999999996</v>
      </c>
      <c r="H24" s="22">
        <v>1077.915</v>
      </c>
      <c r="I24" s="22">
        <v>-81.168000000000006</v>
      </c>
      <c r="J24" s="79">
        <v>-7.5</v>
      </c>
    </row>
    <row r="25" spans="1:10" s="13" customFormat="1" ht="14.25" customHeight="1" x14ac:dyDescent="0.2">
      <c r="A25" s="27" t="s">
        <v>108</v>
      </c>
      <c r="B25" s="21">
        <v>189.63</v>
      </c>
      <c r="C25" s="21">
        <v>186.66499999999999</v>
      </c>
      <c r="D25" s="21">
        <v>250.30199999999999</v>
      </c>
      <c r="E25" s="76">
        <v>1.6</v>
      </c>
      <c r="F25" s="76">
        <v>-24.2</v>
      </c>
      <c r="G25" s="40">
        <v>376.29500000000002</v>
      </c>
      <c r="H25" s="21">
        <v>490.16300000000001</v>
      </c>
      <c r="I25" s="21">
        <v>-113.86799999999999</v>
      </c>
      <c r="J25" s="78">
        <v>-23.2</v>
      </c>
    </row>
    <row r="26" spans="1:10" s="13" customFormat="1" ht="14.25" customHeight="1" x14ac:dyDescent="0.2">
      <c r="A26" s="27" t="s">
        <v>323</v>
      </c>
      <c r="B26" s="21">
        <v>49.804000000000002</v>
      </c>
      <c r="C26" s="21">
        <v>67.010000000000005</v>
      </c>
      <c r="D26" s="21">
        <v>70.216999999999999</v>
      </c>
      <c r="E26" s="76">
        <v>-25.7</v>
      </c>
      <c r="F26" s="76">
        <v>-29.1</v>
      </c>
      <c r="G26" s="40">
        <v>116.81399999999999</v>
      </c>
      <c r="H26" s="21">
        <v>131.517</v>
      </c>
      <c r="I26" s="21">
        <v>-14.702999999999999</v>
      </c>
      <c r="J26" s="78">
        <v>-11.2</v>
      </c>
    </row>
    <row r="27" spans="1:10" s="13" customFormat="1" ht="14.25" customHeight="1" x14ac:dyDescent="0.2">
      <c r="A27" s="27" t="s">
        <v>111</v>
      </c>
      <c r="B27" s="22">
        <v>7.0789999999999997</v>
      </c>
      <c r="C27" s="22">
        <v>6.0640000000000001</v>
      </c>
      <c r="D27" s="22">
        <v>4.3419999999999996</v>
      </c>
      <c r="E27" s="77">
        <v>16.7</v>
      </c>
      <c r="F27" s="77">
        <v>63</v>
      </c>
      <c r="G27" s="41">
        <v>13.143000000000001</v>
      </c>
      <c r="H27" s="22">
        <v>8.5190000000000001</v>
      </c>
      <c r="I27" s="22">
        <v>4.6239999999999997</v>
      </c>
      <c r="J27" s="79">
        <v>54.3</v>
      </c>
    </row>
    <row r="28" spans="1:10" s="13" customFormat="1" ht="14.25" customHeight="1" x14ac:dyDescent="0.2">
      <c r="A28" s="39" t="s">
        <v>110</v>
      </c>
      <c r="B28" s="21" t="s">
        <v>7</v>
      </c>
      <c r="C28" s="21" t="s">
        <v>7</v>
      </c>
      <c r="D28" s="21" t="s">
        <v>7</v>
      </c>
      <c r="E28" s="76" t="s">
        <v>410</v>
      </c>
      <c r="F28" s="76" t="s">
        <v>410</v>
      </c>
      <c r="G28" s="40" t="s">
        <v>7</v>
      </c>
      <c r="H28" s="21" t="s">
        <v>7</v>
      </c>
      <c r="I28" s="21" t="s">
        <v>7</v>
      </c>
      <c r="J28" s="78" t="s">
        <v>410</v>
      </c>
    </row>
    <row r="29" spans="1:10" s="13" customFormat="1" ht="14.25" customHeight="1" x14ac:dyDescent="0.2">
      <c r="A29" s="20" t="s">
        <v>34</v>
      </c>
      <c r="B29" s="22">
        <v>4117.6329999999998</v>
      </c>
      <c r="C29" s="22">
        <v>4208.2269999999999</v>
      </c>
      <c r="D29" s="22">
        <v>4575.9170000000004</v>
      </c>
      <c r="E29" s="77">
        <v>-2.2000000000000002</v>
      </c>
      <c r="F29" s="77">
        <v>-10</v>
      </c>
      <c r="G29" s="22">
        <v>8325.8610000000008</v>
      </c>
      <c r="H29" s="22">
        <v>8917.4549999999999</v>
      </c>
      <c r="I29" s="22">
        <v>-591.59500000000003</v>
      </c>
      <c r="J29" s="79">
        <v>-6.6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14520.165000000001</v>
      </c>
      <c r="C32" s="21">
        <v>14932.960999999999</v>
      </c>
      <c r="D32" s="21">
        <v>13814.472</v>
      </c>
      <c r="E32" s="76">
        <v>-2.8</v>
      </c>
      <c r="F32" s="76">
        <v>5.0999999999999996</v>
      </c>
      <c r="G32" s="40">
        <v>29453.126</v>
      </c>
      <c r="H32" s="21">
        <v>27691.866000000002</v>
      </c>
      <c r="I32" s="21">
        <v>1761.26</v>
      </c>
      <c r="J32" s="78">
        <v>6.4</v>
      </c>
    </row>
    <row r="33" spans="1:10" s="13" customFormat="1" ht="14.25" customHeight="1" x14ac:dyDescent="0.2">
      <c r="A33" s="39" t="s">
        <v>97</v>
      </c>
      <c r="B33" s="21">
        <v>7962.6210000000001</v>
      </c>
      <c r="C33" s="21">
        <v>7952.2079999999996</v>
      </c>
      <c r="D33" s="21">
        <v>6795.9780000000001</v>
      </c>
      <c r="E33" s="76">
        <v>0.1</v>
      </c>
      <c r="F33" s="76">
        <v>17.2</v>
      </c>
      <c r="G33" s="40">
        <v>15914.829</v>
      </c>
      <c r="H33" s="21">
        <v>13690.291999999999</v>
      </c>
      <c r="I33" s="21">
        <v>2224.5369999999998</v>
      </c>
      <c r="J33" s="78">
        <v>16.2</v>
      </c>
    </row>
    <row r="34" spans="1:10" s="13" customFormat="1" ht="14.25" customHeight="1" x14ac:dyDescent="0.2">
      <c r="A34" s="27" t="s">
        <v>98</v>
      </c>
      <c r="B34" s="22">
        <v>3024.7060000000001</v>
      </c>
      <c r="C34" s="22">
        <v>3235.4780000000001</v>
      </c>
      <c r="D34" s="22">
        <v>2944.89</v>
      </c>
      <c r="E34" s="77">
        <v>-6.5</v>
      </c>
      <c r="F34" s="77">
        <v>2.7</v>
      </c>
      <c r="G34" s="41">
        <v>6260.1840000000002</v>
      </c>
      <c r="H34" s="22">
        <v>5787.66</v>
      </c>
      <c r="I34" s="22">
        <v>472.524</v>
      </c>
      <c r="J34" s="79">
        <v>8.1999999999999993</v>
      </c>
    </row>
    <row r="35" spans="1:10" s="13" customFormat="1" ht="14.25" customHeight="1" x14ac:dyDescent="0.2">
      <c r="A35" s="27" t="s">
        <v>99</v>
      </c>
      <c r="B35" s="22">
        <v>4937.915</v>
      </c>
      <c r="C35" s="22">
        <v>4716.7299999999996</v>
      </c>
      <c r="D35" s="22">
        <v>3851.0880000000002</v>
      </c>
      <c r="E35" s="77">
        <v>4.7</v>
      </c>
      <c r="F35" s="77">
        <v>28.2</v>
      </c>
      <c r="G35" s="41">
        <v>9654.6450000000004</v>
      </c>
      <c r="H35" s="22">
        <v>7902.6319999999996</v>
      </c>
      <c r="I35" s="22">
        <v>1752.0129999999999</v>
      </c>
      <c r="J35" s="79">
        <v>22.2</v>
      </c>
    </row>
    <row r="36" spans="1:10" s="13" customFormat="1" ht="14.25" customHeight="1" x14ac:dyDescent="0.2">
      <c r="A36" s="39" t="s">
        <v>100</v>
      </c>
      <c r="B36" s="21">
        <v>854.04200000000003</v>
      </c>
      <c r="C36" s="21">
        <v>958.678</v>
      </c>
      <c r="D36" s="21">
        <v>794.048</v>
      </c>
      <c r="E36" s="76">
        <v>-10.9</v>
      </c>
      <c r="F36" s="76">
        <v>7.6</v>
      </c>
      <c r="G36" s="40">
        <v>1812.72</v>
      </c>
      <c r="H36" s="21">
        <v>1560.8219999999999</v>
      </c>
      <c r="I36" s="21">
        <v>251.898</v>
      </c>
      <c r="J36" s="78">
        <v>16.100000000000001</v>
      </c>
    </row>
    <row r="37" spans="1:10" s="13" customFormat="1" ht="14.25" customHeight="1" x14ac:dyDescent="0.2">
      <c r="A37" s="39" t="s">
        <v>101</v>
      </c>
      <c r="B37" s="21">
        <v>4518.4319999999998</v>
      </c>
      <c r="C37" s="21">
        <v>4830.83</v>
      </c>
      <c r="D37" s="21">
        <v>4958.3980000000001</v>
      </c>
      <c r="E37" s="76">
        <v>-6.5</v>
      </c>
      <c r="F37" s="76">
        <v>-8.9</v>
      </c>
      <c r="G37" s="40">
        <v>9349.2620000000006</v>
      </c>
      <c r="H37" s="21">
        <v>10017.879999999999</v>
      </c>
      <c r="I37" s="21">
        <v>-668.61800000000005</v>
      </c>
      <c r="J37" s="78">
        <v>-6.7</v>
      </c>
    </row>
    <row r="38" spans="1:10" s="13" customFormat="1" ht="14.25" customHeight="1" x14ac:dyDescent="0.2">
      <c r="A38" s="27" t="s">
        <v>102</v>
      </c>
      <c r="B38" s="22">
        <v>1618.6990000000001</v>
      </c>
      <c r="C38" s="22">
        <v>1800.9670000000001</v>
      </c>
      <c r="D38" s="22">
        <v>1842.528</v>
      </c>
      <c r="E38" s="77">
        <v>-10.1</v>
      </c>
      <c r="F38" s="77">
        <v>-12.1</v>
      </c>
      <c r="G38" s="41">
        <v>3419.6660000000002</v>
      </c>
      <c r="H38" s="22">
        <v>3760.1990000000001</v>
      </c>
      <c r="I38" s="22">
        <v>-340.53300000000002</v>
      </c>
      <c r="J38" s="79">
        <v>-9.1</v>
      </c>
    </row>
    <row r="39" spans="1:10" s="13" customFormat="1" ht="14.25" customHeight="1" x14ac:dyDescent="0.2">
      <c r="A39" s="27" t="s">
        <v>114</v>
      </c>
      <c r="B39" s="22">
        <v>10.228</v>
      </c>
      <c r="C39" s="22">
        <v>9.6940000000000008</v>
      </c>
      <c r="D39" s="22">
        <v>7.5529999999999999</v>
      </c>
      <c r="E39" s="77">
        <v>5.5</v>
      </c>
      <c r="F39" s="77">
        <v>35.4</v>
      </c>
      <c r="G39" s="41">
        <v>19.922000000000001</v>
      </c>
      <c r="H39" s="22">
        <v>14.885999999999999</v>
      </c>
      <c r="I39" s="22">
        <v>5.0359999999999996</v>
      </c>
      <c r="J39" s="79">
        <v>33.799999999999997</v>
      </c>
    </row>
    <row r="40" spans="1:10" s="13" customFormat="1" ht="14.25" customHeight="1" x14ac:dyDescent="0.2">
      <c r="A40" s="27" t="s">
        <v>103</v>
      </c>
      <c r="B40" s="22">
        <v>2844.5970000000002</v>
      </c>
      <c r="C40" s="22">
        <v>2971.2629999999999</v>
      </c>
      <c r="D40" s="22">
        <v>3051.567</v>
      </c>
      <c r="E40" s="77">
        <v>-4.3</v>
      </c>
      <c r="F40" s="77">
        <v>-6.8</v>
      </c>
      <c r="G40" s="41">
        <v>5815.86</v>
      </c>
      <c r="H40" s="22">
        <v>6122.2340000000004</v>
      </c>
      <c r="I40" s="22">
        <v>-306.37400000000002</v>
      </c>
      <c r="J40" s="79">
        <v>-5</v>
      </c>
    </row>
    <row r="41" spans="1:10" s="13" customFormat="1" ht="14.25" customHeight="1" x14ac:dyDescent="0.2">
      <c r="A41" s="27" t="s">
        <v>113</v>
      </c>
      <c r="B41" s="22">
        <v>44.908000000000001</v>
      </c>
      <c r="C41" s="22">
        <v>48.905999999999999</v>
      </c>
      <c r="D41" s="22">
        <v>56.75</v>
      </c>
      <c r="E41" s="77">
        <v>-8.1999999999999993</v>
      </c>
      <c r="F41" s="77">
        <v>-20.9</v>
      </c>
      <c r="G41" s="41">
        <v>93.813999999999993</v>
      </c>
      <c r="H41" s="22">
        <v>120.56100000000001</v>
      </c>
      <c r="I41" s="22">
        <v>-26.747</v>
      </c>
      <c r="J41" s="79">
        <v>-22.2</v>
      </c>
    </row>
    <row r="42" spans="1:10" s="13" customFormat="1" ht="14.25" customHeight="1" x14ac:dyDescent="0.2">
      <c r="A42" s="39" t="s">
        <v>104</v>
      </c>
      <c r="B42" s="21">
        <v>761.20100000000002</v>
      </c>
      <c r="C42" s="21">
        <v>739.82399999999996</v>
      </c>
      <c r="D42" s="21">
        <v>756.09500000000003</v>
      </c>
      <c r="E42" s="76">
        <v>2.9</v>
      </c>
      <c r="F42" s="76">
        <v>0.7</v>
      </c>
      <c r="G42" s="40">
        <v>1501.0250000000001</v>
      </c>
      <c r="H42" s="21">
        <v>1424.585</v>
      </c>
      <c r="I42" s="21">
        <v>76.44</v>
      </c>
      <c r="J42" s="78">
        <v>5.4</v>
      </c>
    </row>
    <row r="43" spans="1:10" s="13" customFormat="1" ht="14.25" customHeight="1" x14ac:dyDescent="0.2">
      <c r="A43" s="27" t="s">
        <v>105</v>
      </c>
      <c r="B43" s="22">
        <v>753.899</v>
      </c>
      <c r="C43" s="22">
        <v>731.78</v>
      </c>
      <c r="D43" s="22">
        <v>748.87900000000002</v>
      </c>
      <c r="E43" s="77">
        <v>3</v>
      </c>
      <c r="F43" s="77">
        <v>0.7</v>
      </c>
      <c r="G43" s="41">
        <v>1485.6790000000001</v>
      </c>
      <c r="H43" s="22">
        <v>1409.681</v>
      </c>
      <c r="I43" s="22">
        <v>75.998000000000005</v>
      </c>
      <c r="J43" s="79">
        <v>5.4</v>
      </c>
    </row>
    <row r="44" spans="1:10" s="13" customFormat="1" ht="14.25" customHeight="1" x14ac:dyDescent="0.2">
      <c r="A44" s="27" t="s">
        <v>115</v>
      </c>
      <c r="B44" s="22">
        <v>7.3019999999999996</v>
      </c>
      <c r="C44" s="22">
        <v>8.0440000000000005</v>
      </c>
      <c r="D44" s="22">
        <v>7.2160000000000002</v>
      </c>
      <c r="E44" s="77">
        <v>-9.1999999999999993</v>
      </c>
      <c r="F44" s="77">
        <v>1.2</v>
      </c>
      <c r="G44" s="41">
        <v>15.346</v>
      </c>
      <c r="H44" s="22">
        <v>14.904</v>
      </c>
      <c r="I44" s="22">
        <v>0.442</v>
      </c>
      <c r="J44" s="79">
        <v>3</v>
      </c>
    </row>
    <row r="45" spans="1:10" s="13" customFormat="1" ht="14.25" customHeight="1" x14ac:dyDescent="0.2">
      <c r="A45" s="27" t="s">
        <v>112</v>
      </c>
      <c r="B45" s="22" t="s">
        <v>7</v>
      </c>
      <c r="C45" s="22" t="s">
        <v>7</v>
      </c>
      <c r="D45" s="22" t="s">
        <v>7</v>
      </c>
      <c r="E45" s="77" t="s">
        <v>410</v>
      </c>
      <c r="F45" s="77" t="s">
        <v>410</v>
      </c>
      <c r="G45" s="41" t="s">
        <v>7</v>
      </c>
      <c r="H45" s="22" t="s">
        <v>7</v>
      </c>
      <c r="I45" s="22" t="s">
        <v>7</v>
      </c>
      <c r="J45" s="79" t="s">
        <v>410</v>
      </c>
    </row>
    <row r="46" spans="1:10" s="13" customFormat="1" ht="14.25" customHeight="1" x14ac:dyDescent="0.2">
      <c r="A46" s="39" t="s">
        <v>106</v>
      </c>
      <c r="B46" s="21">
        <v>423.86900000000003</v>
      </c>
      <c r="C46" s="21">
        <v>451.42099999999999</v>
      </c>
      <c r="D46" s="21">
        <v>509.95299999999997</v>
      </c>
      <c r="E46" s="76">
        <v>-6.1</v>
      </c>
      <c r="F46" s="76">
        <v>-16.899999999999999</v>
      </c>
      <c r="G46" s="40">
        <v>875.29</v>
      </c>
      <c r="H46" s="21">
        <v>998.28700000000003</v>
      </c>
      <c r="I46" s="21">
        <v>-122.997</v>
      </c>
      <c r="J46" s="78">
        <v>-12.3</v>
      </c>
    </row>
    <row r="47" spans="1:10" s="13" customFormat="1" ht="14.25" customHeight="1" x14ac:dyDescent="0.2">
      <c r="A47" s="27" t="s">
        <v>109</v>
      </c>
      <c r="B47" s="22">
        <v>245.69300000000001</v>
      </c>
      <c r="C47" s="22">
        <v>260.178</v>
      </c>
      <c r="D47" s="22">
        <v>275.03100000000001</v>
      </c>
      <c r="E47" s="77">
        <v>-5.6</v>
      </c>
      <c r="F47" s="77">
        <v>-10.7</v>
      </c>
      <c r="G47" s="41">
        <v>505.87099999999998</v>
      </c>
      <c r="H47" s="22">
        <v>544.58500000000004</v>
      </c>
      <c r="I47" s="22">
        <v>-38.713999999999999</v>
      </c>
      <c r="J47" s="79">
        <v>-7.1</v>
      </c>
    </row>
    <row r="48" spans="1:10" s="13" customFormat="1" ht="14.25" customHeight="1" x14ac:dyDescent="0.2">
      <c r="A48" s="29" t="s">
        <v>108</v>
      </c>
      <c r="B48" s="21">
        <v>140.57900000000001</v>
      </c>
      <c r="C48" s="21">
        <v>135.441</v>
      </c>
      <c r="D48" s="21">
        <v>185.83199999999999</v>
      </c>
      <c r="E48" s="76">
        <v>3.8</v>
      </c>
      <c r="F48" s="76">
        <v>-24.4</v>
      </c>
      <c r="G48" s="40">
        <v>276.02</v>
      </c>
      <c r="H48" s="21">
        <v>362.33499999999998</v>
      </c>
      <c r="I48" s="21">
        <v>-86.314999999999998</v>
      </c>
      <c r="J48" s="78">
        <v>-23.8</v>
      </c>
    </row>
    <row r="49" spans="1:10" s="13" customFormat="1" ht="14.25" customHeight="1" x14ac:dyDescent="0.2">
      <c r="A49" s="27" t="s">
        <v>107</v>
      </c>
      <c r="B49" s="21">
        <v>33.854999999999997</v>
      </c>
      <c r="C49" s="21">
        <v>52.15</v>
      </c>
      <c r="D49" s="21">
        <v>47.531999999999996</v>
      </c>
      <c r="E49" s="76">
        <v>-35.1</v>
      </c>
      <c r="F49" s="76">
        <v>-28.8</v>
      </c>
      <c r="G49" s="40">
        <v>86.004999999999995</v>
      </c>
      <c r="H49" s="21">
        <v>87.936999999999998</v>
      </c>
      <c r="I49" s="21">
        <v>-1.9319999999999999</v>
      </c>
      <c r="J49" s="78">
        <v>-2.2000000000000002</v>
      </c>
    </row>
    <row r="50" spans="1:10" s="13" customFormat="1" ht="14.25" customHeight="1" x14ac:dyDescent="0.2">
      <c r="A50" s="27" t="s">
        <v>111</v>
      </c>
      <c r="B50" s="22">
        <v>3.742</v>
      </c>
      <c r="C50" s="22">
        <v>3.6520000000000001</v>
      </c>
      <c r="D50" s="22">
        <v>1.5580000000000001</v>
      </c>
      <c r="E50" s="77">
        <v>2.5</v>
      </c>
      <c r="F50" s="77">
        <v>140.19999999999999</v>
      </c>
      <c r="G50" s="41">
        <v>7.3940000000000001</v>
      </c>
      <c r="H50" s="22">
        <v>3.43</v>
      </c>
      <c r="I50" s="22">
        <v>3.964</v>
      </c>
      <c r="J50" s="79">
        <v>115.6</v>
      </c>
    </row>
    <row r="51" spans="1:10" s="13" customFormat="1" ht="14.25" customHeight="1" x14ac:dyDescent="0.2">
      <c r="A51" s="39" t="s">
        <v>110</v>
      </c>
      <c r="B51" s="21" t="s">
        <v>7</v>
      </c>
      <c r="C51" s="21" t="s">
        <v>7</v>
      </c>
      <c r="D51" s="21" t="s">
        <v>7</v>
      </c>
      <c r="E51" s="76" t="s">
        <v>410</v>
      </c>
      <c r="F51" s="76" t="s">
        <v>410</v>
      </c>
      <c r="G51" s="40" t="s">
        <v>7</v>
      </c>
      <c r="H51" s="21" t="s">
        <v>7</v>
      </c>
      <c r="I51" s="21" t="s">
        <v>7</v>
      </c>
      <c r="J51" s="78" t="s">
        <v>410</v>
      </c>
    </row>
    <row r="52" spans="1:10" s="13" customFormat="1" ht="14.25" customHeight="1" x14ac:dyDescent="0.2">
      <c r="A52" s="20" t="s">
        <v>34</v>
      </c>
      <c r="B52" s="22">
        <v>2063.4160000000002</v>
      </c>
      <c r="C52" s="22">
        <v>2109.9670000000001</v>
      </c>
      <c r="D52" s="22">
        <v>2284.7109999999998</v>
      </c>
      <c r="E52" s="77">
        <v>-2.2000000000000002</v>
      </c>
      <c r="F52" s="77">
        <v>-9.6999999999999993</v>
      </c>
      <c r="G52" s="22">
        <v>4173.3829999999998</v>
      </c>
      <c r="H52" s="22">
        <v>4515.1660000000002</v>
      </c>
      <c r="I52" s="22">
        <v>-341.78300000000002</v>
      </c>
      <c r="J52" s="79">
        <v>-7.6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9386</v>
      </c>
      <c r="C54" s="21">
        <v>10217.532999999999</v>
      </c>
      <c r="D54" s="21">
        <v>10067.675999999999</v>
      </c>
      <c r="E54" s="76">
        <v>-8.1</v>
      </c>
      <c r="F54" s="76">
        <v>-6.8</v>
      </c>
      <c r="G54" s="40">
        <v>19603.532999999999</v>
      </c>
      <c r="H54" s="21">
        <v>19261.263999999999</v>
      </c>
      <c r="I54" s="21">
        <v>342.26900000000001</v>
      </c>
      <c r="J54" s="78">
        <v>1.8</v>
      </c>
    </row>
    <row r="55" spans="1:10" s="13" customFormat="1" ht="14.25" customHeight="1" x14ac:dyDescent="0.2">
      <c r="A55" s="39" t="s">
        <v>97</v>
      </c>
      <c r="B55" s="21">
        <v>2185.36</v>
      </c>
      <c r="C55" s="21">
        <v>2678.9319999999998</v>
      </c>
      <c r="D55" s="21">
        <v>2502.902</v>
      </c>
      <c r="E55" s="76">
        <v>-18.399999999999999</v>
      </c>
      <c r="F55" s="76">
        <v>-12.7</v>
      </c>
      <c r="G55" s="40">
        <v>4864.2920000000004</v>
      </c>
      <c r="H55" s="21">
        <v>4743.1549999999997</v>
      </c>
      <c r="I55" s="21">
        <v>121.137</v>
      </c>
      <c r="J55" s="78">
        <v>2.6</v>
      </c>
    </row>
    <row r="56" spans="1:10" s="13" customFormat="1" ht="14.25" customHeight="1" x14ac:dyDescent="0.2">
      <c r="A56" s="27" t="s">
        <v>98</v>
      </c>
      <c r="B56" s="22">
        <v>768.70699999999999</v>
      </c>
      <c r="C56" s="22">
        <v>766.31200000000001</v>
      </c>
      <c r="D56" s="22">
        <v>616.96500000000003</v>
      </c>
      <c r="E56" s="77">
        <v>0.3</v>
      </c>
      <c r="F56" s="77">
        <v>24.6</v>
      </c>
      <c r="G56" s="41">
        <v>1535.019</v>
      </c>
      <c r="H56" s="22">
        <v>1367.501</v>
      </c>
      <c r="I56" s="22">
        <v>167.518</v>
      </c>
      <c r="J56" s="79">
        <v>12.2</v>
      </c>
    </row>
    <row r="57" spans="1:10" s="13" customFormat="1" ht="14.25" customHeight="1" x14ac:dyDescent="0.2">
      <c r="A57" s="27" t="s">
        <v>99</v>
      </c>
      <c r="B57" s="22">
        <v>1416.653</v>
      </c>
      <c r="C57" s="22">
        <v>1912.62</v>
      </c>
      <c r="D57" s="22">
        <v>1885.9369999999999</v>
      </c>
      <c r="E57" s="77">
        <v>-25.9</v>
      </c>
      <c r="F57" s="77">
        <v>-24.9</v>
      </c>
      <c r="G57" s="41">
        <v>3329.2730000000001</v>
      </c>
      <c r="H57" s="22">
        <v>3375.654</v>
      </c>
      <c r="I57" s="22">
        <v>-46.381</v>
      </c>
      <c r="J57" s="79">
        <v>-1.4</v>
      </c>
    </row>
    <row r="58" spans="1:10" s="13" customFormat="1" ht="14.25" customHeight="1" x14ac:dyDescent="0.2">
      <c r="A58" s="39" t="s">
        <v>100</v>
      </c>
      <c r="B58" s="21">
        <v>996.84699999999998</v>
      </c>
      <c r="C58" s="21">
        <v>870.31700000000001</v>
      </c>
      <c r="D58" s="21">
        <v>1026.6400000000001</v>
      </c>
      <c r="E58" s="76">
        <v>14.5</v>
      </c>
      <c r="F58" s="76">
        <v>-2.9</v>
      </c>
      <c r="G58" s="40">
        <v>1867.164</v>
      </c>
      <c r="H58" s="21">
        <v>1796.3440000000001</v>
      </c>
      <c r="I58" s="21">
        <v>70.819999999999993</v>
      </c>
      <c r="J58" s="78">
        <v>3.9</v>
      </c>
    </row>
    <row r="59" spans="1:10" s="13" customFormat="1" ht="14.25" customHeight="1" x14ac:dyDescent="0.2">
      <c r="A59" s="39" t="s">
        <v>101</v>
      </c>
      <c r="B59" s="21">
        <v>5079.7870000000003</v>
      </c>
      <c r="C59" s="21">
        <v>5551.6030000000001</v>
      </c>
      <c r="D59" s="21">
        <v>5355.2079999999996</v>
      </c>
      <c r="E59" s="76">
        <v>-8.5</v>
      </c>
      <c r="F59" s="76">
        <v>-5.0999999999999996</v>
      </c>
      <c r="G59" s="40">
        <v>10631.39</v>
      </c>
      <c r="H59" s="21">
        <v>10448.950000000001</v>
      </c>
      <c r="I59" s="21">
        <v>182.44</v>
      </c>
      <c r="J59" s="78">
        <v>1.7</v>
      </c>
    </row>
    <row r="60" spans="1:10" s="13" customFormat="1" ht="14.25" customHeight="1" x14ac:dyDescent="0.2">
      <c r="A60" s="27" t="s">
        <v>102</v>
      </c>
      <c r="B60" s="22">
        <v>1555.2570000000001</v>
      </c>
      <c r="C60" s="22">
        <v>1790.376</v>
      </c>
      <c r="D60" s="22">
        <v>1680.8489999999999</v>
      </c>
      <c r="E60" s="77">
        <v>-13.1</v>
      </c>
      <c r="F60" s="77">
        <v>-7.5</v>
      </c>
      <c r="G60" s="41">
        <v>3345.6329999999998</v>
      </c>
      <c r="H60" s="22">
        <v>3376.9720000000002</v>
      </c>
      <c r="I60" s="22">
        <v>-31.338999999999999</v>
      </c>
      <c r="J60" s="79">
        <v>-0.9</v>
      </c>
    </row>
    <row r="61" spans="1:10" s="13" customFormat="1" ht="14.25" customHeight="1" x14ac:dyDescent="0.2">
      <c r="A61" s="27" t="s">
        <v>114</v>
      </c>
      <c r="B61" s="22">
        <v>12.893000000000001</v>
      </c>
      <c r="C61" s="22">
        <v>13.603999999999999</v>
      </c>
      <c r="D61" s="22">
        <v>9.2590000000000003</v>
      </c>
      <c r="E61" s="77">
        <v>-5.2</v>
      </c>
      <c r="F61" s="77">
        <v>39.200000000000003</v>
      </c>
      <c r="G61" s="41">
        <v>26.497</v>
      </c>
      <c r="H61" s="22">
        <v>23.303000000000001</v>
      </c>
      <c r="I61" s="22">
        <v>3.194</v>
      </c>
      <c r="J61" s="79">
        <v>13.7</v>
      </c>
    </row>
    <row r="62" spans="1:10" s="13" customFormat="1" ht="14.25" customHeight="1" x14ac:dyDescent="0.2">
      <c r="A62" s="27" t="s">
        <v>103</v>
      </c>
      <c r="B62" s="22">
        <v>3480.0529999999999</v>
      </c>
      <c r="C62" s="22">
        <v>3706.701</v>
      </c>
      <c r="D62" s="22">
        <v>3629.0880000000002</v>
      </c>
      <c r="E62" s="77">
        <v>-6.1</v>
      </c>
      <c r="F62" s="77">
        <v>-4.0999999999999996</v>
      </c>
      <c r="G62" s="41">
        <v>7186.7539999999999</v>
      </c>
      <c r="H62" s="22">
        <v>6976.3509999999997</v>
      </c>
      <c r="I62" s="22">
        <v>210.40299999999999</v>
      </c>
      <c r="J62" s="79">
        <v>3</v>
      </c>
    </row>
    <row r="63" spans="1:10" s="13" customFormat="1" ht="14.25" customHeight="1" x14ac:dyDescent="0.2">
      <c r="A63" s="27" t="s">
        <v>113</v>
      </c>
      <c r="B63" s="22">
        <v>31.584</v>
      </c>
      <c r="C63" s="22">
        <v>40.921999999999997</v>
      </c>
      <c r="D63" s="22">
        <v>36.012</v>
      </c>
      <c r="E63" s="77">
        <v>-22.8</v>
      </c>
      <c r="F63" s="77">
        <v>-12.3</v>
      </c>
      <c r="G63" s="41">
        <v>72.506</v>
      </c>
      <c r="H63" s="22">
        <v>72.323999999999998</v>
      </c>
      <c r="I63" s="22">
        <v>0.182</v>
      </c>
      <c r="J63" s="79">
        <v>0.3</v>
      </c>
    </row>
    <row r="64" spans="1:10" s="13" customFormat="1" ht="14.25" customHeight="1" x14ac:dyDescent="0.2">
      <c r="A64" s="39" t="s">
        <v>104</v>
      </c>
      <c r="B64" s="21">
        <v>812.40200000000004</v>
      </c>
      <c r="C64" s="21">
        <v>800.57600000000002</v>
      </c>
      <c r="D64" s="21">
        <v>821.16</v>
      </c>
      <c r="E64" s="76">
        <v>1.5</v>
      </c>
      <c r="F64" s="76">
        <v>-1.1000000000000001</v>
      </c>
      <c r="G64" s="40">
        <v>1612.9780000000001</v>
      </c>
      <c r="H64" s="21">
        <v>1562.9880000000001</v>
      </c>
      <c r="I64" s="21">
        <v>49.99</v>
      </c>
      <c r="J64" s="78">
        <v>3.2</v>
      </c>
    </row>
    <row r="65" spans="1:10" s="13" customFormat="1" ht="14.25" customHeight="1" x14ac:dyDescent="0.2">
      <c r="A65" s="27" t="s">
        <v>105</v>
      </c>
      <c r="B65" s="22">
        <v>805.1</v>
      </c>
      <c r="C65" s="22">
        <v>792.50800000000004</v>
      </c>
      <c r="D65" s="22">
        <v>813.92499999999995</v>
      </c>
      <c r="E65" s="77">
        <v>1.6</v>
      </c>
      <c r="F65" s="77">
        <v>-1.1000000000000001</v>
      </c>
      <c r="G65" s="41">
        <v>1597.6079999999999</v>
      </c>
      <c r="H65" s="22">
        <v>1548.0650000000001</v>
      </c>
      <c r="I65" s="22">
        <v>49.542999999999999</v>
      </c>
      <c r="J65" s="79">
        <v>3.2</v>
      </c>
    </row>
    <row r="66" spans="1:10" s="13" customFormat="1" ht="14.25" customHeight="1" x14ac:dyDescent="0.2">
      <c r="A66" s="27" t="s">
        <v>115</v>
      </c>
      <c r="B66" s="22">
        <v>7.3019999999999996</v>
      </c>
      <c r="C66" s="22">
        <v>8.0679999999999996</v>
      </c>
      <c r="D66" s="22">
        <v>7.2350000000000003</v>
      </c>
      <c r="E66" s="77">
        <v>-9.5</v>
      </c>
      <c r="F66" s="77">
        <v>0.9</v>
      </c>
      <c r="G66" s="41">
        <v>15.37</v>
      </c>
      <c r="H66" s="22">
        <v>14.923</v>
      </c>
      <c r="I66" s="22">
        <v>0.44700000000000001</v>
      </c>
      <c r="J66" s="79">
        <v>3</v>
      </c>
    </row>
    <row r="67" spans="1:10" s="13" customFormat="1" ht="14.25" customHeight="1" x14ac:dyDescent="0.2">
      <c r="A67" s="27" t="s">
        <v>112</v>
      </c>
      <c r="B67" s="22" t="s">
        <v>7</v>
      </c>
      <c r="C67" s="22" t="s">
        <v>7</v>
      </c>
      <c r="D67" s="22" t="s">
        <v>7</v>
      </c>
      <c r="E67" s="77" t="s">
        <v>410</v>
      </c>
      <c r="F67" s="77" t="s">
        <v>410</v>
      </c>
      <c r="G67" s="41" t="s">
        <v>7</v>
      </c>
      <c r="H67" s="22" t="s">
        <v>7</v>
      </c>
      <c r="I67" s="22" t="s">
        <v>7</v>
      </c>
      <c r="J67" s="79" t="s">
        <v>410</v>
      </c>
    </row>
    <row r="68" spans="1:10" s="13" customFormat="1" ht="14.25" customHeight="1" x14ac:dyDescent="0.2">
      <c r="A68" s="39" t="s">
        <v>106</v>
      </c>
      <c r="B68" s="21">
        <v>311.60399999999998</v>
      </c>
      <c r="C68" s="21">
        <v>316.10500000000002</v>
      </c>
      <c r="D68" s="21">
        <v>361.76600000000002</v>
      </c>
      <c r="E68" s="76">
        <v>-1.4</v>
      </c>
      <c r="F68" s="76">
        <v>-13.9</v>
      </c>
      <c r="G68" s="40">
        <v>627.70899999999995</v>
      </c>
      <c r="H68" s="21">
        <v>709.827</v>
      </c>
      <c r="I68" s="21">
        <v>-82.117999999999995</v>
      </c>
      <c r="J68" s="78">
        <v>-11.6</v>
      </c>
    </row>
    <row r="69" spans="1:10" s="13" customFormat="1" ht="14.25" customHeight="1" x14ac:dyDescent="0.2">
      <c r="A69" s="27" t="s">
        <v>109</v>
      </c>
      <c r="B69" s="22">
        <v>243.267</v>
      </c>
      <c r="C69" s="22">
        <v>247.60900000000001</v>
      </c>
      <c r="D69" s="22">
        <v>271.827</v>
      </c>
      <c r="E69" s="77">
        <v>-1.8</v>
      </c>
      <c r="F69" s="77">
        <v>-10.5</v>
      </c>
      <c r="G69" s="41">
        <v>490.87599999999998</v>
      </c>
      <c r="H69" s="22">
        <v>533.33000000000004</v>
      </c>
      <c r="I69" s="22">
        <v>-42.454000000000001</v>
      </c>
      <c r="J69" s="79">
        <v>-8</v>
      </c>
    </row>
    <row r="70" spans="1:10" s="13" customFormat="1" ht="14.25" customHeight="1" x14ac:dyDescent="0.2">
      <c r="A70" s="29" t="s">
        <v>108</v>
      </c>
      <c r="B70" s="21">
        <v>49.051000000000002</v>
      </c>
      <c r="C70" s="21">
        <v>51.223999999999997</v>
      </c>
      <c r="D70" s="21">
        <v>64.47</v>
      </c>
      <c r="E70" s="76">
        <v>-4.2</v>
      </c>
      <c r="F70" s="76">
        <v>-23.9</v>
      </c>
      <c r="G70" s="40">
        <v>100.27500000000001</v>
      </c>
      <c r="H70" s="21">
        <v>127.828</v>
      </c>
      <c r="I70" s="21">
        <v>-27.553000000000001</v>
      </c>
      <c r="J70" s="78">
        <v>-21.6</v>
      </c>
    </row>
    <row r="71" spans="1:10" s="13" customFormat="1" ht="14.25" customHeight="1" x14ac:dyDescent="0.2">
      <c r="A71" s="27" t="s">
        <v>107</v>
      </c>
      <c r="B71" s="21">
        <v>15.949</v>
      </c>
      <c r="C71" s="21">
        <v>14.86</v>
      </c>
      <c r="D71" s="21">
        <v>22.684999999999999</v>
      </c>
      <c r="E71" s="76">
        <v>7.3</v>
      </c>
      <c r="F71" s="76">
        <v>-29.7</v>
      </c>
      <c r="G71" s="40">
        <v>30.809000000000001</v>
      </c>
      <c r="H71" s="21">
        <v>43.58</v>
      </c>
      <c r="I71" s="21">
        <v>-12.771000000000001</v>
      </c>
      <c r="J71" s="78">
        <v>-29.3</v>
      </c>
    </row>
    <row r="72" spans="1:10" s="13" customFormat="1" ht="14.25" customHeight="1" x14ac:dyDescent="0.2">
      <c r="A72" s="27" t="s">
        <v>111</v>
      </c>
      <c r="B72" s="22">
        <v>3.3370000000000002</v>
      </c>
      <c r="C72" s="22">
        <v>2.4119999999999999</v>
      </c>
      <c r="D72" s="22">
        <v>2.7839999999999998</v>
      </c>
      <c r="E72" s="77">
        <v>38.299999999999997</v>
      </c>
      <c r="F72" s="77">
        <v>19.899999999999999</v>
      </c>
      <c r="G72" s="41">
        <v>5.7489999999999997</v>
      </c>
      <c r="H72" s="22">
        <v>5.0890000000000004</v>
      </c>
      <c r="I72" s="22">
        <v>0.66</v>
      </c>
      <c r="J72" s="79">
        <v>13</v>
      </c>
    </row>
    <row r="73" spans="1:10" s="13" customFormat="1" ht="14.25" customHeight="1" x14ac:dyDescent="0.2">
      <c r="A73" s="39" t="s">
        <v>110</v>
      </c>
      <c r="B73" s="21" t="s">
        <v>7</v>
      </c>
      <c r="C73" s="21" t="s">
        <v>7</v>
      </c>
      <c r="D73" s="21" t="s">
        <v>7</v>
      </c>
      <c r="E73" s="76" t="s">
        <v>410</v>
      </c>
      <c r="F73" s="76" t="s">
        <v>410</v>
      </c>
      <c r="G73" s="40" t="s">
        <v>7</v>
      </c>
      <c r="H73" s="21" t="s">
        <v>7</v>
      </c>
      <c r="I73" s="21" t="s">
        <v>7</v>
      </c>
      <c r="J73" s="78" t="s">
        <v>410</v>
      </c>
    </row>
    <row r="74" spans="1:10" s="13" customFormat="1" ht="14.25" customHeight="1" x14ac:dyDescent="0.2">
      <c r="A74" s="20" t="s">
        <v>34</v>
      </c>
      <c r="B74" s="22">
        <v>2054.2179999999998</v>
      </c>
      <c r="C74" s="22">
        <v>2098.2600000000002</v>
      </c>
      <c r="D74" s="22">
        <v>2291.2049999999999</v>
      </c>
      <c r="E74" s="77">
        <v>-2.1</v>
      </c>
      <c r="F74" s="77">
        <v>-10.3</v>
      </c>
      <c r="G74" s="22">
        <v>4152.4780000000001</v>
      </c>
      <c r="H74" s="22">
        <v>4402.2889999999998</v>
      </c>
      <c r="I74" s="22">
        <v>-249.81200000000001</v>
      </c>
      <c r="J74" s="79">
        <v>-5.7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N23" sqref="N23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590</v>
      </c>
      <c r="F3" s="5"/>
      <c r="H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47" t="s">
        <v>93</v>
      </c>
      <c r="B5" s="148" t="s">
        <v>10</v>
      </c>
      <c r="C5" s="148" t="s">
        <v>326</v>
      </c>
      <c r="D5" s="148" t="s">
        <v>327</v>
      </c>
      <c r="E5" s="148" t="s">
        <v>328</v>
      </c>
      <c r="F5" s="148" t="s">
        <v>329</v>
      </c>
      <c r="G5" s="148" t="s">
        <v>330</v>
      </c>
      <c r="H5" s="148" t="s">
        <v>331</v>
      </c>
      <c r="I5" s="151" t="s">
        <v>325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7866.8130000000001</v>
      </c>
      <c r="D9" s="21">
        <v>3343.7930000000001</v>
      </c>
      <c r="E9" s="21">
        <v>3611.35</v>
      </c>
      <c r="F9" s="21">
        <v>870.22799999999995</v>
      </c>
      <c r="G9" s="21">
        <v>1962.2560000000001</v>
      </c>
      <c r="H9" s="21">
        <v>436.88299999999998</v>
      </c>
      <c r="I9" s="21">
        <v>5814.8419999999996</v>
      </c>
      <c r="J9" s="78"/>
    </row>
    <row r="10" spans="1:10" s="13" customFormat="1" ht="14.25" customHeight="1" x14ac:dyDescent="0.2">
      <c r="A10" s="64" t="s">
        <v>365</v>
      </c>
      <c r="B10" s="61">
        <v>602.14800000000002</v>
      </c>
      <c r="C10" s="61">
        <v>147.214</v>
      </c>
      <c r="D10" s="61">
        <v>67.819000000000003</v>
      </c>
      <c r="E10" s="61">
        <v>160.214</v>
      </c>
      <c r="F10" s="61">
        <v>15.359</v>
      </c>
      <c r="G10" s="61">
        <v>148.46899999999999</v>
      </c>
      <c r="H10" s="61">
        <v>1.2649999999999999</v>
      </c>
      <c r="I10" s="61">
        <v>61.808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66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65</v>
      </c>
      <c r="B13" s="61">
        <v>89.805999999999997</v>
      </c>
      <c r="C13" s="61">
        <v>21.222000000000001</v>
      </c>
      <c r="D13" s="61" t="s">
        <v>7</v>
      </c>
      <c r="E13" s="61">
        <v>23.215</v>
      </c>
      <c r="F13" s="61">
        <v>5.65</v>
      </c>
      <c r="G13" s="61">
        <v>2.64</v>
      </c>
      <c r="H13" s="61" t="s">
        <v>7</v>
      </c>
      <c r="I13" s="61">
        <v>37.079000000000001</v>
      </c>
      <c r="J13" s="79"/>
    </row>
    <row r="14" spans="1:10" s="13" customFormat="1" ht="14.25" customHeight="1" x14ac:dyDescent="0.2">
      <c r="A14" s="27" t="s">
        <v>41</v>
      </c>
      <c r="B14" s="61">
        <v>81.599000000000004</v>
      </c>
      <c r="C14" s="61">
        <v>6.5750000000000002</v>
      </c>
      <c r="D14" s="61">
        <v>26.22</v>
      </c>
      <c r="E14" s="61">
        <v>41.100999999999999</v>
      </c>
      <c r="F14" s="61">
        <v>2.9129999999999998</v>
      </c>
      <c r="G14" s="61">
        <v>3.6150000000000002</v>
      </c>
      <c r="H14" s="61">
        <v>0.51600000000000001</v>
      </c>
      <c r="I14" s="61">
        <v>0.65900000000000003</v>
      </c>
      <c r="J14" s="79"/>
    </row>
    <row r="15" spans="1:10" s="13" customFormat="1" ht="14.25" customHeight="1" x14ac:dyDescent="0.2">
      <c r="A15" s="27" t="s">
        <v>42</v>
      </c>
      <c r="B15" s="61">
        <v>53.664000000000001</v>
      </c>
      <c r="C15" s="61">
        <v>4.9260000000000002</v>
      </c>
      <c r="D15" s="61">
        <v>8.1519999999999992</v>
      </c>
      <c r="E15" s="61">
        <v>34.872</v>
      </c>
      <c r="F15" s="61">
        <v>2.8479999999999999</v>
      </c>
      <c r="G15" s="61">
        <v>0.56499999999999995</v>
      </c>
      <c r="H15" s="61" t="s">
        <v>7</v>
      </c>
      <c r="I15" s="61">
        <v>2.3010000000000002</v>
      </c>
      <c r="J15" s="79"/>
    </row>
    <row r="16" spans="1:10" s="13" customFormat="1" ht="14.25" customHeight="1" x14ac:dyDescent="0.2">
      <c r="A16" s="27" t="s">
        <v>43</v>
      </c>
      <c r="B16" s="61">
        <v>289.15899999999999</v>
      </c>
      <c r="C16" s="61">
        <v>97.326999999999998</v>
      </c>
      <c r="D16" s="61">
        <v>12.763999999999999</v>
      </c>
      <c r="E16" s="61">
        <v>14.19</v>
      </c>
      <c r="F16" s="61">
        <v>3.4169999999999998</v>
      </c>
      <c r="G16" s="61">
        <v>141.26400000000001</v>
      </c>
      <c r="H16" s="61">
        <v>0.44900000000000001</v>
      </c>
      <c r="I16" s="61">
        <v>19.748000000000001</v>
      </c>
      <c r="J16" s="79"/>
    </row>
    <row r="17" spans="1:10" s="13" customFormat="1" ht="14.25" customHeight="1" x14ac:dyDescent="0.2">
      <c r="A17" s="27" t="s">
        <v>44</v>
      </c>
      <c r="B17" s="61">
        <v>87.92</v>
      </c>
      <c r="C17" s="61">
        <v>17.164000000000001</v>
      </c>
      <c r="D17" s="61">
        <v>20.683</v>
      </c>
      <c r="E17" s="61">
        <v>46.835999999999999</v>
      </c>
      <c r="F17" s="61">
        <v>0.53100000000000003</v>
      </c>
      <c r="G17" s="61">
        <v>0.38500000000000001</v>
      </c>
      <c r="H17" s="61">
        <v>0.3</v>
      </c>
      <c r="I17" s="61">
        <v>2.0209999999999999</v>
      </c>
      <c r="J17" s="79"/>
    </row>
    <row r="18" spans="1:10" s="13" customFormat="1" ht="14.25" customHeight="1" x14ac:dyDescent="0.2">
      <c r="A18" s="64" t="s">
        <v>366</v>
      </c>
      <c r="B18" s="61">
        <v>23304.017</v>
      </c>
      <c r="C18" s="61">
        <v>7719.5990000000002</v>
      </c>
      <c r="D18" s="61">
        <v>3275.9740000000002</v>
      </c>
      <c r="E18" s="61">
        <v>3451.136</v>
      </c>
      <c r="F18" s="61">
        <v>854.86900000000003</v>
      </c>
      <c r="G18" s="61">
        <v>1813.787</v>
      </c>
      <c r="H18" s="61">
        <v>435.61799999999999</v>
      </c>
      <c r="I18" s="61">
        <v>5753.0339999999997</v>
      </c>
      <c r="J18" s="79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14197.273999999999</v>
      </c>
      <c r="C20" s="21">
        <v>5048.6279999999997</v>
      </c>
      <c r="D20" s="21">
        <v>1414.6859999999999</v>
      </c>
      <c r="E20" s="21">
        <v>2383.692</v>
      </c>
      <c r="F20" s="21">
        <v>384.18700000000001</v>
      </c>
      <c r="G20" s="21">
        <v>1045.856</v>
      </c>
      <c r="H20" s="21">
        <v>285.43900000000002</v>
      </c>
      <c r="I20" s="21">
        <v>3634.7860000000001</v>
      </c>
      <c r="J20" s="78"/>
    </row>
    <row r="21" spans="1:10" s="13" customFormat="1" ht="14.25" customHeight="1" x14ac:dyDescent="0.2">
      <c r="A21" s="18" t="s">
        <v>55</v>
      </c>
      <c r="B21" s="61">
        <v>9815.8680000000004</v>
      </c>
      <c r="C21" s="61">
        <v>2441.998</v>
      </c>
      <c r="D21" s="61">
        <v>1163.643</v>
      </c>
      <c r="E21" s="61">
        <v>1597.8579999999999</v>
      </c>
      <c r="F21" s="61">
        <v>288.322</v>
      </c>
      <c r="G21" s="61">
        <v>959.33100000000002</v>
      </c>
      <c r="H21" s="61">
        <v>201.90799999999999</v>
      </c>
      <c r="I21" s="61">
        <v>3162.808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528</v>
      </c>
      <c r="B23" s="61">
        <v>1967.1660000000002</v>
      </c>
      <c r="C23" s="61">
        <v>86.832999999999998</v>
      </c>
      <c r="D23" s="61">
        <v>224.86099999999999</v>
      </c>
      <c r="E23" s="61">
        <v>196.636</v>
      </c>
      <c r="F23" s="61">
        <v>28.138000000000002</v>
      </c>
      <c r="G23" s="61">
        <v>193.07900000000001</v>
      </c>
      <c r="H23" s="61">
        <v>15.593</v>
      </c>
      <c r="I23" s="61">
        <v>1222.0260000000001</v>
      </c>
      <c r="J23" s="79"/>
    </row>
    <row r="24" spans="1:10" s="13" customFormat="1" ht="14.25" customHeight="1" x14ac:dyDescent="0.2">
      <c r="A24" s="60" t="s">
        <v>529</v>
      </c>
      <c r="B24" s="61">
        <v>1574.7379999999998</v>
      </c>
      <c r="C24" s="61">
        <v>714.70500000000004</v>
      </c>
      <c r="D24" s="61">
        <v>76.278000000000006</v>
      </c>
      <c r="E24" s="61">
        <v>322.947</v>
      </c>
      <c r="F24" s="61">
        <v>67.474000000000004</v>
      </c>
      <c r="G24" s="61">
        <v>315.69299999999998</v>
      </c>
      <c r="H24" s="61">
        <v>26.715</v>
      </c>
      <c r="I24" s="61">
        <v>50.926000000000002</v>
      </c>
      <c r="J24" s="79"/>
    </row>
    <row r="25" spans="1:10" s="13" customFormat="1" ht="14.25" customHeight="1" x14ac:dyDescent="0.2">
      <c r="A25" s="60" t="s">
        <v>530</v>
      </c>
      <c r="B25" s="61">
        <v>1226.2729999999999</v>
      </c>
      <c r="C25" s="61">
        <v>133.51</v>
      </c>
      <c r="D25" s="61">
        <v>371.62299999999999</v>
      </c>
      <c r="E25" s="61">
        <v>120.38200000000001</v>
      </c>
      <c r="F25" s="61">
        <v>19.332000000000001</v>
      </c>
      <c r="G25" s="61">
        <v>65.468000000000004</v>
      </c>
      <c r="H25" s="61">
        <v>27.530999999999999</v>
      </c>
      <c r="I25" s="61">
        <v>488.42700000000002</v>
      </c>
      <c r="J25" s="79"/>
    </row>
    <row r="26" spans="1:10" s="13" customFormat="1" ht="14.25" customHeight="1" x14ac:dyDescent="0.2">
      <c r="A26" s="60" t="s">
        <v>531</v>
      </c>
      <c r="B26" s="61">
        <v>1068.893</v>
      </c>
      <c r="C26" s="61">
        <v>155.83799999999999</v>
      </c>
      <c r="D26" s="61">
        <v>94.706999999999994</v>
      </c>
      <c r="E26" s="61">
        <v>147.90299999999999</v>
      </c>
      <c r="F26" s="61">
        <v>19.733000000000001</v>
      </c>
      <c r="G26" s="61">
        <v>20.841000000000001</v>
      </c>
      <c r="H26" s="61">
        <v>20.146000000000001</v>
      </c>
      <c r="I26" s="61">
        <v>609.72500000000002</v>
      </c>
      <c r="J26" s="79"/>
    </row>
    <row r="27" spans="1:10" s="13" customFormat="1" ht="14.25" customHeight="1" x14ac:dyDescent="0.2">
      <c r="A27" s="60" t="s">
        <v>532</v>
      </c>
      <c r="B27" s="61">
        <v>723.93799999999999</v>
      </c>
      <c r="C27" s="61">
        <v>330.79</v>
      </c>
      <c r="D27" s="61">
        <v>26.884</v>
      </c>
      <c r="E27" s="61">
        <v>232.43600000000001</v>
      </c>
      <c r="F27" s="61">
        <v>11.686999999999999</v>
      </c>
      <c r="G27" s="61">
        <v>71.563000000000002</v>
      </c>
      <c r="H27" s="61">
        <v>27.616</v>
      </c>
      <c r="I27" s="61">
        <v>22.962</v>
      </c>
      <c r="J27" s="79"/>
    </row>
    <row r="28" spans="1:10" s="13" customFormat="1" ht="14.25" customHeight="1" x14ac:dyDescent="0.2">
      <c r="A28" s="60" t="s">
        <v>533</v>
      </c>
      <c r="B28" s="61">
        <v>687.18200000000002</v>
      </c>
      <c r="C28" s="61">
        <v>345.15199999999999</v>
      </c>
      <c r="D28" s="61">
        <v>60.540999999999997</v>
      </c>
      <c r="E28" s="61">
        <v>71.644000000000005</v>
      </c>
      <c r="F28" s="61">
        <v>10.75</v>
      </c>
      <c r="G28" s="61">
        <v>19.408000000000001</v>
      </c>
      <c r="H28" s="61">
        <v>1.5660000000000001</v>
      </c>
      <c r="I28" s="61">
        <v>178.12100000000001</v>
      </c>
      <c r="J28" s="79"/>
    </row>
    <row r="29" spans="1:10" s="13" customFormat="1" ht="14.25" customHeight="1" x14ac:dyDescent="0.2">
      <c r="A29" s="60" t="s">
        <v>534</v>
      </c>
      <c r="B29" s="61">
        <v>437.267</v>
      </c>
      <c r="C29" s="61">
        <v>32.359000000000002</v>
      </c>
      <c r="D29" s="61">
        <v>39.203000000000003</v>
      </c>
      <c r="E29" s="61">
        <v>126.645</v>
      </c>
      <c r="F29" s="61">
        <v>33.159999999999997</v>
      </c>
      <c r="G29" s="61">
        <v>152.53</v>
      </c>
      <c r="H29" s="61">
        <v>7.9880000000000004</v>
      </c>
      <c r="I29" s="61">
        <v>45.381999999999998</v>
      </c>
      <c r="J29" s="79"/>
    </row>
    <row r="30" spans="1:10" s="13" customFormat="1" ht="14.25" customHeight="1" x14ac:dyDescent="0.2">
      <c r="A30" s="60" t="s">
        <v>535</v>
      </c>
      <c r="B30" s="61">
        <v>429.858</v>
      </c>
      <c r="C30" s="61">
        <v>89.632000000000005</v>
      </c>
      <c r="D30" s="61">
        <v>72.150000000000006</v>
      </c>
      <c r="E30" s="61">
        <v>60.043999999999997</v>
      </c>
      <c r="F30" s="61">
        <v>21.34</v>
      </c>
      <c r="G30" s="61">
        <v>14.489000000000001</v>
      </c>
      <c r="H30" s="61">
        <v>1.323</v>
      </c>
      <c r="I30" s="61">
        <v>170.88</v>
      </c>
      <c r="J30" s="79"/>
    </row>
    <row r="31" spans="1:10" s="13" customFormat="1" ht="14.25" customHeight="1" x14ac:dyDescent="0.2">
      <c r="A31" s="60" t="s">
        <v>536</v>
      </c>
      <c r="B31" s="61">
        <v>345.64499999999998</v>
      </c>
      <c r="C31" s="61">
        <v>179.71100000000001</v>
      </c>
      <c r="D31" s="61">
        <v>16.893000000000001</v>
      </c>
      <c r="E31" s="61">
        <v>96.831000000000003</v>
      </c>
      <c r="F31" s="61">
        <v>17.042000000000002</v>
      </c>
      <c r="G31" s="61">
        <v>14.476000000000001</v>
      </c>
      <c r="H31" s="61">
        <v>0.45500000000000002</v>
      </c>
      <c r="I31" s="61">
        <v>20.236999999999998</v>
      </c>
      <c r="J31" s="79"/>
    </row>
    <row r="32" spans="1:10" s="13" customFormat="1" ht="14.25" customHeight="1" x14ac:dyDescent="0.2">
      <c r="A32" s="60" t="s">
        <v>537</v>
      </c>
      <c r="B32" s="61">
        <v>334.27099999999996</v>
      </c>
      <c r="C32" s="61">
        <v>36.44</v>
      </c>
      <c r="D32" s="61">
        <v>33.14</v>
      </c>
      <c r="E32" s="61">
        <v>57.893000000000001</v>
      </c>
      <c r="F32" s="61">
        <v>5.7270000000000003</v>
      </c>
      <c r="G32" s="61">
        <v>9.7850000000000001</v>
      </c>
      <c r="H32" s="61">
        <v>10.404999999999999</v>
      </c>
      <c r="I32" s="61">
        <v>180.881</v>
      </c>
      <c r="J32" s="79"/>
    </row>
    <row r="33" spans="1:10" s="13" customFormat="1" ht="14.25" customHeight="1" x14ac:dyDescent="0.2">
      <c r="A33" s="60" t="s">
        <v>538</v>
      </c>
      <c r="B33" s="61">
        <v>314.92900000000003</v>
      </c>
      <c r="C33" s="61">
        <v>55.781999999999996</v>
      </c>
      <c r="D33" s="61">
        <v>26.949000000000002</v>
      </c>
      <c r="E33" s="61">
        <v>70.138000000000005</v>
      </c>
      <c r="F33" s="61">
        <v>20.882000000000001</v>
      </c>
      <c r="G33" s="61">
        <v>33.298999999999999</v>
      </c>
      <c r="H33" s="61">
        <v>40.465000000000003</v>
      </c>
      <c r="I33" s="61">
        <v>67.414000000000001</v>
      </c>
      <c r="J33" s="79"/>
    </row>
    <row r="34" spans="1:10" s="13" customFormat="1" ht="14.25" customHeight="1" x14ac:dyDescent="0.2">
      <c r="A34" s="60" t="s">
        <v>539</v>
      </c>
      <c r="B34" s="61">
        <v>219.44499999999999</v>
      </c>
      <c r="C34" s="61">
        <v>164.608</v>
      </c>
      <c r="D34" s="61">
        <v>10.975</v>
      </c>
      <c r="E34" s="61">
        <v>20.654</v>
      </c>
      <c r="F34" s="61" t="s">
        <v>7</v>
      </c>
      <c r="G34" s="61">
        <v>15.629</v>
      </c>
      <c r="H34" s="61">
        <v>2.2850000000000001</v>
      </c>
      <c r="I34" s="61">
        <v>5.2939999999999996</v>
      </c>
      <c r="J34" s="79"/>
    </row>
    <row r="35" spans="1:10" s="13" customFormat="1" ht="14.25" customHeight="1" x14ac:dyDescent="0.2">
      <c r="A35" s="60" t="s">
        <v>540</v>
      </c>
      <c r="B35" s="61">
        <v>212.11399999999998</v>
      </c>
      <c r="C35" s="61">
        <v>105.533</v>
      </c>
      <c r="D35" s="61">
        <v>29.797999999999998</v>
      </c>
      <c r="E35" s="61">
        <v>18.343</v>
      </c>
      <c r="F35" s="61">
        <v>0.84</v>
      </c>
      <c r="G35" s="61">
        <v>13.778</v>
      </c>
      <c r="H35" s="61">
        <v>0.86</v>
      </c>
      <c r="I35" s="61">
        <v>42.962000000000003</v>
      </c>
      <c r="J35" s="79"/>
    </row>
    <row r="36" spans="1:10" s="13" customFormat="1" ht="14.25" customHeight="1" x14ac:dyDescent="0.2">
      <c r="A36" s="60" t="s">
        <v>541</v>
      </c>
      <c r="B36" s="61">
        <v>118.554</v>
      </c>
      <c r="C36" s="61">
        <v>0.40100000000000002</v>
      </c>
      <c r="D36" s="61">
        <v>33.533999999999999</v>
      </c>
      <c r="E36" s="61">
        <v>30.367999999999999</v>
      </c>
      <c r="F36" s="61">
        <v>1.613</v>
      </c>
      <c r="G36" s="61">
        <v>14.641999999999999</v>
      </c>
      <c r="H36" s="61">
        <v>17.721</v>
      </c>
      <c r="I36" s="61">
        <v>20.274999999999999</v>
      </c>
      <c r="J36" s="79"/>
    </row>
    <row r="37" spans="1:10" s="13" customFormat="1" ht="14.25" customHeight="1" x14ac:dyDescent="0.2">
      <c r="A37" s="60" t="s">
        <v>542</v>
      </c>
      <c r="B37" s="61">
        <v>59.984999999999999</v>
      </c>
      <c r="C37" s="61">
        <v>3.5659999999999998</v>
      </c>
      <c r="D37" s="61">
        <v>23.032</v>
      </c>
      <c r="E37" s="61">
        <v>15.851000000000001</v>
      </c>
      <c r="F37" s="61">
        <v>1.837</v>
      </c>
      <c r="G37" s="61">
        <v>2.0390000000000001</v>
      </c>
      <c r="H37" s="61">
        <v>0.57899999999999996</v>
      </c>
      <c r="I37" s="61">
        <v>13.081</v>
      </c>
      <c r="J37" s="79"/>
    </row>
    <row r="38" spans="1:10" s="13" customFormat="1" ht="14.25" customHeight="1" x14ac:dyDescent="0.2">
      <c r="A38" s="18" t="s">
        <v>56</v>
      </c>
      <c r="B38" s="61">
        <v>4381.4059999999999</v>
      </c>
      <c r="C38" s="61">
        <v>2606.63</v>
      </c>
      <c r="D38" s="61">
        <v>251.04300000000001</v>
      </c>
      <c r="E38" s="61">
        <v>785.83399999999995</v>
      </c>
      <c r="F38" s="61">
        <v>95.864999999999995</v>
      </c>
      <c r="G38" s="61">
        <v>86.525000000000006</v>
      </c>
      <c r="H38" s="61">
        <v>83.531000000000006</v>
      </c>
      <c r="I38" s="61">
        <v>471.97800000000001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543</v>
      </c>
      <c r="B40" s="61">
        <v>2563.9029999999998</v>
      </c>
      <c r="C40" s="61">
        <v>1455.674</v>
      </c>
      <c r="D40" s="61">
        <v>174.86199999999999</v>
      </c>
      <c r="E40" s="61">
        <v>627.69000000000005</v>
      </c>
      <c r="F40" s="61">
        <v>48.262999999999998</v>
      </c>
      <c r="G40" s="61">
        <v>41.401000000000003</v>
      </c>
      <c r="H40" s="61">
        <v>2.2759999999999998</v>
      </c>
      <c r="I40" s="61">
        <v>213.73699999999999</v>
      </c>
      <c r="J40" s="79"/>
    </row>
    <row r="41" spans="1:10" s="13" customFormat="1" ht="14.25" customHeight="1" x14ac:dyDescent="0.2">
      <c r="A41" s="60" t="s">
        <v>544</v>
      </c>
      <c r="B41" s="61">
        <v>1578.1859999999999</v>
      </c>
      <c r="C41" s="61">
        <v>1145.7829999999999</v>
      </c>
      <c r="D41" s="61">
        <v>51.920999999999999</v>
      </c>
      <c r="E41" s="61">
        <v>123.90900000000001</v>
      </c>
      <c r="F41" s="61">
        <v>17.884</v>
      </c>
      <c r="G41" s="61">
        <v>29.684000000000001</v>
      </c>
      <c r="H41" s="61">
        <v>48.734000000000002</v>
      </c>
      <c r="I41" s="61">
        <v>160.27099999999999</v>
      </c>
      <c r="J41" s="79"/>
    </row>
    <row r="42" spans="1:10" s="13" customFormat="1" ht="14.25" customHeight="1" x14ac:dyDescent="0.2">
      <c r="A42" s="17" t="s">
        <v>47</v>
      </c>
      <c r="B42" s="21">
        <v>1051.049</v>
      </c>
      <c r="C42" s="21">
        <v>683.83299999999997</v>
      </c>
      <c r="D42" s="21">
        <v>91.489000000000004</v>
      </c>
      <c r="E42" s="21">
        <v>85.792000000000002</v>
      </c>
      <c r="F42" s="21">
        <v>13.196999999999999</v>
      </c>
      <c r="G42" s="21">
        <v>31.721</v>
      </c>
      <c r="H42" s="21">
        <v>1.9470000000000001</v>
      </c>
      <c r="I42" s="21">
        <v>143.07</v>
      </c>
      <c r="J42" s="78"/>
    </row>
    <row r="43" spans="1:10" s="13" customFormat="1" ht="14.25" customHeight="1" x14ac:dyDescent="0.2">
      <c r="A43" s="18" t="s">
        <v>48</v>
      </c>
      <c r="B43" s="61">
        <v>271.30399999999997</v>
      </c>
      <c r="C43" s="61">
        <v>92.873999999999995</v>
      </c>
      <c r="D43" s="61">
        <v>52.042000000000002</v>
      </c>
      <c r="E43" s="61">
        <v>44.706000000000003</v>
      </c>
      <c r="F43" s="61">
        <v>3.1669999999999998</v>
      </c>
      <c r="G43" s="61">
        <v>5.2590000000000003</v>
      </c>
      <c r="H43" s="61">
        <v>0.48699999999999999</v>
      </c>
      <c r="I43" s="61">
        <v>72.769000000000005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545</v>
      </c>
      <c r="B45" s="61">
        <v>154.19399999999999</v>
      </c>
      <c r="C45" s="61">
        <v>43.119</v>
      </c>
      <c r="D45" s="61">
        <v>34.845999999999997</v>
      </c>
      <c r="E45" s="61">
        <v>35.735999999999997</v>
      </c>
      <c r="F45" s="61">
        <v>1.044</v>
      </c>
      <c r="G45" s="61">
        <v>2.411</v>
      </c>
      <c r="H45" s="61">
        <v>0.23699999999999999</v>
      </c>
      <c r="I45" s="61">
        <v>36.801000000000002</v>
      </c>
      <c r="J45" s="79"/>
    </row>
    <row r="46" spans="1:10" s="13" customFormat="1" ht="14.25" customHeight="1" x14ac:dyDescent="0.2">
      <c r="A46" s="60" t="s">
        <v>546</v>
      </c>
      <c r="B46" s="61">
        <v>78.087999999999994</v>
      </c>
      <c r="C46" s="61">
        <v>14.755000000000001</v>
      </c>
      <c r="D46" s="61">
        <v>17.172999999999998</v>
      </c>
      <c r="E46" s="61">
        <v>8.9700000000000006</v>
      </c>
      <c r="F46" s="61">
        <v>1.923</v>
      </c>
      <c r="G46" s="61">
        <v>2.0830000000000002</v>
      </c>
      <c r="H46" s="61">
        <v>0.20499999999999999</v>
      </c>
      <c r="I46" s="61">
        <v>32.978999999999999</v>
      </c>
      <c r="J46" s="79"/>
    </row>
    <row r="47" spans="1:10" s="13" customFormat="1" ht="14.25" customHeight="1" x14ac:dyDescent="0.2">
      <c r="A47" s="18" t="s">
        <v>49</v>
      </c>
      <c r="B47" s="61">
        <v>779.745</v>
      </c>
      <c r="C47" s="61">
        <v>590.95899999999995</v>
      </c>
      <c r="D47" s="61">
        <v>39.447000000000003</v>
      </c>
      <c r="E47" s="61">
        <v>41.085999999999999</v>
      </c>
      <c r="F47" s="61">
        <v>10.029999999999999</v>
      </c>
      <c r="G47" s="61">
        <v>26.462</v>
      </c>
      <c r="H47" s="61">
        <v>1.46</v>
      </c>
      <c r="I47" s="61">
        <v>70.301000000000002</v>
      </c>
      <c r="J47" s="79"/>
    </row>
    <row r="48" spans="1:10" s="13" customFormat="1" ht="14.25" customHeight="1" x14ac:dyDescent="0.2">
      <c r="A48" s="17" t="s">
        <v>50</v>
      </c>
      <c r="B48" s="21">
        <v>3295.1570000000002</v>
      </c>
      <c r="C48" s="21">
        <v>1207.973</v>
      </c>
      <c r="D48" s="21">
        <v>514.15599999999995</v>
      </c>
      <c r="E48" s="21">
        <v>252.727</v>
      </c>
      <c r="F48" s="21">
        <v>112.43899999999999</v>
      </c>
      <c r="G48" s="21">
        <v>218.57</v>
      </c>
      <c r="H48" s="21">
        <v>27.957999999999998</v>
      </c>
      <c r="I48" s="21">
        <v>961.33399999999995</v>
      </c>
      <c r="J48" s="78"/>
    </row>
    <row r="49" spans="1:10" s="13" customFormat="1" ht="14.25" customHeight="1" x14ac:dyDescent="0.2">
      <c r="A49" s="18" t="s">
        <v>51</v>
      </c>
      <c r="B49" s="61">
        <v>1840.3419999999999</v>
      </c>
      <c r="C49" s="61">
        <v>748.07600000000002</v>
      </c>
      <c r="D49" s="61">
        <v>113.48699999999999</v>
      </c>
      <c r="E49" s="61">
        <v>80.203999999999994</v>
      </c>
      <c r="F49" s="61">
        <v>81.070999999999998</v>
      </c>
      <c r="G49" s="61">
        <v>145.98099999999999</v>
      </c>
      <c r="H49" s="61">
        <v>3.1</v>
      </c>
      <c r="I49" s="61">
        <v>668.423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547</v>
      </c>
      <c r="B51" s="61">
        <v>1461.6779999999999</v>
      </c>
      <c r="C51" s="61">
        <v>598.43299999999999</v>
      </c>
      <c r="D51" s="61">
        <v>76.677999999999997</v>
      </c>
      <c r="E51" s="61">
        <v>46.067999999999998</v>
      </c>
      <c r="F51" s="61">
        <v>71.117000000000004</v>
      </c>
      <c r="G51" s="61">
        <v>116.18600000000001</v>
      </c>
      <c r="H51" s="61">
        <v>2.6680000000000001</v>
      </c>
      <c r="I51" s="61">
        <v>550.52800000000002</v>
      </c>
      <c r="J51" s="79"/>
    </row>
    <row r="52" spans="1:10" s="13" customFormat="1" ht="14.25" customHeight="1" x14ac:dyDescent="0.2">
      <c r="A52" s="60" t="s">
        <v>548</v>
      </c>
      <c r="B52" s="61">
        <v>378.66399999999999</v>
      </c>
      <c r="C52" s="61">
        <v>149.643</v>
      </c>
      <c r="D52" s="61">
        <v>36.808999999999997</v>
      </c>
      <c r="E52" s="61">
        <v>34.136000000000003</v>
      </c>
      <c r="F52" s="61">
        <v>9.9540000000000006</v>
      </c>
      <c r="G52" s="61">
        <v>29.795000000000002</v>
      </c>
      <c r="H52" s="61">
        <v>0.432</v>
      </c>
      <c r="I52" s="61">
        <v>117.895</v>
      </c>
      <c r="J52" s="79"/>
    </row>
    <row r="53" spans="1:10" s="13" customFormat="1" ht="14.25" customHeight="1" x14ac:dyDescent="0.2">
      <c r="A53" s="18" t="s">
        <v>52</v>
      </c>
      <c r="B53" s="61">
        <v>419.32600000000002</v>
      </c>
      <c r="C53" s="61">
        <v>107.79900000000001</v>
      </c>
      <c r="D53" s="61">
        <v>69.81</v>
      </c>
      <c r="E53" s="61">
        <v>41.82</v>
      </c>
      <c r="F53" s="61">
        <v>8.4619999999999997</v>
      </c>
      <c r="G53" s="61">
        <v>25.841999999999999</v>
      </c>
      <c r="H53" s="61">
        <v>0.33500000000000002</v>
      </c>
      <c r="I53" s="61">
        <v>165.25800000000001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549</v>
      </c>
      <c r="B55" s="61">
        <v>206.36500000000001</v>
      </c>
      <c r="C55" s="61">
        <v>2.0710000000000002</v>
      </c>
      <c r="D55" s="61">
        <v>23.167000000000002</v>
      </c>
      <c r="E55" s="61">
        <v>29.530999999999999</v>
      </c>
      <c r="F55" s="61">
        <v>6.5949999999999998</v>
      </c>
      <c r="G55" s="61">
        <v>19.68</v>
      </c>
      <c r="H55" s="61">
        <v>0.188</v>
      </c>
      <c r="I55" s="61">
        <v>125.133</v>
      </c>
      <c r="J55" s="79"/>
    </row>
    <row r="56" spans="1:10" s="13" customFormat="1" ht="14.25" customHeight="1" x14ac:dyDescent="0.2">
      <c r="A56" s="60" t="s">
        <v>550</v>
      </c>
      <c r="B56" s="61">
        <v>60.890999999999998</v>
      </c>
      <c r="C56" s="61">
        <v>60.890999999999998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 t="s">
        <v>7</v>
      </c>
      <c r="J56" s="79"/>
    </row>
    <row r="57" spans="1:10" s="13" customFormat="1" ht="14.25" customHeight="1" x14ac:dyDescent="0.2">
      <c r="A57" s="18" t="s">
        <v>53</v>
      </c>
      <c r="B57" s="61">
        <v>1035.4889999999998</v>
      </c>
      <c r="C57" s="61">
        <v>352.09800000000001</v>
      </c>
      <c r="D57" s="61">
        <v>330.85899999999998</v>
      </c>
      <c r="E57" s="61">
        <v>130.703</v>
      </c>
      <c r="F57" s="61">
        <v>22.905999999999999</v>
      </c>
      <c r="G57" s="61">
        <v>46.747</v>
      </c>
      <c r="H57" s="61">
        <v>24.523</v>
      </c>
      <c r="I57" s="61">
        <v>127.65300000000001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551</v>
      </c>
      <c r="B59" s="61">
        <v>656.46299999999997</v>
      </c>
      <c r="C59" s="61">
        <v>267.94</v>
      </c>
      <c r="D59" s="61">
        <v>189.09800000000001</v>
      </c>
      <c r="E59" s="61">
        <v>86.691000000000003</v>
      </c>
      <c r="F59" s="61">
        <v>13.209</v>
      </c>
      <c r="G59" s="61">
        <v>17.222000000000001</v>
      </c>
      <c r="H59" s="61">
        <v>0.91800000000000004</v>
      </c>
      <c r="I59" s="61">
        <v>81.385000000000005</v>
      </c>
      <c r="J59" s="79"/>
    </row>
    <row r="60" spans="1:10" s="13" customFormat="1" ht="14.25" customHeight="1" x14ac:dyDescent="0.2">
      <c r="A60" s="60" t="s">
        <v>552</v>
      </c>
      <c r="B60" s="61">
        <v>90.957999999999998</v>
      </c>
      <c r="C60" s="61">
        <v>21.423999999999999</v>
      </c>
      <c r="D60" s="61">
        <v>30.186</v>
      </c>
      <c r="E60" s="61">
        <v>17.803000000000001</v>
      </c>
      <c r="F60" s="61">
        <v>2.2029999999999998</v>
      </c>
      <c r="G60" s="61">
        <v>9.5790000000000006</v>
      </c>
      <c r="H60" s="61">
        <v>0.43</v>
      </c>
      <c r="I60" s="61">
        <v>9.3330000000000002</v>
      </c>
      <c r="J60" s="79"/>
    </row>
    <row r="61" spans="1:10" s="13" customFormat="1" ht="14.25" customHeight="1" x14ac:dyDescent="0.2">
      <c r="A61" s="17" t="s">
        <v>57</v>
      </c>
      <c r="B61" s="21">
        <v>4346.4380000000001</v>
      </c>
      <c r="C61" s="21">
        <v>520</v>
      </c>
      <c r="D61" s="21">
        <v>1199.0989999999999</v>
      </c>
      <c r="E61" s="21">
        <v>668.73500000000001</v>
      </c>
      <c r="F61" s="21">
        <v>333.01100000000002</v>
      </c>
      <c r="G61" s="21">
        <v>507.55500000000001</v>
      </c>
      <c r="H61" s="21">
        <v>115.866</v>
      </c>
      <c r="I61" s="21">
        <v>1002.172</v>
      </c>
      <c r="J61" s="78"/>
    </row>
    <row r="62" spans="1:10" s="13" customFormat="1" ht="14.25" customHeight="1" x14ac:dyDescent="0.2">
      <c r="A62" s="18" t="s">
        <v>58</v>
      </c>
      <c r="B62" s="61">
        <v>675.95699999999999</v>
      </c>
      <c r="C62" s="61">
        <v>213.70099999999999</v>
      </c>
      <c r="D62" s="61">
        <v>163.99600000000001</v>
      </c>
      <c r="E62" s="61">
        <v>86.991</v>
      </c>
      <c r="F62" s="61">
        <v>22.463999999999999</v>
      </c>
      <c r="G62" s="61">
        <v>22.302</v>
      </c>
      <c r="H62" s="61">
        <v>6.4509999999999996</v>
      </c>
      <c r="I62" s="61">
        <v>160.05199999999999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553</v>
      </c>
      <c r="B64" s="61">
        <v>284.58299999999991</v>
      </c>
      <c r="C64" s="61">
        <v>199.02099999999999</v>
      </c>
      <c r="D64" s="61">
        <v>49.843000000000004</v>
      </c>
      <c r="E64" s="61">
        <v>8.4600000000000009</v>
      </c>
      <c r="F64" s="61">
        <v>4.4720000000000004</v>
      </c>
      <c r="G64" s="61">
        <v>1.9039999999999999</v>
      </c>
      <c r="H64" s="61">
        <v>0.27200000000000002</v>
      </c>
      <c r="I64" s="61">
        <v>20.611000000000001</v>
      </c>
      <c r="J64" s="79"/>
    </row>
    <row r="65" spans="1:10" s="13" customFormat="1" ht="14.25" customHeight="1" x14ac:dyDescent="0.2">
      <c r="A65" s="60" t="s">
        <v>554</v>
      </c>
      <c r="B65" s="61">
        <v>195.49</v>
      </c>
      <c r="C65" s="61">
        <v>5.7290000000000001</v>
      </c>
      <c r="D65" s="61">
        <v>69.543999999999997</v>
      </c>
      <c r="E65" s="61">
        <v>41.088999999999999</v>
      </c>
      <c r="F65" s="61">
        <v>15.179</v>
      </c>
      <c r="G65" s="61">
        <v>14.103</v>
      </c>
      <c r="H65" s="61">
        <v>5.5759999999999996</v>
      </c>
      <c r="I65" s="61">
        <v>44.27</v>
      </c>
      <c r="J65" s="79"/>
    </row>
    <row r="66" spans="1:10" s="13" customFormat="1" ht="14.25" customHeight="1" x14ac:dyDescent="0.2">
      <c r="A66" s="18" t="s">
        <v>59</v>
      </c>
      <c r="B66" s="61">
        <v>3670.4810000000002</v>
      </c>
      <c r="C66" s="61">
        <v>306.29899999999998</v>
      </c>
      <c r="D66" s="61">
        <v>1035.1030000000001</v>
      </c>
      <c r="E66" s="61">
        <v>581.74400000000003</v>
      </c>
      <c r="F66" s="61">
        <v>310.54700000000003</v>
      </c>
      <c r="G66" s="61">
        <v>485.25299999999999</v>
      </c>
      <c r="H66" s="61">
        <v>109.41500000000001</v>
      </c>
      <c r="I66" s="61">
        <v>842.12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555</v>
      </c>
      <c r="B68" s="61">
        <v>1727.922</v>
      </c>
      <c r="C68" s="61">
        <v>113.039</v>
      </c>
      <c r="D68" s="61">
        <v>435.88900000000001</v>
      </c>
      <c r="E68" s="61">
        <v>263.80700000000002</v>
      </c>
      <c r="F68" s="61">
        <v>157.249</v>
      </c>
      <c r="G68" s="61">
        <v>296.11200000000002</v>
      </c>
      <c r="H68" s="61">
        <v>56.078000000000003</v>
      </c>
      <c r="I68" s="61">
        <v>405.74799999999999</v>
      </c>
      <c r="J68" s="79"/>
    </row>
    <row r="69" spans="1:10" s="13" customFormat="1" ht="14.25" customHeight="1" x14ac:dyDescent="0.2">
      <c r="A69" s="60" t="s">
        <v>556</v>
      </c>
      <c r="B69" s="61">
        <v>355.375</v>
      </c>
      <c r="C69" s="61">
        <v>34.347000000000001</v>
      </c>
      <c r="D69" s="61">
        <v>116.25</v>
      </c>
      <c r="E69" s="61">
        <v>61.612000000000002</v>
      </c>
      <c r="F69" s="61">
        <v>22.498999999999999</v>
      </c>
      <c r="G69" s="61">
        <v>35.915999999999997</v>
      </c>
      <c r="H69" s="61">
        <v>2.4830000000000001</v>
      </c>
      <c r="I69" s="61">
        <v>82.268000000000001</v>
      </c>
      <c r="J69" s="79"/>
    </row>
    <row r="70" spans="1:10" s="13" customFormat="1" ht="14.25" customHeight="1" x14ac:dyDescent="0.2">
      <c r="A70" s="60" t="s">
        <v>557</v>
      </c>
      <c r="B70" s="61">
        <v>280.887</v>
      </c>
      <c r="C70" s="61">
        <v>47.835999999999999</v>
      </c>
      <c r="D70" s="61">
        <v>81.923000000000002</v>
      </c>
      <c r="E70" s="61">
        <v>61.29</v>
      </c>
      <c r="F70" s="61">
        <v>28.12</v>
      </c>
      <c r="G70" s="61">
        <v>16.565999999999999</v>
      </c>
      <c r="H70" s="61">
        <v>10.462</v>
      </c>
      <c r="I70" s="61">
        <v>34.69</v>
      </c>
      <c r="J70" s="79"/>
    </row>
    <row r="71" spans="1:10" s="13" customFormat="1" ht="14.25" customHeight="1" x14ac:dyDescent="0.2">
      <c r="A71" s="60" t="s">
        <v>558</v>
      </c>
      <c r="B71" s="61">
        <v>238.67899999999997</v>
      </c>
      <c r="C71" s="61">
        <v>47.892000000000003</v>
      </c>
      <c r="D71" s="61">
        <v>87.891999999999996</v>
      </c>
      <c r="E71" s="61">
        <v>54.390999999999998</v>
      </c>
      <c r="F71" s="61">
        <v>15.759</v>
      </c>
      <c r="G71" s="61">
        <v>25.486999999999998</v>
      </c>
      <c r="H71" s="61">
        <v>4.6909999999999998</v>
      </c>
      <c r="I71" s="61">
        <v>2.5670000000000002</v>
      </c>
      <c r="J71" s="79"/>
    </row>
    <row r="72" spans="1:10" s="13" customFormat="1" ht="14.25" customHeight="1" x14ac:dyDescent="0.2">
      <c r="A72" s="60" t="s">
        <v>559</v>
      </c>
      <c r="B72" s="61">
        <v>235.96100000000001</v>
      </c>
      <c r="C72" s="61">
        <v>6.6420000000000003</v>
      </c>
      <c r="D72" s="61">
        <v>50.429000000000002</v>
      </c>
      <c r="E72" s="61">
        <v>42.356000000000002</v>
      </c>
      <c r="F72" s="61">
        <v>25.739000000000001</v>
      </c>
      <c r="G72" s="61">
        <v>27.306999999999999</v>
      </c>
      <c r="H72" s="61">
        <v>0.84199999999999997</v>
      </c>
      <c r="I72" s="61">
        <v>82.646000000000001</v>
      </c>
      <c r="J72" s="79"/>
    </row>
    <row r="73" spans="1:10" s="13" customFormat="1" ht="14.25" customHeight="1" x14ac:dyDescent="0.2">
      <c r="A73" s="17" t="s">
        <v>60</v>
      </c>
      <c r="B73" s="21">
        <v>241.72299999999998</v>
      </c>
      <c r="C73" s="21">
        <v>195.48599999999999</v>
      </c>
      <c r="D73" s="21">
        <v>30.222000000000001</v>
      </c>
      <c r="E73" s="21">
        <v>4.1879999999999997</v>
      </c>
      <c r="F73" s="21">
        <v>5.0869999999999997</v>
      </c>
      <c r="G73" s="21">
        <v>5.8419999999999996</v>
      </c>
      <c r="H73" s="21">
        <v>3.1E-2</v>
      </c>
      <c r="I73" s="21">
        <v>0.86699999999999999</v>
      </c>
      <c r="J73" s="78"/>
    </row>
    <row r="74" spans="1:10" s="13" customFormat="1" ht="14.25" customHeight="1" x14ac:dyDescent="0.2">
      <c r="A74" s="18" t="s">
        <v>61</v>
      </c>
      <c r="B74" s="61">
        <v>229.72199999999998</v>
      </c>
      <c r="C74" s="61">
        <v>195.48599999999999</v>
      </c>
      <c r="D74" s="61">
        <v>18.221</v>
      </c>
      <c r="E74" s="61">
        <v>4.1879999999999997</v>
      </c>
      <c r="F74" s="61">
        <v>5.0869999999999997</v>
      </c>
      <c r="G74" s="61">
        <v>5.8419999999999996</v>
      </c>
      <c r="H74" s="61">
        <v>3.1E-2</v>
      </c>
      <c r="I74" s="61">
        <v>0.86699999999999999</v>
      </c>
      <c r="J74" s="79"/>
    </row>
    <row r="75" spans="1:10" s="13" customFormat="1" ht="14.25" customHeight="1" x14ac:dyDescent="0.2">
      <c r="A75" s="18" t="s">
        <v>62</v>
      </c>
      <c r="B75" s="61">
        <v>12.000999999999999</v>
      </c>
      <c r="C75" s="61" t="s">
        <v>7</v>
      </c>
      <c r="D75" s="61">
        <v>12.000999999999999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63</v>
      </c>
      <c r="B76" s="21">
        <v>142.59800000000001</v>
      </c>
      <c r="C76" s="21">
        <v>63.679000000000002</v>
      </c>
      <c r="D76" s="21">
        <v>7.9930000000000003</v>
      </c>
      <c r="E76" s="21">
        <v>56.002000000000002</v>
      </c>
      <c r="F76" s="21">
        <v>6.9480000000000004</v>
      </c>
      <c r="G76" s="21">
        <v>3.5150000000000001</v>
      </c>
      <c r="H76" s="21" t="s">
        <v>7</v>
      </c>
      <c r="I76" s="21">
        <v>4.4610000000000003</v>
      </c>
      <c r="J76" s="78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1" t="s">
        <v>334</v>
      </c>
    </row>
    <row r="80" spans="1:10" ht="14.25" customHeight="1" x14ac:dyDescent="0.2">
      <c r="A80" s="80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65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72</v>
      </c>
      <c r="B2" s="138"/>
    </row>
    <row r="3" spans="1:2" s="33" customFormat="1" ht="18.75" customHeight="1" x14ac:dyDescent="0.2">
      <c r="A3" s="166"/>
    </row>
    <row r="4" spans="1:2" s="33" customFormat="1" ht="15.75" customHeight="1" x14ac:dyDescent="0.2">
      <c r="A4" s="168" t="s">
        <v>73</v>
      </c>
    </row>
    <row r="5" spans="1:2" s="33" customFormat="1" ht="31.5" customHeight="1" x14ac:dyDescent="0.2">
      <c r="A5" s="169"/>
      <c r="B5" s="34" t="s">
        <v>74</v>
      </c>
    </row>
    <row r="6" spans="1:2" s="33" customFormat="1" ht="15.75" customHeight="1" x14ac:dyDescent="0.2">
      <c r="A6" s="169">
        <v>3</v>
      </c>
      <c r="B6" s="35" t="s">
        <v>75</v>
      </c>
    </row>
    <row r="7" spans="1:2" s="33" customFormat="1" ht="15.75" customHeight="1" x14ac:dyDescent="0.2">
      <c r="A7" s="169">
        <v>6</v>
      </c>
      <c r="B7" s="35" t="s">
        <v>76</v>
      </c>
    </row>
    <row r="8" spans="1:2" s="33" customFormat="1" ht="31.5" customHeight="1" x14ac:dyDescent="0.2">
      <c r="A8" s="169"/>
      <c r="B8" s="34" t="s">
        <v>77</v>
      </c>
    </row>
    <row r="9" spans="1:2" s="37" customFormat="1" ht="15.75" customHeight="1" x14ac:dyDescent="0.2">
      <c r="A9" s="170"/>
      <c r="B9" s="36" t="s">
        <v>117</v>
      </c>
    </row>
    <row r="10" spans="1:2" s="33" customFormat="1" ht="15.75" customHeight="1" x14ac:dyDescent="0.2">
      <c r="A10" s="169">
        <v>7</v>
      </c>
      <c r="B10" s="35" t="s">
        <v>82</v>
      </c>
    </row>
    <row r="11" spans="1:2" s="33" customFormat="1" ht="15.75" customHeight="1" x14ac:dyDescent="0.2">
      <c r="A11" s="169">
        <v>8</v>
      </c>
      <c r="B11" s="35" t="s">
        <v>83</v>
      </c>
    </row>
    <row r="12" spans="1:2" s="33" customFormat="1" ht="15.75" customHeight="1" x14ac:dyDescent="0.2">
      <c r="A12" s="169">
        <v>9</v>
      </c>
      <c r="B12" s="35" t="s">
        <v>84</v>
      </c>
    </row>
    <row r="13" spans="1:2" s="33" customFormat="1" ht="15.75" customHeight="1" x14ac:dyDescent="0.2">
      <c r="A13" s="169">
        <v>10</v>
      </c>
      <c r="B13" s="35" t="s">
        <v>85</v>
      </c>
    </row>
    <row r="14" spans="1:2" s="33" customFormat="1" ht="15.75" customHeight="1" x14ac:dyDescent="0.2">
      <c r="A14" s="169">
        <v>11</v>
      </c>
      <c r="B14" s="63" t="s">
        <v>341</v>
      </c>
    </row>
    <row r="15" spans="1:2" s="33" customFormat="1" ht="15.75" customHeight="1" x14ac:dyDescent="0.2">
      <c r="A15" s="169">
        <v>12</v>
      </c>
      <c r="B15" s="63" t="s">
        <v>342</v>
      </c>
    </row>
    <row r="16" spans="1:2" s="33" customFormat="1" ht="15.75" customHeight="1" x14ac:dyDescent="0.2">
      <c r="A16" s="169">
        <v>13</v>
      </c>
      <c r="B16" s="35" t="s">
        <v>86</v>
      </c>
    </row>
    <row r="17" spans="1:2" s="33" customFormat="1" ht="15.75" customHeight="1" x14ac:dyDescent="0.2">
      <c r="A17" s="169">
        <v>14</v>
      </c>
      <c r="B17" s="63" t="s">
        <v>343</v>
      </c>
    </row>
    <row r="18" spans="1:2" s="33" customFormat="1" ht="15.75" customHeight="1" x14ac:dyDescent="0.2">
      <c r="A18" s="169">
        <v>15</v>
      </c>
      <c r="B18" s="63" t="s">
        <v>344</v>
      </c>
    </row>
    <row r="19" spans="1:2" s="33" customFormat="1" ht="15.75" customHeight="1" x14ac:dyDescent="0.2">
      <c r="A19" s="169">
        <v>16</v>
      </c>
      <c r="B19" s="35" t="s">
        <v>87</v>
      </c>
    </row>
    <row r="20" spans="1:2" s="33" customFormat="1" ht="15.75" customHeight="1" x14ac:dyDescent="0.2">
      <c r="A20" s="169">
        <v>17</v>
      </c>
      <c r="B20" s="63" t="s">
        <v>345</v>
      </c>
    </row>
    <row r="21" spans="1:2" s="33" customFormat="1" ht="15.75" customHeight="1" x14ac:dyDescent="0.2">
      <c r="A21" s="169">
        <v>18</v>
      </c>
      <c r="B21" s="63" t="s">
        <v>346</v>
      </c>
    </row>
    <row r="22" spans="1:2" s="33" customFormat="1" ht="15.75" customHeight="1" x14ac:dyDescent="0.2">
      <c r="A22" s="169">
        <v>19</v>
      </c>
      <c r="B22" s="35" t="s">
        <v>96</v>
      </c>
    </row>
    <row r="23" spans="1:2" s="33" customFormat="1" ht="15.75" customHeight="1" x14ac:dyDescent="0.2">
      <c r="A23" s="169">
        <v>20</v>
      </c>
      <c r="B23" s="35" t="s">
        <v>118</v>
      </c>
    </row>
    <row r="24" spans="1:2" s="33" customFormat="1" ht="15.75" customHeight="1" x14ac:dyDescent="0.2">
      <c r="A24" s="169">
        <v>21</v>
      </c>
      <c r="B24" s="62" t="s">
        <v>337</v>
      </c>
    </row>
    <row r="25" spans="1:2" s="33" customFormat="1" ht="15.75" customHeight="1" x14ac:dyDescent="0.2">
      <c r="A25" s="169">
        <v>22</v>
      </c>
      <c r="B25" s="63" t="s">
        <v>347</v>
      </c>
    </row>
    <row r="26" spans="1:2" s="33" customFormat="1" ht="15.75" customHeight="1" x14ac:dyDescent="0.2">
      <c r="A26" s="169">
        <v>23</v>
      </c>
      <c r="B26" s="63" t="s">
        <v>348</v>
      </c>
    </row>
    <row r="27" spans="1:2" s="33" customFormat="1" ht="15.75" customHeight="1" x14ac:dyDescent="0.2">
      <c r="A27" s="169">
        <v>24</v>
      </c>
      <c r="B27" s="62" t="s">
        <v>356</v>
      </c>
    </row>
    <row r="28" spans="1:2" s="33" customFormat="1" ht="15.75" customHeight="1" x14ac:dyDescent="0.2">
      <c r="A28" s="169">
        <v>25</v>
      </c>
      <c r="B28" s="63" t="s">
        <v>355</v>
      </c>
    </row>
    <row r="29" spans="1:2" s="33" customFormat="1" ht="15.75" customHeight="1" x14ac:dyDescent="0.2">
      <c r="A29" s="169">
        <v>26</v>
      </c>
      <c r="B29" s="63" t="s">
        <v>357</v>
      </c>
    </row>
    <row r="30" spans="1:2" s="33" customFormat="1" ht="15.75" customHeight="1" x14ac:dyDescent="0.2">
      <c r="A30" s="169"/>
      <c r="B30" s="38"/>
    </row>
    <row r="31" spans="1:2" s="37" customFormat="1" ht="15.75" customHeight="1" x14ac:dyDescent="0.2">
      <c r="A31" s="170"/>
      <c r="B31" s="36" t="s">
        <v>358</v>
      </c>
    </row>
    <row r="32" spans="1:2" s="33" customFormat="1" ht="15.75" customHeight="1" x14ac:dyDescent="0.2">
      <c r="A32" s="169">
        <v>26</v>
      </c>
      <c r="B32" s="62" t="s">
        <v>367</v>
      </c>
    </row>
    <row r="33" spans="1:2" s="33" customFormat="1" ht="15.75" customHeight="1" x14ac:dyDescent="0.2">
      <c r="A33" s="169">
        <v>27</v>
      </c>
      <c r="B33" s="62" t="s">
        <v>368</v>
      </c>
    </row>
    <row r="34" spans="1:2" s="33" customFormat="1" ht="15.75" customHeight="1" x14ac:dyDescent="0.2">
      <c r="A34" s="169"/>
      <c r="B34" s="38"/>
    </row>
    <row r="35" spans="1:2" s="37" customFormat="1" ht="15.75" customHeight="1" x14ac:dyDescent="0.2">
      <c r="A35" s="170"/>
      <c r="B35" s="36" t="s">
        <v>370</v>
      </c>
    </row>
    <row r="36" spans="1:2" s="33" customFormat="1" ht="15.75" customHeight="1" x14ac:dyDescent="0.2">
      <c r="A36" s="169">
        <v>26</v>
      </c>
      <c r="B36" s="62" t="s">
        <v>388</v>
      </c>
    </row>
    <row r="37" spans="1:2" s="33" customFormat="1" ht="15.75" customHeight="1" x14ac:dyDescent="0.2">
      <c r="A37" s="169"/>
      <c r="B37" s="35"/>
    </row>
    <row r="38" spans="1:2" s="33" customFormat="1" ht="31.5" customHeight="1" x14ac:dyDescent="0.2">
      <c r="A38" s="169"/>
      <c r="B38" s="34" t="s">
        <v>78</v>
      </c>
    </row>
    <row r="39" spans="1:2" s="33" customFormat="1" ht="15.75" customHeight="1" x14ac:dyDescent="0.2">
      <c r="A39" s="169">
        <v>54</v>
      </c>
      <c r="B39" s="35" t="s">
        <v>79</v>
      </c>
    </row>
    <row r="40" spans="1:2" s="33" customFormat="1" ht="15.75" customHeight="1" x14ac:dyDescent="0.2">
      <c r="A40" s="169">
        <v>60</v>
      </c>
      <c r="B40" s="35" t="s">
        <v>80</v>
      </c>
    </row>
    <row r="41" spans="1:2" s="33" customFormat="1" ht="15.75" customHeight="1" x14ac:dyDescent="0.2">
      <c r="A41" s="167"/>
    </row>
    <row r="42" spans="1:2" s="33" customFormat="1" ht="15.75" customHeight="1" x14ac:dyDescent="0.2">
      <c r="A42" s="166"/>
    </row>
    <row r="43" spans="1:2" s="33" customFormat="1" ht="15.75" customHeight="1" x14ac:dyDescent="0.2">
      <c r="A43" s="139" t="s">
        <v>81</v>
      </c>
      <c r="B43" s="139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47" t="s">
        <v>91</v>
      </c>
      <c r="B5" s="148" t="s">
        <v>10</v>
      </c>
      <c r="C5" s="148" t="s">
        <v>326</v>
      </c>
      <c r="D5" s="148" t="s">
        <v>327</v>
      </c>
      <c r="E5" s="148" t="s">
        <v>328</v>
      </c>
      <c r="F5" s="148" t="s">
        <v>329</v>
      </c>
      <c r="G5" s="148" t="s">
        <v>330</v>
      </c>
      <c r="H5" s="148" t="s">
        <v>331</v>
      </c>
      <c r="I5" s="151" t="s">
        <v>325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14520.164999999999</v>
      </c>
      <c r="C9" s="21">
        <v>6739.8220000000001</v>
      </c>
      <c r="D9" s="21">
        <v>1726.9010000000001</v>
      </c>
      <c r="E9" s="21">
        <v>1825.413</v>
      </c>
      <c r="F9" s="21">
        <v>395.68700000000001</v>
      </c>
      <c r="G9" s="21">
        <v>895.971</v>
      </c>
      <c r="H9" s="21">
        <v>218.274</v>
      </c>
      <c r="I9" s="21">
        <v>2718.0970000000002</v>
      </c>
      <c r="J9" s="78"/>
    </row>
    <row r="10" spans="1:10" s="13" customFormat="1" ht="14.25" customHeight="1" x14ac:dyDescent="0.2">
      <c r="A10" s="64" t="s">
        <v>365</v>
      </c>
      <c r="B10" s="61">
        <v>312.83299999999997</v>
      </c>
      <c r="C10" s="61">
        <v>106.004</v>
      </c>
      <c r="D10" s="61">
        <v>29.722999999999999</v>
      </c>
      <c r="E10" s="61">
        <v>71.647999999999996</v>
      </c>
      <c r="F10" s="61">
        <v>4.758</v>
      </c>
      <c r="G10" s="61">
        <v>67.67</v>
      </c>
      <c r="H10" s="61">
        <v>0.875</v>
      </c>
      <c r="I10" s="61">
        <v>32.155000000000001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66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65</v>
      </c>
      <c r="B13" s="61">
        <v>64.88300000000001</v>
      </c>
      <c r="C13" s="61">
        <v>21.222000000000001</v>
      </c>
      <c r="D13" s="61" t="s">
        <v>7</v>
      </c>
      <c r="E13" s="61">
        <v>21.74</v>
      </c>
      <c r="F13" s="61" t="s">
        <v>7</v>
      </c>
      <c r="G13" s="61">
        <v>0.15</v>
      </c>
      <c r="H13" s="61" t="s">
        <v>7</v>
      </c>
      <c r="I13" s="61">
        <v>21.771000000000001</v>
      </c>
      <c r="J13" s="79"/>
    </row>
    <row r="14" spans="1:10" s="13" customFormat="1" ht="14.25" customHeight="1" x14ac:dyDescent="0.2">
      <c r="A14" s="27" t="s">
        <v>41</v>
      </c>
      <c r="B14" s="61">
        <v>20.96</v>
      </c>
      <c r="C14" s="61">
        <v>5.83</v>
      </c>
      <c r="D14" s="61">
        <v>5.3860000000000001</v>
      </c>
      <c r="E14" s="61">
        <v>6.149</v>
      </c>
      <c r="F14" s="61">
        <v>0.92500000000000004</v>
      </c>
      <c r="G14" s="61">
        <v>1.9330000000000001</v>
      </c>
      <c r="H14" s="61">
        <v>0.42599999999999999</v>
      </c>
      <c r="I14" s="61">
        <v>0.311</v>
      </c>
      <c r="J14" s="79"/>
    </row>
    <row r="15" spans="1:10" s="13" customFormat="1" ht="14.25" customHeight="1" x14ac:dyDescent="0.2">
      <c r="A15" s="27" t="s">
        <v>42</v>
      </c>
      <c r="B15" s="61">
        <v>38.08</v>
      </c>
      <c r="C15" s="61">
        <v>4.9260000000000002</v>
      </c>
      <c r="D15" s="61" t="s">
        <v>7</v>
      </c>
      <c r="E15" s="61">
        <v>28.350999999999999</v>
      </c>
      <c r="F15" s="61">
        <v>2.8479999999999999</v>
      </c>
      <c r="G15" s="61">
        <v>0.46700000000000003</v>
      </c>
      <c r="H15" s="61" t="s">
        <v>7</v>
      </c>
      <c r="I15" s="61">
        <v>1.488</v>
      </c>
      <c r="J15" s="79"/>
    </row>
    <row r="16" spans="1:10" s="13" customFormat="1" ht="14.25" customHeight="1" x14ac:dyDescent="0.2">
      <c r="A16" s="27" t="s">
        <v>43</v>
      </c>
      <c r="B16" s="61">
        <v>160.84700000000001</v>
      </c>
      <c r="C16" s="61">
        <v>69.771000000000001</v>
      </c>
      <c r="D16" s="61">
        <v>8.5289999999999999</v>
      </c>
      <c r="E16" s="61">
        <v>8.3930000000000007</v>
      </c>
      <c r="F16" s="61">
        <v>0.72</v>
      </c>
      <c r="G16" s="61">
        <v>64.900000000000006</v>
      </c>
      <c r="H16" s="61">
        <v>0.44900000000000001</v>
      </c>
      <c r="I16" s="61">
        <v>8.0850000000000009</v>
      </c>
      <c r="J16" s="79"/>
    </row>
    <row r="17" spans="1:10" s="13" customFormat="1" ht="14.25" customHeight="1" x14ac:dyDescent="0.2">
      <c r="A17" s="27" t="s">
        <v>44</v>
      </c>
      <c r="B17" s="61">
        <v>28.062999999999999</v>
      </c>
      <c r="C17" s="61">
        <v>4.2549999999999999</v>
      </c>
      <c r="D17" s="61">
        <v>15.808</v>
      </c>
      <c r="E17" s="61">
        <v>7.0149999999999997</v>
      </c>
      <c r="F17" s="61">
        <v>0.26500000000000001</v>
      </c>
      <c r="G17" s="61">
        <v>0.22</v>
      </c>
      <c r="H17" s="61" t="s">
        <v>7</v>
      </c>
      <c r="I17" s="61">
        <v>0.5</v>
      </c>
      <c r="J17" s="79"/>
    </row>
    <row r="18" spans="1:10" s="13" customFormat="1" ht="14.25" customHeight="1" x14ac:dyDescent="0.2">
      <c r="A18" s="64" t="s">
        <v>366</v>
      </c>
      <c r="B18" s="61">
        <v>14207.331999999999</v>
      </c>
      <c r="C18" s="61">
        <v>6633.8180000000002</v>
      </c>
      <c r="D18" s="61">
        <v>1697.1780000000001</v>
      </c>
      <c r="E18" s="61">
        <v>1753.7650000000001</v>
      </c>
      <c r="F18" s="61">
        <v>390.92899999999997</v>
      </c>
      <c r="G18" s="61">
        <v>828.30100000000004</v>
      </c>
      <c r="H18" s="61">
        <v>217.399</v>
      </c>
      <c r="I18" s="61">
        <v>2685.942</v>
      </c>
      <c r="J18" s="79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9484.1090000000004</v>
      </c>
      <c r="C20" s="21">
        <v>4743.1970000000001</v>
      </c>
      <c r="D20" s="21">
        <v>944.22500000000002</v>
      </c>
      <c r="E20" s="21">
        <v>1279.367</v>
      </c>
      <c r="F20" s="21">
        <v>145.64099999999999</v>
      </c>
      <c r="G20" s="21">
        <v>373.63</v>
      </c>
      <c r="H20" s="21">
        <v>182.636</v>
      </c>
      <c r="I20" s="21">
        <v>1815.413</v>
      </c>
      <c r="J20" s="78"/>
    </row>
    <row r="21" spans="1:10" s="13" customFormat="1" ht="14.25" customHeight="1" x14ac:dyDescent="0.2">
      <c r="A21" s="18" t="s">
        <v>55</v>
      </c>
      <c r="B21" s="61">
        <v>5786.4449999999997</v>
      </c>
      <c r="C21" s="61">
        <v>2180.62</v>
      </c>
      <c r="D21" s="61">
        <v>798.39599999999996</v>
      </c>
      <c r="E21" s="61">
        <v>606.57799999999997</v>
      </c>
      <c r="F21" s="61">
        <v>105.27200000000001</v>
      </c>
      <c r="G21" s="61">
        <v>364.745</v>
      </c>
      <c r="H21" s="61">
        <v>135.511</v>
      </c>
      <c r="I21" s="61">
        <v>1595.3230000000001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528</v>
      </c>
      <c r="B23" s="61">
        <v>1153.76</v>
      </c>
      <c r="C23" s="61">
        <v>54.545999999999999</v>
      </c>
      <c r="D23" s="61">
        <v>195.41300000000001</v>
      </c>
      <c r="E23" s="61">
        <v>103.809</v>
      </c>
      <c r="F23" s="61">
        <v>15.967000000000001</v>
      </c>
      <c r="G23" s="61">
        <v>117.657</v>
      </c>
      <c r="H23" s="61">
        <v>6.76</v>
      </c>
      <c r="I23" s="61">
        <v>659.60799999999995</v>
      </c>
      <c r="J23" s="79"/>
    </row>
    <row r="24" spans="1:10" s="13" customFormat="1" ht="14.25" customHeight="1" x14ac:dyDescent="0.2">
      <c r="A24" s="60" t="s">
        <v>529</v>
      </c>
      <c r="B24" s="61">
        <v>901.05100000000016</v>
      </c>
      <c r="C24" s="61">
        <v>669.84900000000005</v>
      </c>
      <c r="D24" s="61">
        <v>8.516</v>
      </c>
      <c r="E24" s="61">
        <v>63.109000000000002</v>
      </c>
      <c r="F24" s="61">
        <v>5.7149999999999999</v>
      </c>
      <c r="G24" s="61">
        <v>117.056</v>
      </c>
      <c r="H24" s="61">
        <v>11.532999999999999</v>
      </c>
      <c r="I24" s="61">
        <v>25.273</v>
      </c>
      <c r="J24" s="79"/>
    </row>
    <row r="25" spans="1:10" s="13" customFormat="1" ht="14.25" customHeight="1" x14ac:dyDescent="0.2">
      <c r="A25" s="60" t="s">
        <v>530</v>
      </c>
      <c r="B25" s="61">
        <v>866.10799999999995</v>
      </c>
      <c r="C25" s="61">
        <v>97.552000000000007</v>
      </c>
      <c r="D25" s="61">
        <v>341.529</v>
      </c>
      <c r="E25" s="61">
        <v>82.74</v>
      </c>
      <c r="F25" s="61">
        <v>13.183999999999999</v>
      </c>
      <c r="G25" s="61">
        <v>42.073</v>
      </c>
      <c r="H25" s="61">
        <v>9.8130000000000006</v>
      </c>
      <c r="I25" s="61">
        <v>279.21699999999998</v>
      </c>
      <c r="J25" s="79"/>
    </row>
    <row r="26" spans="1:10" s="13" customFormat="1" ht="14.25" customHeight="1" x14ac:dyDescent="0.2">
      <c r="A26" s="60" t="s">
        <v>533</v>
      </c>
      <c r="B26" s="61">
        <v>537.46299999999997</v>
      </c>
      <c r="C26" s="61">
        <v>331.11099999999999</v>
      </c>
      <c r="D26" s="61">
        <v>45.552999999999997</v>
      </c>
      <c r="E26" s="61">
        <v>56.103000000000002</v>
      </c>
      <c r="F26" s="61">
        <v>3.5150000000000001</v>
      </c>
      <c r="G26" s="61">
        <v>3.44</v>
      </c>
      <c r="H26" s="61">
        <v>1.5489999999999999</v>
      </c>
      <c r="I26" s="61">
        <v>96.191999999999993</v>
      </c>
      <c r="J26" s="79"/>
    </row>
    <row r="27" spans="1:10" s="13" customFormat="1" ht="14.25" customHeight="1" x14ac:dyDescent="0.2">
      <c r="A27" s="60" t="s">
        <v>531</v>
      </c>
      <c r="B27" s="61">
        <v>505.53400000000005</v>
      </c>
      <c r="C27" s="61">
        <v>138.76499999999999</v>
      </c>
      <c r="D27" s="61">
        <v>33.968000000000004</v>
      </c>
      <c r="E27" s="61">
        <v>36.573</v>
      </c>
      <c r="F27" s="61">
        <v>4.8479999999999999</v>
      </c>
      <c r="G27" s="61">
        <v>10.423999999999999</v>
      </c>
      <c r="H27" s="61">
        <v>19.975999999999999</v>
      </c>
      <c r="I27" s="61">
        <v>260.98</v>
      </c>
      <c r="J27" s="79"/>
    </row>
    <row r="28" spans="1:10" s="13" customFormat="1" ht="14.25" customHeight="1" x14ac:dyDescent="0.2">
      <c r="A28" s="60" t="s">
        <v>532</v>
      </c>
      <c r="B28" s="61">
        <v>428.68399999999997</v>
      </c>
      <c r="C28" s="61">
        <v>287.76499999999999</v>
      </c>
      <c r="D28" s="61">
        <v>19.975000000000001</v>
      </c>
      <c r="E28" s="61">
        <v>68.938000000000002</v>
      </c>
      <c r="F28" s="61">
        <v>9.8420000000000005</v>
      </c>
      <c r="G28" s="61">
        <v>3.2509999999999999</v>
      </c>
      <c r="H28" s="61">
        <v>26.251999999999999</v>
      </c>
      <c r="I28" s="61">
        <v>12.661</v>
      </c>
      <c r="J28" s="79"/>
    </row>
    <row r="29" spans="1:10" s="13" customFormat="1" ht="14.25" customHeight="1" x14ac:dyDescent="0.2">
      <c r="A29" s="60" t="s">
        <v>535</v>
      </c>
      <c r="B29" s="61">
        <v>264.94799999999998</v>
      </c>
      <c r="C29" s="61">
        <v>77.385999999999996</v>
      </c>
      <c r="D29" s="61">
        <v>47.454999999999998</v>
      </c>
      <c r="E29" s="61">
        <v>44.426000000000002</v>
      </c>
      <c r="F29" s="61">
        <v>6.7190000000000003</v>
      </c>
      <c r="G29" s="61">
        <v>5.2030000000000003</v>
      </c>
      <c r="H29" s="61">
        <v>1.278</v>
      </c>
      <c r="I29" s="61">
        <v>82.480999999999995</v>
      </c>
      <c r="J29" s="79"/>
    </row>
    <row r="30" spans="1:10" s="13" customFormat="1" ht="14.25" customHeight="1" x14ac:dyDescent="0.2">
      <c r="A30" s="60" t="s">
        <v>536</v>
      </c>
      <c r="B30" s="61">
        <v>223.95899999999997</v>
      </c>
      <c r="C30" s="61">
        <v>169.79599999999999</v>
      </c>
      <c r="D30" s="61">
        <v>0.92800000000000005</v>
      </c>
      <c r="E30" s="61">
        <v>33.137999999999998</v>
      </c>
      <c r="F30" s="61">
        <v>10.95</v>
      </c>
      <c r="G30" s="61">
        <v>1.7270000000000001</v>
      </c>
      <c r="H30" s="61">
        <v>0.33200000000000002</v>
      </c>
      <c r="I30" s="61">
        <v>7.0880000000000001</v>
      </c>
      <c r="J30" s="79"/>
    </row>
    <row r="31" spans="1:10" s="13" customFormat="1" ht="14.25" customHeight="1" x14ac:dyDescent="0.2">
      <c r="A31" s="60" t="s">
        <v>537</v>
      </c>
      <c r="B31" s="61">
        <v>201.625</v>
      </c>
      <c r="C31" s="61">
        <v>26.853999999999999</v>
      </c>
      <c r="D31" s="61">
        <v>26.366</v>
      </c>
      <c r="E31" s="61">
        <v>44.485999999999997</v>
      </c>
      <c r="F31" s="61">
        <v>3.1440000000000001</v>
      </c>
      <c r="G31" s="61">
        <v>1.57</v>
      </c>
      <c r="H31" s="61">
        <v>1.3680000000000001</v>
      </c>
      <c r="I31" s="61">
        <v>97.837000000000003</v>
      </c>
      <c r="J31" s="79"/>
    </row>
    <row r="32" spans="1:10" s="13" customFormat="1" ht="14.25" customHeight="1" x14ac:dyDescent="0.2">
      <c r="A32" s="60" t="s">
        <v>539</v>
      </c>
      <c r="B32" s="61">
        <v>171.37</v>
      </c>
      <c r="C32" s="61">
        <v>162.767</v>
      </c>
      <c r="D32" s="61" t="s">
        <v>7</v>
      </c>
      <c r="E32" s="61" t="s">
        <v>7</v>
      </c>
      <c r="F32" s="61" t="s">
        <v>7</v>
      </c>
      <c r="G32" s="61">
        <v>1.4359999999999999</v>
      </c>
      <c r="H32" s="61">
        <v>2.2850000000000001</v>
      </c>
      <c r="I32" s="61">
        <v>4.8819999999999997</v>
      </c>
      <c r="J32" s="79"/>
    </row>
    <row r="33" spans="1:10" s="13" customFormat="1" ht="14.25" customHeight="1" x14ac:dyDescent="0.2">
      <c r="A33" s="60" t="s">
        <v>538</v>
      </c>
      <c r="B33" s="61">
        <v>161.446</v>
      </c>
      <c r="C33" s="61">
        <v>33.008000000000003</v>
      </c>
      <c r="D33" s="61">
        <v>9.9710000000000001</v>
      </c>
      <c r="E33" s="61">
        <v>21.898</v>
      </c>
      <c r="F33" s="61">
        <v>8.7870000000000008</v>
      </c>
      <c r="G33" s="61">
        <v>19.332999999999998</v>
      </c>
      <c r="H33" s="61">
        <v>40.465000000000003</v>
      </c>
      <c r="I33" s="61">
        <v>27.984000000000002</v>
      </c>
      <c r="J33" s="79"/>
    </row>
    <row r="34" spans="1:10" s="13" customFormat="1" ht="14.25" customHeight="1" x14ac:dyDescent="0.2">
      <c r="A34" s="60" t="s">
        <v>540</v>
      </c>
      <c r="B34" s="61">
        <v>152.65200000000002</v>
      </c>
      <c r="C34" s="61">
        <v>102.41800000000001</v>
      </c>
      <c r="D34" s="61">
        <v>26.292000000000002</v>
      </c>
      <c r="E34" s="61">
        <v>2.198</v>
      </c>
      <c r="F34" s="61">
        <v>0.155</v>
      </c>
      <c r="G34" s="61">
        <v>1.8160000000000001</v>
      </c>
      <c r="H34" s="61">
        <v>0.7</v>
      </c>
      <c r="I34" s="61">
        <v>19.073</v>
      </c>
      <c r="J34" s="79"/>
    </row>
    <row r="35" spans="1:10" s="13" customFormat="1" ht="14.25" customHeight="1" x14ac:dyDescent="0.2">
      <c r="A35" s="60" t="s">
        <v>534</v>
      </c>
      <c r="B35" s="61">
        <v>126.364</v>
      </c>
      <c r="C35" s="61">
        <v>21.878</v>
      </c>
      <c r="D35" s="61">
        <v>5.4160000000000004</v>
      </c>
      <c r="E35" s="61">
        <v>30.442</v>
      </c>
      <c r="F35" s="61">
        <v>20.465</v>
      </c>
      <c r="G35" s="61">
        <v>27.372</v>
      </c>
      <c r="H35" s="61">
        <v>6.6660000000000004</v>
      </c>
      <c r="I35" s="61">
        <v>14.125</v>
      </c>
      <c r="J35" s="79"/>
    </row>
    <row r="36" spans="1:10" s="13" customFormat="1" ht="14.25" customHeight="1" x14ac:dyDescent="0.2">
      <c r="A36" s="60" t="s">
        <v>541</v>
      </c>
      <c r="B36" s="61">
        <v>61.331000000000003</v>
      </c>
      <c r="C36" s="61">
        <v>6.7000000000000004E-2</v>
      </c>
      <c r="D36" s="61">
        <v>27.242999999999999</v>
      </c>
      <c r="E36" s="61">
        <v>12.297000000000001</v>
      </c>
      <c r="F36" s="61">
        <v>0.20899999999999999</v>
      </c>
      <c r="G36" s="61">
        <v>10.816000000000001</v>
      </c>
      <c r="H36" s="61">
        <v>5.931</v>
      </c>
      <c r="I36" s="61">
        <v>4.7679999999999998</v>
      </c>
      <c r="J36" s="79"/>
    </row>
    <row r="37" spans="1:10" s="13" customFormat="1" ht="14.25" customHeight="1" x14ac:dyDescent="0.2">
      <c r="A37" s="60" t="s">
        <v>542</v>
      </c>
      <c r="B37" s="61">
        <v>13.834000000000001</v>
      </c>
      <c r="C37" s="61">
        <v>1.4610000000000001</v>
      </c>
      <c r="D37" s="61">
        <v>6.1870000000000003</v>
      </c>
      <c r="E37" s="61">
        <v>2.786</v>
      </c>
      <c r="F37" s="61">
        <v>0.65400000000000003</v>
      </c>
      <c r="G37" s="61">
        <v>0.73799999999999999</v>
      </c>
      <c r="H37" s="61">
        <v>0.16200000000000001</v>
      </c>
      <c r="I37" s="61">
        <v>1.8460000000000001</v>
      </c>
      <c r="J37" s="79"/>
    </row>
    <row r="38" spans="1:10" s="13" customFormat="1" ht="14.25" customHeight="1" x14ac:dyDescent="0.2">
      <c r="A38" s="18" t="s">
        <v>56</v>
      </c>
      <c r="B38" s="61">
        <v>3697.6640000000011</v>
      </c>
      <c r="C38" s="61">
        <v>2562.5770000000002</v>
      </c>
      <c r="D38" s="61">
        <v>145.82900000000001</v>
      </c>
      <c r="E38" s="61">
        <v>672.78899999999999</v>
      </c>
      <c r="F38" s="61">
        <v>40.369</v>
      </c>
      <c r="G38" s="61">
        <v>8.8849999999999998</v>
      </c>
      <c r="H38" s="61">
        <v>47.125</v>
      </c>
      <c r="I38" s="61">
        <v>220.09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543</v>
      </c>
      <c r="B40" s="61">
        <v>2258.34</v>
      </c>
      <c r="C40" s="61">
        <v>1434.2190000000001</v>
      </c>
      <c r="D40" s="61">
        <v>106.724</v>
      </c>
      <c r="E40" s="61">
        <v>584.60400000000004</v>
      </c>
      <c r="F40" s="61">
        <v>33.695</v>
      </c>
      <c r="G40" s="61">
        <v>1.8819999999999999</v>
      </c>
      <c r="H40" s="61">
        <v>2.2759999999999998</v>
      </c>
      <c r="I40" s="61">
        <v>94.94</v>
      </c>
      <c r="J40" s="79"/>
    </row>
    <row r="41" spans="1:10" s="13" customFormat="1" ht="14.25" customHeight="1" x14ac:dyDescent="0.2">
      <c r="A41" s="60" t="s">
        <v>544</v>
      </c>
      <c r="B41" s="61">
        <v>1372.4719999999998</v>
      </c>
      <c r="C41" s="61">
        <v>1124.7929999999999</v>
      </c>
      <c r="D41" s="61">
        <v>32.731999999999999</v>
      </c>
      <c r="E41" s="61">
        <v>74.012</v>
      </c>
      <c r="F41" s="61">
        <v>5.4340000000000002</v>
      </c>
      <c r="G41" s="61">
        <v>4.1589999999999998</v>
      </c>
      <c r="H41" s="61">
        <v>44.597999999999999</v>
      </c>
      <c r="I41" s="61">
        <v>86.744</v>
      </c>
      <c r="J41" s="79"/>
    </row>
    <row r="42" spans="1:10" s="13" customFormat="1" ht="14.25" customHeight="1" x14ac:dyDescent="0.2">
      <c r="A42" s="17" t="s">
        <v>47</v>
      </c>
      <c r="B42" s="21">
        <v>486.29400000000004</v>
      </c>
      <c r="C42" s="21">
        <v>380.74200000000002</v>
      </c>
      <c r="D42" s="21">
        <v>25.61</v>
      </c>
      <c r="E42" s="21">
        <v>20.616</v>
      </c>
      <c r="F42" s="21">
        <v>5.3840000000000003</v>
      </c>
      <c r="G42" s="21">
        <v>8.7089999999999996</v>
      </c>
      <c r="H42" s="21">
        <v>0.74199999999999999</v>
      </c>
      <c r="I42" s="21">
        <v>44.491</v>
      </c>
      <c r="J42" s="78"/>
    </row>
    <row r="43" spans="1:10" s="13" customFormat="1" ht="14.25" customHeight="1" x14ac:dyDescent="0.2">
      <c r="A43" s="18" t="s">
        <v>48</v>
      </c>
      <c r="B43" s="61">
        <v>72.823999999999998</v>
      </c>
      <c r="C43" s="61">
        <v>16.111000000000001</v>
      </c>
      <c r="D43" s="61">
        <v>8.9049999999999994</v>
      </c>
      <c r="E43" s="61">
        <v>17.210999999999999</v>
      </c>
      <c r="F43" s="61">
        <v>1.335</v>
      </c>
      <c r="G43" s="61">
        <v>1.1399999999999999</v>
      </c>
      <c r="H43" s="61">
        <v>0.38300000000000001</v>
      </c>
      <c r="I43" s="61">
        <v>27.739000000000001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545</v>
      </c>
      <c r="B45" s="61">
        <v>41.036999999999999</v>
      </c>
      <c r="C45" s="61">
        <v>9.4730000000000008</v>
      </c>
      <c r="D45" s="61">
        <v>6.4080000000000004</v>
      </c>
      <c r="E45" s="61">
        <v>12.363</v>
      </c>
      <c r="F45" s="61">
        <v>0.47399999999999998</v>
      </c>
      <c r="G45" s="61">
        <v>0.79</v>
      </c>
      <c r="H45" s="61">
        <v>0.223</v>
      </c>
      <c r="I45" s="61">
        <v>11.305999999999999</v>
      </c>
      <c r="J45" s="79"/>
    </row>
    <row r="46" spans="1:10" s="13" customFormat="1" ht="14.25" customHeight="1" x14ac:dyDescent="0.2">
      <c r="A46" s="60" t="s">
        <v>546</v>
      </c>
      <c r="B46" s="61">
        <v>30.777999999999999</v>
      </c>
      <c r="C46" s="61">
        <v>6.6379999999999999</v>
      </c>
      <c r="D46" s="61">
        <v>2.4740000000000002</v>
      </c>
      <c r="E46" s="61">
        <v>4.8479999999999999</v>
      </c>
      <c r="F46" s="61">
        <v>0.83899999999999997</v>
      </c>
      <c r="G46" s="61">
        <v>0.35</v>
      </c>
      <c r="H46" s="61">
        <v>0.115</v>
      </c>
      <c r="I46" s="61">
        <v>15.513999999999999</v>
      </c>
      <c r="J46" s="79"/>
    </row>
    <row r="47" spans="1:10" s="13" customFormat="1" ht="14.25" customHeight="1" x14ac:dyDescent="0.2">
      <c r="A47" s="18" t="s">
        <v>49</v>
      </c>
      <c r="B47" s="61">
        <v>413.46999999999991</v>
      </c>
      <c r="C47" s="61">
        <v>364.63099999999997</v>
      </c>
      <c r="D47" s="61">
        <v>16.704999999999998</v>
      </c>
      <c r="E47" s="61">
        <v>3.4049999999999998</v>
      </c>
      <c r="F47" s="61">
        <v>4.0490000000000004</v>
      </c>
      <c r="G47" s="61">
        <v>7.569</v>
      </c>
      <c r="H47" s="61">
        <v>0.35899999999999999</v>
      </c>
      <c r="I47" s="61">
        <v>16.751999999999999</v>
      </c>
      <c r="J47" s="79"/>
    </row>
    <row r="48" spans="1:10" s="13" customFormat="1" ht="14.25" customHeight="1" x14ac:dyDescent="0.2">
      <c r="A48" s="17" t="s">
        <v>50</v>
      </c>
      <c r="B48" s="21">
        <v>1924.4469999999999</v>
      </c>
      <c r="C48" s="21">
        <v>1156.885</v>
      </c>
      <c r="D48" s="21">
        <v>298.85500000000002</v>
      </c>
      <c r="E48" s="21">
        <v>49.463000000000001</v>
      </c>
      <c r="F48" s="21">
        <v>14.712</v>
      </c>
      <c r="G48" s="21">
        <v>65.819999999999993</v>
      </c>
      <c r="H48" s="21">
        <v>25.346</v>
      </c>
      <c r="I48" s="21">
        <v>313.36599999999999</v>
      </c>
      <c r="J48" s="78"/>
    </row>
    <row r="49" spans="1:10" s="13" customFormat="1" ht="14.25" customHeight="1" x14ac:dyDescent="0.2">
      <c r="A49" s="18" t="s">
        <v>51</v>
      </c>
      <c r="B49" s="61">
        <v>1043.8230000000001</v>
      </c>
      <c r="C49" s="61">
        <v>739.68200000000002</v>
      </c>
      <c r="D49" s="61">
        <v>38.406999999999996</v>
      </c>
      <c r="E49" s="61">
        <v>16.96</v>
      </c>
      <c r="F49" s="61">
        <v>6.1120000000000001</v>
      </c>
      <c r="G49" s="61">
        <v>41.292999999999999</v>
      </c>
      <c r="H49" s="61">
        <v>2.645</v>
      </c>
      <c r="I49" s="61">
        <v>198.72399999999999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547</v>
      </c>
      <c r="B51" s="61">
        <v>812.48099999999999</v>
      </c>
      <c r="C51" s="61">
        <v>594.52499999999998</v>
      </c>
      <c r="D51" s="61">
        <v>26.928000000000001</v>
      </c>
      <c r="E51" s="61">
        <v>10.169</v>
      </c>
      <c r="F51" s="61">
        <v>2.5329999999999999</v>
      </c>
      <c r="G51" s="61">
        <v>34.558999999999997</v>
      </c>
      <c r="H51" s="61">
        <v>2.3149999999999999</v>
      </c>
      <c r="I51" s="61">
        <v>141.452</v>
      </c>
      <c r="J51" s="79"/>
    </row>
    <row r="52" spans="1:10" s="13" customFormat="1" ht="14.25" customHeight="1" x14ac:dyDescent="0.2">
      <c r="A52" s="60" t="s">
        <v>548</v>
      </c>
      <c r="B52" s="61">
        <v>231.34200000000004</v>
      </c>
      <c r="C52" s="61">
        <v>145.15700000000001</v>
      </c>
      <c r="D52" s="61">
        <v>11.478999999999999</v>
      </c>
      <c r="E52" s="61">
        <v>6.7910000000000004</v>
      </c>
      <c r="F52" s="61">
        <v>3.5790000000000002</v>
      </c>
      <c r="G52" s="61">
        <v>6.734</v>
      </c>
      <c r="H52" s="61">
        <v>0.33</v>
      </c>
      <c r="I52" s="61">
        <v>57.271999999999998</v>
      </c>
      <c r="J52" s="79"/>
    </row>
    <row r="53" spans="1:10" s="13" customFormat="1" ht="14.25" customHeight="1" x14ac:dyDescent="0.2">
      <c r="A53" s="18" t="s">
        <v>52</v>
      </c>
      <c r="B53" s="61">
        <v>187.42500000000001</v>
      </c>
      <c r="C53" s="61">
        <v>77.632999999999996</v>
      </c>
      <c r="D53" s="61">
        <v>26.308</v>
      </c>
      <c r="E53" s="61">
        <v>21.332000000000001</v>
      </c>
      <c r="F53" s="61">
        <v>0.245</v>
      </c>
      <c r="G53" s="61">
        <v>12.13</v>
      </c>
      <c r="H53" s="61">
        <v>0.14399999999999999</v>
      </c>
      <c r="I53" s="61">
        <v>49.633000000000003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550</v>
      </c>
      <c r="B55" s="61">
        <v>60.890999999999998</v>
      </c>
      <c r="C55" s="61">
        <v>60.890999999999998</v>
      </c>
      <c r="D55" s="61" t="s">
        <v>7</v>
      </c>
      <c r="E55" s="61" t="s">
        <v>7</v>
      </c>
      <c r="F55" s="61" t="s">
        <v>7</v>
      </c>
      <c r="G55" s="61" t="s">
        <v>7</v>
      </c>
      <c r="H55" s="61" t="s">
        <v>7</v>
      </c>
      <c r="I55" s="61" t="s">
        <v>7</v>
      </c>
      <c r="J55" s="79"/>
    </row>
    <row r="56" spans="1:10" s="13" customFormat="1" ht="14.25" customHeight="1" x14ac:dyDescent="0.2">
      <c r="A56" s="60" t="s">
        <v>549</v>
      </c>
      <c r="B56" s="61">
        <v>56.993000000000002</v>
      </c>
      <c r="C56" s="61">
        <v>7.6999999999999999E-2</v>
      </c>
      <c r="D56" s="61">
        <v>0.88500000000000001</v>
      </c>
      <c r="E56" s="61">
        <v>20.231000000000002</v>
      </c>
      <c r="F56" s="61">
        <v>8.3000000000000004E-2</v>
      </c>
      <c r="G56" s="61">
        <v>11.57</v>
      </c>
      <c r="H56" s="61">
        <v>6.0000000000000001E-3</v>
      </c>
      <c r="I56" s="61">
        <v>24.140999999999998</v>
      </c>
      <c r="J56" s="79"/>
    </row>
    <row r="57" spans="1:10" s="13" customFormat="1" ht="14.25" customHeight="1" x14ac:dyDescent="0.2">
      <c r="A57" s="18" t="s">
        <v>53</v>
      </c>
      <c r="B57" s="61">
        <v>693.19900000000018</v>
      </c>
      <c r="C57" s="61">
        <v>339.57</v>
      </c>
      <c r="D57" s="61">
        <v>234.14</v>
      </c>
      <c r="E57" s="61">
        <v>11.170999999999999</v>
      </c>
      <c r="F57" s="61">
        <v>8.3550000000000004</v>
      </c>
      <c r="G57" s="61">
        <v>12.397</v>
      </c>
      <c r="H57" s="61">
        <v>22.556999999999999</v>
      </c>
      <c r="I57" s="61">
        <v>65.009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551</v>
      </c>
      <c r="B59" s="61">
        <v>499.99700000000001</v>
      </c>
      <c r="C59" s="61">
        <v>264.28300000000002</v>
      </c>
      <c r="D59" s="61">
        <v>168.10499999999999</v>
      </c>
      <c r="E59" s="61">
        <v>8.1449999999999996</v>
      </c>
      <c r="F59" s="61">
        <v>5.5910000000000002</v>
      </c>
      <c r="G59" s="61">
        <v>4.375</v>
      </c>
      <c r="H59" s="61">
        <v>0.65600000000000003</v>
      </c>
      <c r="I59" s="61">
        <v>48.841999999999999</v>
      </c>
      <c r="J59" s="79"/>
    </row>
    <row r="60" spans="1:10" s="13" customFormat="1" ht="14.25" customHeight="1" x14ac:dyDescent="0.2">
      <c r="A60" s="60" t="s">
        <v>560</v>
      </c>
      <c r="B60" s="61">
        <v>52.440000000000005</v>
      </c>
      <c r="C60" s="61">
        <v>40.386000000000003</v>
      </c>
      <c r="D60" s="61">
        <v>0.77400000000000002</v>
      </c>
      <c r="E60" s="61">
        <v>0.04</v>
      </c>
      <c r="F60" s="61">
        <v>1.2999999999999999E-2</v>
      </c>
      <c r="G60" s="61">
        <v>5.0999999999999997E-2</v>
      </c>
      <c r="H60" s="61" t="s">
        <v>7</v>
      </c>
      <c r="I60" s="61">
        <v>11.176</v>
      </c>
      <c r="J60" s="79"/>
    </row>
    <row r="61" spans="1:10" s="13" customFormat="1" ht="14.25" customHeight="1" x14ac:dyDescent="0.2">
      <c r="A61" s="17" t="s">
        <v>57</v>
      </c>
      <c r="B61" s="21">
        <v>2045.7429999999999</v>
      </c>
      <c r="C61" s="21">
        <v>158.52099999999999</v>
      </c>
      <c r="D61" s="21">
        <v>391.928</v>
      </c>
      <c r="E61" s="21">
        <v>385.43700000000001</v>
      </c>
      <c r="F61" s="21">
        <v>224.48599999999999</v>
      </c>
      <c r="G61" s="21">
        <v>376.49</v>
      </c>
      <c r="H61" s="21">
        <v>4.29</v>
      </c>
      <c r="I61" s="21">
        <v>504.59100000000001</v>
      </c>
      <c r="J61" s="78"/>
    </row>
    <row r="62" spans="1:10" s="13" customFormat="1" ht="14.25" customHeight="1" x14ac:dyDescent="0.2">
      <c r="A62" s="18" t="s">
        <v>58</v>
      </c>
      <c r="B62" s="61">
        <v>83.763999999999996</v>
      </c>
      <c r="C62" s="61">
        <v>6.1070000000000002</v>
      </c>
      <c r="D62" s="61">
        <v>3.5059999999999998</v>
      </c>
      <c r="E62" s="61">
        <v>22.119</v>
      </c>
      <c r="F62" s="61">
        <v>4.5590000000000002</v>
      </c>
      <c r="G62" s="61">
        <v>3.0059999999999998</v>
      </c>
      <c r="H62" s="61">
        <v>0.80700000000000005</v>
      </c>
      <c r="I62" s="61">
        <v>43.66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554</v>
      </c>
      <c r="B64" s="61">
        <v>22.928999999999998</v>
      </c>
      <c r="C64" s="61">
        <v>0.61199999999999999</v>
      </c>
      <c r="D64" s="61">
        <v>0.70599999999999996</v>
      </c>
      <c r="E64" s="61">
        <v>9.9039999999999999</v>
      </c>
      <c r="F64" s="61">
        <v>2.613</v>
      </c>
      <c r="G64" s="61">
        <v>2.1</v>
      </c>
      <c r="H64" s="61">
        <v>0.11799999999999999</v>
      </c>
      <c r="I64" s="61">
        <v>6.8760000000000003</v>
      </c>
      <c r="J64" s="79"/>
    </row>
    <row r="65" spans="1:10" s="13" customFormat="1" ht="14.25" customHeight="1" x14ac:dyDescent="0.2">
      <c r="A65" s="60" t="s">
        <v>561</v>
      </c>
      <c r="B65" s="61">
        <v>19.909000000000002</v>
      </c>
      <c r="C65" s="61">
        <v>1.639</v>
      </c>
      <c r="D65" s="61">
        <v>1.17</v>
      </c>
      <c r="E65" s="61">
        <v>4.7220000000000004</v>
      </c>
      <c r="F65" s="61">
        <v>1.5409999999999999</v>
      </c>
      <c r="G65" s="61">
        <v>0.752</v>
      </c>
      <c r="H65" s="61">
        <v>0.41199999999999998</v>
      </c>
      <c r="I65" s="61">
        <v>9.673</v>
      </c>
      <c r="J65" s="79"/>
    </row>
    <row r="66" spans="1:10" s="13" customFormat="1" ht="14.25" customHeight="1" x14ac:dyDescent="0.2">
      <c r="A66" s="18" t="s">
        <v>59</v>
      </c>
      <c r="B66" s="61">
        <v>1961.9789999999998</v>
      </c>
      <c r="C66" s="61">
        <v>152.41399999999999</v>
      </c>
      <c r="D66" s="61">
        <v>388.42200000000003</v>
      </c>
      <c r="E66" s="61">
        <v>363.31799999999998</v>
      </c>
      <c r="F66" s="61">
        <v>219.92699999999999</v>
      </c>
      <c r="G66" s="61">
        <v>373.48399999999998</v>
      </c>
      <c r="H66" s="61">
        <v>3.4830000000000001</v>
      </c>
      <c r="I66" s="61">
        <v>460.93099999999998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555</v>
      </c>
      <c r="B68" s="61">
        <v>993.43100000000004</v>
      </c>
      <c r="C68" s="61">
        <v>37.994</v>
      </c>
      <c r="D68" s="61">
        <v>149.16800000000001</v>
      </c>
      <c r="E68" s="61">
        <v>192.05600000000001</v>
      </c>
      <c r="F68" s="61">
        <v>118.20099999999999</v>
      </c>
      <c r="G68" s="61">
        <v>245.80699999999999</v>
      </c>
      <c r="H68" s="61">
        <v>1.9370000000000001</v>
      </c>
      <c r="I68" s="61">
        <v>248.268</v>
      </c>
      <c r="J68" s="79"/>
    </row>
    <row r="69" spans="1:10" s="13" customFormat="1" ht="14.25" customHeight="1" x14ac:dyDescent="0.2">
      <c r="A69" s="60" t="s">
        <v>562</v>
      </c>
      <c r="B69" s="61">
        <v>160.547</v>
      </c>
      <c r="C69" s="61">
        <v>0.28699999999999998</v>
      </c>
      <c r="D69" s="61">
        <v>33.761000000000003</v>
      </c>
      <c r="E69" s="61">
        <v>15.884</v>
      </c>
      <c r="F69" s="61">
        <v>5.7000000000000002E-2</v>
      </c>
      <c r="G69" s="61">
        <v>0.157</v>
      </c>
      <c r="H69" s="61" t="s">
        <v>7</v>
      </c>
      <c r="I69" s="61">
        <v>110.401</v>
      </c>
      <c r="J69" s="79"/>
    </row>
    <row r="70" spans="1:10" s="13" customFormat="1" ht="14.25" customHeight="1" x14ac:dyDescent="0.2">
      <c r="A70" s="60" t="s">
        <v>557</v>
      </c>
      <c r="B70" s="61">
        <v>154.60499999999999</v>
      </c>
      <c r="C70" s="61">
        <v>18.760000000000002</v>
      </c>
      <c r="D70" s="61">
        <v>56.470999999999997</v>
      </c>
      <c r="E70" s="61">
        <v>26.974</v>
      </c>
      <c r="F70" s="61">
        <v>20.295999999999999</v>
      </c>
      <c r="G70" s="61">
        <v>12.07</v>
      </c>
      <c r="H70" s="61">
        <v>0.28899999999999998</v>
      </c>
      <c r="I70" s="61">
        <v>19.745000000000001</v>
      </c>
      <c r="J70" s="79"/>
    </row>
    <row r="71" spans="1:10" s="13" customFormat="1" ht="14.25" customHeight="1" x14ac:dyDescent="0.2">
      <c r="A71" s="60" t="s">
        <v>558</v>
      </c>
      <c r="B71" s="61">
        <v>143.12100000000004</v>
      </c>
      <c r="C71" s="61">
        <v>34.273000000000003</v>
      </c>
      <c r="D71" s="61">
        <v>44.091999999999999</v>
      </c>
      <c r="E71" s="61">
        <v>28.991</v>
      </c>
      <c r="F71" s="61">
        <v>12.523999999999999</v>
      </c>
      <c r="G71" s="61">
        <v>21.135000000000002</v>
      </c>
      <c r="H71" s="61">
        <v>0.34200000000000003</v>
      </c>
      <c r="I71" s="61">
        <v>1.764</v>
      </c>
      <c r="J71" s="79"/>
    </row>
    <row r="72" spans="1:10" s="13" customFormat="1" ht="14.25" customHeight="1" x14ac:dyDescent="0.2">
      <c r="A72" s="60" t="s">
        <v>559</v>
      </c>
      <c r="B72" s="61">
        <v>126.06900000000002</v>
      </c>
      <c r="C72" s="61">
        <v>1.575</v>
      </c>
      <c r="D72" s="61">
        <v>9.2940000000000005</v>
      </c>
      <c r="E72" s="61">
        <v>33.353000000000002</v>
      </c>
      <c r="F72" s="61">
        <v>17.39</v>
      </c>
      <c r="G72" s="61">
        <v>19.895</v>
      </c>
      <c r="H72" s="61">
        <v>0.04</v>
      </c>
      <c r="I72" s="61">
        <v>44.521999999999998</v>
      </c>
      <c r="J72" s="79"/>
    </row>
    <row r="73" spans="1:10" s="13" customFormat="1" ht="14.25" customHeight="1" x14ac:dyDescent="0.2">
      <c r="A73" s="17" t="s">
        <v>60</v>
      </c>
      <c r="B73" s="21">
        <v>210.58000000000004</v>
      </c>
      <c r="C73" s="21">
        <v>194.47300000000001</v>
      </c>
      <c r="D73" s="21">
        <v>14.967000000000001</v>
      </c>
      <c r="E73" s="21">
        <v>0.11799999999999999</v>
      </c>
      <c r="F73" s="21">
        <v>0.246</v>
      </c>
      <c r="G73" s="21">
        <v>0.19400000000000001</v>
      </c>
      <c r="H73" s="21">
        <v>8.0000000000000002E-3</v>
      </c>
      <c r="I73" s="21">
        <v>0.57399999999999995</v>
      </c>
      <c r="J73" s="78"/>
    </row>
    <row r="74" spans="1:10" s="13" customFormat="1" ht="14.25" customHeight="1" x14ac:dyDescent="0.2">
      <c r="A74" s="18" t="s">
        <v>61</v>
      </c>
      <c r="B74" s="61">
        <v>198.57900000000004</v>
      </c>
      <c r="C74" s="61">
        <v>194.47300000000001</v>
      </c>
      <c r="D74" s="61">
        <v>2.9660000000000002</v>
      </c>
      <c r="E74" s="61">
        <v>0.11799999999999999</v>
      </c>
      <c r="F74" s="61">
        <v>0.246</v>
      </c>
      <c r="G74" s="61">
        <v>0.19400000000000001</v>
      </c>
      <c r="H74" s="61">
        <v>8.0000000000000002E-3</v>
      </c>
      <c r="I74" s="61">
        <v>0.57399999999999995</v>
      </c>
      <c r="J74" s="79"/>
    </row>
    <row r="75" spans="1:10" s="13" customFormat="1" ht="14.25" customHeight="1" x14ac:dyDescent="0.2">
      <c r="A75" s="18" t="s">
        <v>62</v>
      </c>
      <c r="B75" s="61">
        <v>12.000999999999999</v>
      </c>
      <c r="C75" s="61" t="s">
        <v>7</v>
      </c>
      <c r="D75" s="61">
        <v>12.000999999999999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">
      <c r="A76" s="17" t="s">
        <v>63</v>
      </c>
      <c r="B76" s="21">
        <v>27.02</v>
      </c>
      <c r="C76" s="21" t="s">
        <v>7</v>
      </c>
      <c r="D76" s="21">
        <v>3.2639999999999998</v>
      </c>
      <c r="E76" s="21">
        <v>18.763999999999999</v>
      </c>
      <c r="F76" s="21">
        <v>0.46</v>
      </c>
      <c r="G76" s="21">
        <v>3.3690000000000002</v>
      </c>
      <c r="H76" s="21" t="s">
        <v>7</v>
      </c>
      <c r="I76" s="21">
        <v>1.163</v>
      </c>
      <c r="J76" s="78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1" t="s">
        <v>334</v>
      </c>
    </row>
    <row r="80" spans="1:10" ht="14.25" customHeight="1" x14ac:dyDescent="0.2">
      <c r="A80" s="80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2" sqref="A2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47" t="s">
        <v>92</v>
      </c>
      <c r="B5" s="148" t="s">
        <v>10</v>
      </c>
      <c r="C5" s="148" t="s">
        <v>326</v>
      </c>
      <c r="D5" s="148" t="s">
        <v>327</v>
      </c>
      <c r="E5" s="148" t="s">
        <v>328</v>
      </c>
      <c r="F5" s="148" t="s">
        <v>329</v>
      </c>
      <c r="G5" s="148" t="s">
        <v>330</v>
      </c>
      <c r="H5" s="148" t="s">
        <v>331</v>
      </c>
      <c r="I5" s="151" t="s">
        <v>325</v>
      </c>
    </row>
    <row r="6" spans="1:10" s="10" customFormat="1" ht="30" customHeight="1" x14ac:dyDescent="0.2">
      <c r="A6" s="140"/>
      <c r="B6" s="149"/>
      <c r="C6" s="149"/>
      <c r="D6" s="149"/>
      <c r="E6" s="149"/>
      <c r="F6" s="149"/>
      <c r="G6" s="149"/>
      <c r="H6" s="149"/>
      <c r="I6" s="152"/>
    </row>
    <row r="7" spans="1:10" s="10" customFormat="1" ht="18" customHeight="1" x14ac:dyDescent="0.2">
      <c r="A7" s="140"/>
      <c r="B7" s="150"/>
      <c r="C7" s="150"/>
      <c r="D7" s="150"/>
      <c r="E7" s="150"/>
      <c r="F7" s="150"/>
      <c r="G7" s="150"/>
      <c r="H7" s="150"/>
      <c r="I7" s="153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9386</v>
      </c>
      <c r="C9" s="21">
        <v>1126.991</v>
      </c>
      <c r="D9" s="21">
        <v>1616.8920000000001</v>
      </c>
      <c r="E9" s="21">
        <v>1785.9369999999999</v>
      </c>
      <c r="F9" s="21">
        <v>474.541</v>
      </c>
      <c r="G9" s="21">
        <v>1066.2850000000001</v>
      </c>
      <c r="H9" s="21">
        <v>218.60900000000001</v>
      </c>
      <c r="I9" s="21">
        <v>3096.7449999999999</v>
      </c>
    </row>
    <row r="10" spans="1:10" s="13" customFormat="1" ht="14.25" customHeight="1" x14ac:dyDescent="0.2">
      <c r="A10" s="64" t="s">
        <v>365</v>
      </c>
      <c r="B10" s="61">
        <v>289.31500000000005</v>
      </c>
      <c r="C10" s="61">
        <v>41.21</v>
      </c>
      <c r="D10" s="61">
        <v>38.095999999999997</v>
      </c>
      <c r="E10" s="61">
        <v>88.566000000000003</v>
      </c>
      <c r="F10" s="61">
        <v>10.601000000000001</v>
      </c>
      <c r="G10" s="61">
        <v>80.799000000000007</v>
      </c>
      <c r="H10" s="61">
        <v>0.39</v>
      </c>
      <c r="I10" s="61">
        <v>29.652999999999999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66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65</v>
      </c>
      <c r="B13" s="61">
        <v>24.923000000000002</v>
      </c>
      <c r="C13" s="61" t="s">
        <v>7</v>
      </c>
      <c r="D13" s="61" t="s">
        <v>7</v>
      </c>
      <c r="E13" s="61">
        <v>1.4750000000000001</v>
      </c>
      <c r="F13" s="61">
        <v>5.65</v>
      </c>
      <c r="G13" s="61">
        <v>2.4900000000000002</v>
      </c>
      <c r="H13" s="61" t="s">
        <v>7</v>
      </c>
      <c r="I13" s="61">
        <v>15.308</v>
      </c>
      <c r="J13" s="24"/>
    </row>
    <row r="14" spans="1:10" s="13" customFormat="1" ht="14.25" customHeight="1" x14ac:dyDescent="0.2">
      <c r="A14" s="27" t="s">
        <v>41</v>
      </c>
      <c r="B14" s="61">
        <v>60.639000000000003</v>
      </c>
      <c r="C14" s="61">
        <v>0.745</v>
      </c>
      <c r="D14" s="61">
        <v>20.834</v>
      </c>
      <c r="E14" s="61">
        <v>34.951999999999998</v>
      </c>
      <c r="F14" s="61">
        <v>1.988</v>
      </c>
      <c r="G14" s="61">
        <v>1.6819999999999999</v>
      </c>
      <c r="H14" s="61">
        <v>0.09</v>
      </c>
      <c r="I14" s="61">
        <v>0.34799999999999998</v>
      </c>
      <c r="J14" s="24"/>
    </row>
    <row r="15" spans="1:10" s="13" customFormat="1" ht="14.25" customHeight="1" x14ac:dyDescent="0.2">
      <c r="A15" s="27" t="s">
        <v>42</v>
      </c>
      <c r="B15" s="61">
        <v>15.584</v>
      </c>
      <c r="C15" s="61" t="s">
        <v>7</v>
      </c>
      <c r="D15" s="61">
        <v>8.1519999999999992</v>
      </c>
      <c r="E15" s="61">
        <v>6.5209999999999999</v>
      </c>
      <c r="F15" s="61" t="s">
        <v>7</v>
      </c>
      <c r="G15" s="61">
        <v>9.8000000000000004E-2</v>
      </c>
      <c r="H15" s="61" t="s">
        <v>7</v>
      </c>
      <c r="I15" s="61">
        <v>0.81299999999999994</v>
      </c>
      <c r="J15" s="24"/>
    </row>
    <row r="16" spans="1:10" s="13" customFormat="1" ht="14.25" customHeight="1" x14ac:dyDescent="0.2">
      <c r="A16" s="27" t="s">
        <v>43</v>
      </c>
      <c r="B16" s="61">
        <v>128.31200000000001</v>
      </c>
      <c r="C16" s="61">
        <v>27.556000000000001</v>
      </c>
      <c r="D16" s="61">
        <v>4.2350000000000003</v>
      </c>
      <c r="E16" s="61">
        <v>5.7969999999999997</v>
      </c>
      <c r="F16" s="61">
        <v>2.6970000000000001</v>
      </c>
      <c r="G16" s="61">
        <v>76.364000000000004</v>
      </c>
      <c r="H16" s="61" t="s">
        <v>7</v>
      </c>
      <c r="I16" s="61">
        <v>11.663</v>
      </c>
      <c r="J16" s="24"/>
    </row>
    <row r="17" spans="1:10" s="13" customFormat="1" ht="14.25" customHeight="1" x14ac:dyDescent="0.2">
      <c r="A17" s="27" t="s">
        <v>44</v>
      </c>
      <c r="B17" s="61">
        <v>59.856999999999992</v>
      </c>
      <c r="C17" s="61">
        <v>12.909000000000001</v>
      </c>
      <c r="D17" s="61">
        <v>4.875</v>
      </c>
      <c r="E17" s="61">
        <v>39.820999999999998</v>
      </c>
      <c r="F17" s="61">
        <v>0.26600000000000001</v>
      </c>
      <c r="G17" s="61">
        <v>0.16500000000000001</v>
      </c>
      <c r="H17" s="61">
        <v>0.3</v>
      </c>
      <c r="I17" s="61">
        <v>1.5209999999999999</v>
      </c>
      <c r="J17" s="24"/>
    </row>
    <row r="18" spans="1:10" s="13" customFormat="1" ht="14.25" customHeight="1" x14ac:dyDescent="0.2">
      <c r="A18" s="64" t="s">
        <v>366</v>
      </c>
      <c r="B18" s="61">
        <v>9096.6849999999995</v>
      </c>
      <c r="C18" s="61">
        <v>1085.7809999999999</v>
      </c>
      <c r="D18" s="61">
        <v>1578.796</v>
      </c>
      <c r="E18" s="61">
        <v>1697.3710000000001</v>
      </c>
      <c r="F18" s="61">
        <v>463.94</v>
      </c>
      <c r="G18" s="61">
        <v>985.48599999999999</v>
      </c>
      <c r="H18" s="61">
        <v>218.21899999999999</v>
      </c>
      <c r="I18" s="61">
        <v>3067.0920000000001</v>
      </c>
      <c r="J18" s="24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4713.165</v>
      </c>
      <c r="C20" s="21">
        <v>305.43099999999998</v>
      </c>
      <c r="D20" s="21">
        <v>470.46100000000001</v>
      </c>
      <c r="E20" s="21">
        <v>1104.325</v>
      </c>
      <c r="F20" s="21">
        <v>238.54599999999999</v>
      </c>
      <c r="G20" s="21">
        <v>672.226</v>
      </c>
      <c r="H20" s="21">
        <v>102.803</v>
      </c>
      <c r="I20" s="21">
        <v>1819.373</v>
      </c>
    </row>
    <row r="21" spans="1:10" s="13" customFormat="1" ht="14.25" customHeight="1" x14ac:dyDescent="0.2">
      <c r="A21" s="18" t="s">
        <v>55</v>
      </c>
      <c r="B21" s="61">
        <v>4029.4229999999998</v>
      </c>
      <c r="C21" s="61">
        <v>261.37799999999999</v>
      </c>
      <c r="D21" s="61">
        <v>365.24700000000001</v>
      </c>
      <c r="E21" s="61">
        <v>991.28</v>
      </c>
      <c r="F21" s="61">
        <v>183.05</v>
      </c>
      <c r="G21" s="61">
        <v>594.58600000000001</v>
      </c>
      <c r="H21" s="61">
        <v>66.397000000000006</v>
      </c>
      <c r="I21" s="61">
        <v>1567.4849999999999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528</v>
      </c>
      <c r="B23" s="61">
        <v>813.40599999999995</v>
      </c>
      <c r="C23" s="61">
        <v>32.286999999999999</v>
      </c>
      <c r="D23" s="61">
        <v>29.448</v>
      </c>
      <c r="E23" s="61">
        <v>92.826999999999998</v>
      </c>
      <c r="F23" s="61">
        <v>12.170999999999999</v>
      </c>
      <c r="G23" s="61">
        <v>75.421999999999997</v>
      </c>
      <c r="H23" s="61">
        <v>8.8330000000000002</v>
      </c>
      <c r="I23" s="61">
        <v>562.41800000000001</v>
      </c>
    </row>
    <row r="24" spans="1:10" s="13" customFormat="1" ht="14.25" customHeight="1" x14ac:dyDescent="0.2">
      <c r="A24" s="60" t="s">
        <v>529</v>
      </c>
      <c r="B24" s="61">
        <v>673.68700000000013</v>
      </c>
      <c r="C24" s="61">
        <v>44.856000000000002</v>
      </c>
      <c r="D24" s="61">
        <v>67.762</v>
      </c>
      <c r="E24" s="61">
        <v>259.83800000000002</v>
      </c>
      <c r="F24" s="61">
        <v>61.759</v>
      </c>
      <c r="G24" s="61">
        <v>198.637</v>
      </c>
      <c r="H24" s="61">
        <v>15.182</v>
      </c>
      <c r="I24" s="61">
        <v>25.652999999999999</v>
      </c>
    </row>
    <row r="25" spans="1:10" s="13" customFormat="1" ht="14.25" customHeight="1" x14ac:dyDescent="0.2">
      <c r="A25" s="60" t="s">
        <v>531</v>
      </c>
      <c r="B25" s="61">
        <v>563.35899999999992</v>
      </c>
      <c r="C25" s="61">
        <v>17.073</v>
      </c>
      <c r="D25" s="61">
        <v>60.738999999999997</v>
      </c>
      <c r="E25" s="61">
        <v>111.33</v>
      </c>
      <c r="F25" s="61">
        <v>14.885</v>
      </c>
      <c r="G25" s="61">
        <v>10.417</v>
      </c>
      <c r="H25" s="61">
        <v>0.17</v>
      </c>
      <c r="I25" s="61">
        <v>348.745</v>
      </c>
    </row>
    <row r="26" spans="1:10" s="13" customFormat="1" ht="14.25" customHeight="1" x14ac:dyDescent="0.2">
      <c r="A26" s="60" t="s">
        <v>530</v>
      </c>
      <c r="B26" s="61">
        <v>360.16499999999996</v>
      </c>
      <c r="C26" s="61">
        <v>35.957999999999998</v>
      </c>
      <c r="D26" s="61">
        <v>30.094000000000001</v>
      </c>
      <c r="E26" s="61">
        <v>37.642000000000003</v>
      </c>
      <c r="F26" s="61">
        <v>6.1479999999999997</v>
      </c>
      <c r="G26" s="61">
        <v>23.395</v>
      </c>
      <c r="H26" s="61">
        <v>17.718</v>
      </c>
      <c r="I26" s="61">
        <v>209.21</v>
      </c>
    </row>
    <row r="27" spans="1:10" s="13" customFormat="1" ht="14.25" customHeight="1" x14ac:dyDescent="0.2">
      <c r="A27" s="60" t="s">
        <v>534</v>
      </c>
      <c r="B27" s="61">
        <v>310.90300000000002</v>
      </c>
      <c r="C27" s="61">
        <v>10.481</v>
      </c>
      <c r="D27" s="61">
        <v>33.786999999999999</v>
      </c>
      <c r="E27" s="61">
        <v>96.203000000000003</v>
      </c>
      <c r="F27" s="61">
        <v>12.695</v>
      </c>
      <c r="G27" s="61">
        <v>125.158</v>
      </c>
      <c r="H27" s="61">
        <v>1.3220000000000001</v>
      </c>
      <c r="I27" s="61">
        <v>31.257000000000001</v>
      </c>
    </row>
    <row r="28" spans="1:10" s="13" customFormat="1" ht="14.25" customHeight="1" x14ac:dyDescent="0.2">
      <c r="A28" s="60" t="s">
        <v>532</v>
      </c>
      <c r="B28" s="61">
        <v>295.25399999999996</v>
      </c>
      <c r="C28" s="61">
        <v>43.024999999999999</v>
      </c>
      <c r="D28" s="61">
        <v>6.9089999999999998</v>
      </c>
      <c r="E28" s="61">
        <v>163.49799999999999</v>
      </c>
      <c r="F28" s="61">
        <v>1.845</v>
      </c>
      <c r="G28" s="61">
        <v>68.311999999999998</v>
      </c>
      <c r="H28" s="61">
        <v>1.3640000000000001</v>
      </c>
      <c r="I28" s="61">
        <v>10.301</v>
      </c>
    </row>
    <row r="29" spans="1:10" s="13" customFormat="1" ht="14.25" customHeight="1" x14ac:dyDescent="0.2">
      <c r="A29" s="60" t="s">
        <v>535</v>
      </c>
      <c r="B29" s="61">
        <v>164.91000000000003</v>
      </c>
      <c r="C29" s="61">
        <v>12.246</v>
      </c>
      <c r="D29" s="61">
        <v>24.695</v>
      </c>
      <c r="E29" s="61">
        <v>15.618</v>
      </c>
      <c r="F29" s="61">
        <v>14.621</v>
      </c>
      <c r="G29" s="61">
        <v>9.2859999999999996</v>
      </c>
      <c r="H29" s="61">
        <v>4.4999999999999998E-2</v>
      </c>
      <c r="I29" s="61">
        <v>88.399000000000001</v>
      </c>
    </row>
    <row r="30" spans="1:10" s="13" customFormat="1" ht="14.25" customHeight="1" x14ac:dyDescent="0.2">
      <c r="A30" s="60" t="s">
        <v>538</v>
      </c>
      <c r="B30" s="61">
        <v>153.483</v>
      </c>
      <c r="C30" s="61">
        <v>22.774000000000001</v>
      </c>
      <c r="D30" s="61">
        <v>16.978000000000002</v>
      </c>
      <c r="E30" s="61">
        <v>48.24</v>
      </c>
      <c r="F30" s="61">
        <v>12.095000000000001</v>
      </c>
      <c r="G30" s="61">
        <v>13.965999999999999</v>
      </c>
      <c r="H30" s="61" t="s">
        <v>7</v>
      </c>
      <c r="I30" s="61">
        <v>39.43</v>
      </c>
    </row>
    <row r="31" spans="1:10" s="13" customFormat="1" ht="14.25" customHeight="1" x14ac:dyDescent="0.2">
      <c r="A31" s="60" t="s">
        <v>533</v>
      </c>
      <c r="B31" s="61">
        <v>149.71899999999999</v>
      </c>
      <c r="C31" s="61">
        <v>14.041</v>
      </c>
      <c r="D31" s="61">
        <v>14.988</v>
      </c>
      <c r="E31" s="61">
        <v>15.541</v>
      </c>
      <c r="F31" s="61">
        <v>7.2350000000000003</v>
      </c>
      <c r="G31" s="61">
        <v>15.968</v>
      </c>
      <c r="H31" s="61">
        <v>1.7000000000000001E-2</v>
      </c>
      <c r="I31" s="61">
        <v>81.929000000000002</v>
      </c>
    </row>
    <row r="32" spans="1:10" s="13" customFormat="1" ht="14.25" customHeight="1" x14ac:dyDescent="0.2">
      <c r="A32" s="60" t="s">
        <v>537</v>
      </c>
      <c r="B32" s="61">
        <v>132.64599999999999</v>
      </c>
      <c r="C32" s="61">
        <v>9.5860000000000003</v>
      </c>
      <c r="D32" s="61">
        <v>6.774</v>
      </c>
      <c r="E32" s="61">
        <v>13.407</v>
      </c>
      <c r="F32" s="61">
        <v>2.5830000000000002</v>
      </c>
      <c r="G32" s="61">
        <v>8.2149999999999999</v>
      </c>
      <c r="H32" s="61">
        <v>9.0370000000000008</v>
      </c>
      <c r="I32" s="61">
        <v>83.043999999999997</v>
      </c>
    </row>
    <row r="33" spans="1:9" s="13" customFormat="1" ht="14.25" customHeight="1" x14ac:dyDescent="0.2">
      <c r="A33" s="60" t="s">
        <v>536</v>
      </c>
      <c r="B33" s="61">
        <v>121.68599999999999</v>
      </c>
      <c r="C33" s="61">
        <v>9.9149999999999991</v>
      </c>
      <c r="D33" s="61">
        <v>15.965</v>
      </c>
      <c r="E33" s="61">
        <v>63.692999999999998</v>
      </c>
      <c r="F33" s="61">
        <v>6.0919999999999996</v>
      </c>
      <c r="G33" s="61">
        <v>12.749000000000001</v>
      </c>
      <c r="H33" s="61">
        <v>0.123</v>
      </c>
      <c r="I33" s="61">
        <v>13.148999999999999</v>
      </c>
    </row>
    <row r="34" spans="1:9" s="13" customFormat="1" ht="14.25" customHeight="1" x14ac:dyDescent="0.2">
      <c r="A34" s="60" t="s">
        <v>540</v>
      </c>
      <c r="B34" s="61">
        <v>59.461999999999989</v>
      </c>
      <c r="C34" s="61">
        <v>3.1150000000000002</v>
      </c>
      <c r="D34" s="61">
        <v>3.5059999999999998</v>
      </c>
      <c r="E34" s="61">
        <v>16.145</v>
      </c>
      <c r="F34" s="61">
        <v>0.68500000000000005</v>
      </c>
      <c r="G34" s="61">
        <v>11.962</v>
      </c>
      <c r="H34" s="61">
        <v>0.16</v>
      </c>
      <c r="I34" s="61">
        <v>23.888999999999999</v>
      </c>
    </row>
    <row r="35" spans="1:9" s="13" customFormat="1" ht="14.25" customHeight="1" x14ac:dyDescent="0.2">
      <c r="A35" s="60" t="s">
        <v>541</v>
      </c>
      <c r="B35" s="61">
        <v>57.222999999999999</v>
      </c>
      <c r="C35" s="61">
        <v>0.33400000000000002</v>
      </c>
      <c r="D35" s="61">
        <v>6.2910000000000004</v>
      </c>
      <c r="E35" s="61">
        <v>18.071000000000002</v>
      </c>
      <c r="F35" s="61">
        <v>1.4039999999999999</v>
      </c>
      <c r="G35" s="61">
        <v>3.8260000000000001</v>
      </c>
      <c r="H35" s="61">
        <v>11.79</v>
      </c>
      <c r="I35" s="61">
        <v>15.507</v>
      </c>
    </row>
    <row r="36" spans="1:9" s="13" customFormat="1" ht="14.25" customHeight="1" x14ac:dyDescent="0.2">
      <c r="A36" s="60" t="s">
        <v>539</v>
      </c>
      <c r="B36" s="61">
        <v>48.074999999999996</v>
      </c>
      <c r="C36" s="61">
        <v>1.841</v>
      </c>
      <c r="D36" s="61">
        <v>10.975</v>
      </c>
      <c r="E36" s="61">
        <v>20.654</v>
      </c>
      <c r="F36" s="61" t="s">
        <v>7</v>
      </c>
      <c r="G36" s="61">
        <v>14.193</v>
      </c>
      <c r="H36" s="61" t="s">
        <v>7</v>
      </c>
      <c r="I36" s="61">
        <v>0.41199999999999998</v>
      </c>
    </row>
    <row r="37" spans="1:9" s="13" customFormat="1" ht="14.25" customHeight="1" x14ac:dyDescent="0.2">
      <c r="A37" s="60" t="s">
        <v>542</v>
      </c>
      <c r="B37" s="61">
        <v>46.151000000000003</v>
      </c>
      <c r="C37" s="61">
        <v>2.105</v>
      </c>
      <c r="D37" s="61">
        <v>16.844999999999999</v>
      </c>
      <c r="E37" s="61">
        <v>13.065</v>
      </c>
      <c r="F37" s="61">
        <v>1.1830000000000001</v>
      </c>
      <c r="G37" s="61">
        <v>1.3009999999999999</v>
      </c>
      <c r="H37" s="61">
        <v>0.41699999999999998</v>
      </c>
      <c r="I37" s="61">
        <v>11.234999999999999</v>
      </c>
    </row>
    <row r="38" spans="1:9" s="13" customFormat="1" ht="14.25" customHeight="1" x14ac:dyDescent="0.2">
      <c r="A38" s="18" t="s">
        <v>56</v>
      </c>
      <c r="B38" s="61">
        <v>683.74199999999996</v>
      </c>
      <c r="C38" s="61">
        <v>44.052999999999997</v>
      </c>
      <c r="D38" s="61">
        <v>105.214</v>
      </c>
      <c r="E38" s="61">
        <v>113.045</v>
      </c>
      <c r="F38" s="61">
        <v>55.496000000000002</v>
      </c>
      <c r="G38" s="61">
        <v>77.64</v>
      </c>
      <c r="H38" s="61">
        <v>36.405999999999999</v>
      </c>
      <c r="I38" s="61">
        <v>251.88800000000001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543</v>
      </c>
      <c r="B40" s="61">
        <v>305.56299999999999</v>
      </c>
      <c r="C40" s="61">
        <v>21.454999999999998</v>
      </c>
      <c r="D40" s="61">
        <v>68.138000000000005</v>
      </c>
      <c r="E40" s="61">
        <v>43.085999999999999</v>
      </c>
      <c r="F40" s="61">
        <v>14.568</v>
      </c>
      <c r="G40" s="61">
        <v>39.518999999999998</v>
      </c>
      <c r="H40" s="61" t="s">
        <v>7</v>
      </c>
      <c r="I40" s="61">
        <v>118.797</v>
      </c>
    </row>
    <row r="41" spans="1:9" s="13" customFormat="1" ht="14.25" customHeight="1" x14ac:dyDescent="0.2">
      <c r="A41" s="60" t="s">
        <v>544</v>
      </c>
      <c r="B41" s="61">
        <v>205.714</v>
      </c>
      <c r="C41" s="61">
        <v>20.99</v>
      </c>
      <c r="D41" s="61">
        <v>19.189</v>
      </c>
      <c r="E41" s="61">
        <v>49.896999999999998</v>
      </c>
      <c r="F41" s="61">
        <v>12.45</v>
      </c>
      <c r="G41" s="61">
        <v>25.524999999999999</v>
      </c>
      <c r="H41" s="61">
        <v>4.1360000000000001</v>
      </c>
      <c r="I41" s="61">
        <v>73.527000000000001</v>
      </c>
    </row>
    <row r="42" spans="1:9" s="13" customFormat="1" ht="14.25" customHeight="1" x14ac:dyDescent="0.2">
      <c r="A42" s="17" t="s">
        <v>47</v>
      </c>
      <c r="B42" s="21">
        <v>564.755</v>
      </c>
      <c r="C42" s="21">
        <v>303.09100000000001</v>
      </c>
      <c r="D42" s="21">
        <v>65.879000000000005</v>
      </c>
      <c r="E42" s="21">
        <v>65.176000000000002</v>
      </c>
      <c r="F42" s="21">
        <v>7.8129999999999997</v>
      </c>
      <c r="G42" s="21">
        <v>23.012</v>
      </c>
      <c r="H42" s="21">
        <v>1.2050000000000001</v>
      </c>
      <c r="I42" s="21">
        <v>98.578999999999994</v>
      </c>
    </row>
    <row r="43" spans="1:9" s="13" customFormat="1" ht="14.25" customHeight="1" x14ac:dyDescent="0.2">
      <c r="A43" s="18" t="s">
        <v>48</v>
      </c>
      <c r="B43" s="61">
        <v>198.48000000000002</v>
      </c>
      <c r="C43" s="61">
        <v>76.763000000000005</v>
      </c>
      <c r="D43" s="61">
        <v>43.137</v>
      </c>
      <c r="E43" s="61">
        <v>27.495000000000001</v>
      </c>
      <c r="F43" s="61">
        <v>1.8320000000000001</v>
      </c>
      <c r="G43" s="61">
        <v>4.1189999999999998</v>
      </c>
      <c r="H43" s="61">
        <v>0.104</v>
      </c>
      <c r="I43" s="61">
        <v>45.03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545</v>
      </c>
      <c r="B45" s="61">
        <v>113.157</v>
      </c>
      <c r="C45" s="61">
        <v>33.646000000000001</v>
      </c>
      <c r="D45" s="61">
        <v>28.437999999999999</v>
      </c>
      <c r="E45" s="61">
        <v>23.373000000000001</v>
      </c>
      <c r="F45" s="61">
        <v>0.56999999999999995</v>
      </c>
      <c r="G45" s="61">
        <v>1.621</v>
      </c>
      <c r="H45" s="61">
        <v>1.4E-2</v>
      </c>
      <c r="I45" s="61">
        <v>25.495000000000001</v>
      </c>
    </row>
    <row r="46" spans="1:9" s="13" customFormat="1" ht="14.25" customHeight="1" x14ac:dyDescent="0.2">
      <c r="A46" s="60" t="s">
        <v>546</v>
      </c>
      <c r="B46" s="61">
        <v>47.31</v>
      </c>
      <c r="C46" s="61">
        <v>8.1170000000000009</v>
      </c>
      <c r="D46" s="61">
        <v>14.699</v>
      </c>
      <c r="E46" s="61">
        <v>4.1219999999999999</v>
      </c>
      <c r="F46" s="61">
        <v>1.0840000000000001</v>
      </c>
      <c r="G46" s="61">
        <v>1.7330000000000001</v>
      </c>
      <c r="H46" s="61">
        <v>0.09</v>
      </c>
      <c r="I46" s="61">
        <v>17.465</v>
      </c>
    </row>
    <row r="47" spans="1:9" s="13" customFormat="1" ht="14.25" customHeight="1" x14ac:dyDescent="0.2">
      <c r="A47" s="18" t="s">
        <v>49</v>
      </c>
      <c r="B47" s="61">
        <v>366.27499999999998</v>
      </c>
      <c r="C47" s="61">
        <v>226.328</v>
      </c>
      <c r="D47" s="61">
        <v>22.742000000000001</v>
      </c>
      <c r="E47" s="61">
        <v>37.680999999999997</v>
      </c>
      <c r="F47" s="61">
        <v>5.9809999999999999</v>
      </c>
      <c r="G47" s="61">
        <v>18.893000000000001</v>
      </c>
      <c r="H47" s="61">
        <v>1.101</v>
      </c>
      <c r="I47" s="61">
        <v>53.548999999999999</v>
      </c>
    </row>
    <row r="48" spans="1:9" s="13" customFormat="1" ht="14.25" customHeight="1" x14ac:dyDescent="0.2">
      <c r="A48" s="17" t="s">
        <v>50</v>
      </c>
      <c r="B48" s="21">
        <v>1370.71</v>
      </c>
      <c r="C48" s="21">
        <v>51.088000000000001</v>
      </c>
      <c r="D48" s="21">
        <v>215.30099999999999</v>
      </c>
      <c r="E48" s="21">
        <v>203.26400000000001</v>
      </c>
      <c r="F48" s="21">
        <v>97.727000000000004</v>
      </c>
      <c r="G48" s="21">
        <v>152.75</v>
      </c>
      <c r="H48" s="21">
        <v>2.6120000000000001</v>
      </c>
      <c r="I48" s="21">
        <v>647.96799999999996</v>
      </c>
    </row>
    <row r="49" spans="1:9" s="13" customFormat="1" ht="14.25" customHeight="1" x14ac:dyDescent="0.2">
      <c r="A49" s="18" t="s">
        <v>51</v>
      </c>
      <c r="B49" s="61">
        <v>796.51900000000001</v>
      </c>
      <c r="C49" s="61">
        <v>8.3940000000000001</v>
      </c>
      <c r="D49" s="61">
        <v>75.08</v>
      </c>
      <c r="E49" s="61">
        <v>63.244</v>
      </c>
      <c r="F49" s="61">
        <v>74.959000000000003</v>
      </c>
      <c r="G49" s="61">
        <v>104.688</v>
      </c>
      <c r="H49" s="61">
        <v>0.45500000000000002</v>
      </c>
      <c r="I49" s="61">
        <v>469.69900000000001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547</v>
      </c>
      <c r="B51" s="61">
        <v>649.19700000000012</v>
      </c>
      <c r="C51" s="61">
        <v>3.9079999999999999</v>
      </c>
      <c r="D51" s="61">
        <v>49.75</v>
      </c>
      <c r="E51" s="61">
        <v>35.899000000000001</v>
      </c>
      <c r="F51" s="61">
        <v>68.584000000000003</v>
      </c>
      <c r="G51" s="61">
        <v>81.626999999999995</v>
      </c>
      <c r="H51" s="61">
        <v>0.35299999999999998</v>
      </c>
      <c r="I51" s="61">
        <v>409.07600000000002</v>
      </c>
    </row>
    <row r="52" spans="1:9" s="13" customFormat="1" ht="14.25" customHeight="1" x14ac:dyDescent="0.2">
      <c r="A52" s="60" t="s">
        <v>548</v>
      </c>
      <c r="B52" s="61">
        <v>147.322</v>
      </c>
      <c r="C52" s="61">
        <v>4.4859999999999998</v>
      </c>
      <c r="D52" s="61">
        <v>25.33</v>
      </c>
      <c r="E52" s="61">
        <v>27.344999999999999</v>
      </c>
      <c r="F52" s="61">
        <v>6.375</v>
      </c>
      <c r="G52" s="61">
        <v>23.061</v>
      </c>
      <c r="H52" s="61">
        <v>0.10199999999999999</v>
      </c>
      <c r="I52" s="61">
        <v>60.622999999999998</v>
      </c>
    </row>
    <row r="53" spans="1:9" s="13" customFormat="1" ht="14.25" customHeight="1" x14ac:dyDescent="0.2">
      <c r="A53" s="18" t="s">
        <v>52</v>
      </c>
      <c r="B53" s="61">
        <v>231.90100000000001</v>
      </c>
      <c r="C53" s="61">
        <v>30.166</v>
      </c>
      <c r="D53" s="61">
        <v>43.502000000000002</v>
      </c>
      <c r="E53" s="61">
        <v>20.488</v>
      </c>
      <c r="F53" s="61">
        <v>8.2170000000000005</v>
      </c>
      <c r="G53" s="61">
        <v>13.712</v>
      </c>
      <c r="H53" s="61">
        <v>0.191</v>
      </c>
      <c r="I53" s="61">
        <v>115.625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549</v>
      </c>
      <c r="B55" s="61">
        <v>149.37200000000001</v>
      </c>
      <c r="C55" s="61">
        <v>1.994</v>
      </c>
      <c r="D55" s="61">
        <v>22.282</v>
      </c>
      <c r="E55" s="61">
        <v>9.3000000000000007</v>
      </c>
      <c r="F55" s="61">
        <v>6.5119999999999996</v>
      </c>
      <c r="G55" s="61">
        <v>8.11</v>
      </c>
      <c r="H55" s="61">
        <v>0.182</v>
      </c>
      <c r="I55" s="61">
        <v>100.992</v>
      </c>
    </row>
    <row r="56" spans="1:9" s="13" customFormat="1" ht="14.25" customHeight="1" x14ac:dyDescent="0.2">
      <c r="A56" s="60" t="s">
        <v>563</v>
      </c>
      <c r="B56" s="61">
        <v>35.476999999999997</v>
      </c>
      <c r="C56" s="61">
        <v>27.545999999999999</v>
      </c>
      <c r="D56" s="61">
        <v>1.7729999999999999</v>
      </c>
      <c r="E56" s="61">
        <v>1.4730000000000001</v>
      </c>
      <c r="F56" s="61">
        <v>0.32900000000000001</v>
      </c>
      <c r="G56" s="61">
        <v>4.2679999999999998</v>
      </c>
      <c r="H56" s="61">
        <v>2E-3</v>
      </c>
      <c r="I56" s="61">
        <v>8.5999999999999993E-2</v>
      </c>
    </row>
    <row r="57" spans="1:9" s="13" customFormat="1" ht="14.25" customHeight="1" x14ac:dyDescent="0.2">
      <c r="A57" s="18" t="s">
        <v>53</v>
      </c>
      <c r="B57" s="61">
        <v>342.29</v>
      </c>
      <c r="C57" s="61">
        <v>12.528</v>
      </c>
      <c r="D57" s="61">
        <v>96.718999999999994</v>
      </c>
      <c r="E57" s="61">
        <v>119.532</v>
      </c>
      <c r="F57" s="61">
        <v>14.551</v>
      </c>
      <c r="G57" s="61">
        <v>34.35</v>
      </c>
      <c r="H57" s="61">
        <v>1.966</v>
      </c>
      <c r="I57" s="61">
        <v>62.643999999999998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551</v>
      </c>
      <c r="B59" s="61">
        <v>156.46599999999998</v>
      </c>
      <c r="C59" s="61">
        <v>3.657</v>
      </c>
      <c r="D59" s="61">
        <v>20.992999999999999</v>
      </c>
      <c r="E59" s="61">
        <v>78.546000000000006</v>
      </c>
      <c r="F59" s="61">
        <v>7.6180000000000003</v>
      </c>
      <c r="G59" s="61">
        <v>12.847</v>
      </c>
      <c r="H59" s="61">
        <v>0.26200000000000001</v>
      </c>
      <c r="I59" s="61">
        <v>32.542999999999999</v>
      </c>
    </row>
    <row r="60" spans="1:9" s="13" customFormat="1" ht="14.25" customHeight="1" x14ac:dyDescent="0.2">
      <c r="A60" s="60" t="s">
        <v>552</v>
      </c>
      <c r="B60" s="61">
        <v>60.623999999999995</v>
      </c>
      <c r="C60" s="61">
        <v>2.2400000000000002</v>
      </c>
      <c r="D60" s="61">
        <v>26.050999999999998</v>
      </c>
      <c r="E60" s="61">
        <v>17.013999999999999</v>
      </c>
      <c r="F60" s="61">
        <v>2.0569999999999999</v>
      </c>
      <c r="G60" s="61">
        <v>3.762</v>
      </c>
      <c r="H60" s="61">
        <v>0.20100000000000001</v>
      </c>
      <c r="I60" s="61">
        <v>9.2989999999999995</v>
      </c>
    </row>
    <row r="61" spans="1:9" s="13" customFormat="1" ht="14.25" customHeight="1" x14ac:dyDescent="0.2">
      <c r="A61" s="17" t="s">
        <v>57</v>
      </c>
      <c r="B61" s="21">
        <v>2300.6950000000002</v>
      </c>
      <c r="C61" s="21">
        <v>361.47899999999998</v>
      </c>
      <c r="D61" s="21">
        <v>807.17100000000005</v>
      </c>
      <c r="E61" s="21">
        <v>283.298</v>
      </c>
      <c r="F61" s="21">
        <v>108.52500000000001</v>
      </c>
      <c r="G61" s="21">
        <v>131.065</v>
      </c>
      <c r="H61" s="21">
        <v>111.57599999999999</v>
      </c>
      <c r="I61" s="21">
        <v>497.58100000000002</v>
      </c>
    </row>
    <row r="62" spans="1:9" s="13" customFormat="1" ht="14.25" customHeight="1" x14ac:dyDescent="0.2">
      <c r="A62" s="18" t="s">
        <v>58</v>
      </c>
      <c r="B62" s="61">
        <v>592.19299999999998</v>
      </c>
      <c r="C62" s="61">
        <v>207.59399999999999</v>
      </c>
      <c r="D62" s="61">
        <v>160.49</v>
      </c>
      <c r="E62" s="61">
        <v>64.872</v>
      </c>
      <c r="F62" s="61">
        <v>17.905000000000001</v>
      </c>
      <c r="G62" s="61">
        <v>19.295999999999999</v>
      </c>
      <c r="H62" s="61">
        <v>5.6440000000000001</v>
      </c>
      <c r="I62" s="61">
        <v>116.392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553</v>
      </c>
      <c r="B64" s="61">
        <v>267.29400000000004</v>
      </c>
      <c r="C64" s="61">
        <v>195.624</v>
      </c>
      <c r="D64" s="61">
        <v>49.046999999999997</v>
      </c>
      <c r="E64" s="61">
        <v>3.7519999999999998</v>
      </c>
      <c r="F64" s="61">
        <v>4.08</v>
      </c>
      <c r="G64" s="61">
        <v>1.78</v>
      </c>
      <c r="H64" s="61">
        <v>4.8000000000000001E-2</v>
      </c>
      <c r="I64" s="61">
        <v>12.962999999999999</v>
      </c>
    </row>
    <row r="65" spans="1:9" s="13" customFormat="1" ht="14.25" customHeight="1" x14ac:dyDescent="0.2">
      <c r="A65" s="60" t="s">
        <v>554</v>
      </c>
      <c r="B65" s="61">
        <v>172.56100000000001</v>
      </c>
      <c r="C65" s="61">
        <v>5.117</v>
      </c>
      <c r="D65" s="61">
        <v>68.837999999999994</v>
      </c>
      <c r="E65" s="61">
        <v>31.184999999999999</v>
      </c>
      <c r="F65" s="61">
        <v>12.566000000000001</v>
      </c>
      <c r="G65" s="61">
        <v>12.003</v>
      </c>
      <c r="H65" s="61">
        <v>5.4580000000000002</v>
      </c>
      <c r="I65" s="61">
        <v>37.393999999999998</v>
      </c>
    </row>
    <row r="66" spans="1:9" s="13" customFormat="1" ht="14.25" customHeight="1" x14ac:dyDescent="0.2">
      <c r="A66" s="18" t="s">
        <v>59</v>
      </c>
      <c r="B66" s="61">
        <v>1708.5020000000002</v>
      </c>
      <c r="C66" s="61">
        <v>153.88499999999999</v>
      </c>
      <c r="D66" s="61">
        <v>646.68100000000004</v>
      </c>
      <c r="E66" s="61">
        <v>218.42599999999999</v>
      </c>
      <c r="F66" s="61">
        <v>90.62</v>
      </c>
      <c r="G66" s="61">
        <v>111.76900000000001</v>
      </c>
      <c r="H66" s="61">
        <v>105.932</v>
      </c>
      <c r="I66" s="61">
        <v>381.18900000000002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555</v>
      </c>
      <c r="B68" s="61">
        <v>734.49099999999999</v>
      </c>
      <c r="C68" s="61">
        <v>75.045000000000002</v>
      </c>
      <c r="D68" s="61">
        <v>286.721</v>
      </c>
      <c r="E68" s="61">
        <v>71.751000000000005</v>
      </c>
      <c r="F68" s="61">
        <v>39.048000000000002</v>
      </c>
      <c r="G68" s="61">
        <v>50.305</v>
      </c>
      <c r="H68" s="61">
        <v>54.140999999999998</v>
      </c>
      <c r="I68" s="61">
        <v>157.47999999999999</v>
      </c>
    </row>
    <row r="69" spans="1:9" s="13" customFormat="1" ht="14.25" customHeight="1" x14ac:dyDescent="0.2">
      <c r="A69" s="60" t="s">
        <v>556</v>
      </c>
      <c r="B69" s="61">
        <v>237.97399999999999</v>
      </c>
      <c r="C69" s="61">
        <v>10.648</v>
      </c>
      <c r="D69" s="61">
        <v>83.043999999999997</v>
      </c>
      <c r="E69" s="61">
        <v>36.631999999999998</v>
      </c>
      <c r="F69" s="61">
        <v>13.25</v>
      </c>
      <c r="G69" s="61">
        <v>12.614000000000001</v>
      </c>
      <c r="H69" s="61">
        <v>2.12</v>
      </c>
      <c r="I69" s="61">
        <v>79.665999999999997</v>
      </c>
    </row>
    <row r="70" spans="1:9" s="13" customFormat="1" ht="14.25" customHeight="1" x14ac:dyDescent="0.2">
      <c r="A70" s="60" t="s">
        <v>557</v>
      </c>
      <c r="B70" s="61">
        <v>126.28200000000001</v>
      </c>
      <c r="C70" s="61">
        <v>29.076000000000001</v>
      </c>
      <c r="D70" s="61">
        <v>25.452000000000002</v>
      </c>
      <c r="E70" s="61">
        <v>34.316000000000003</v>
      </c>
      <c r="F70" s="61">
        <v>7.8239999999999998</v>
      </c>
      <c r="G70" s="61">
        <v>4.4960000000000004</v>
      </c>
      <c r="H70" s="61">
        <v>10.173</v>
      </c>
      <c r="I70" s="61">
        <v>14.945</v>
      </c>
    </row>
    <row r="71" spans="1:9" s="13" customFormat="1" ht="14.25" customHeight="1" x14ac:dyDescent="0.2">
      <c r="A71" s="60" t="s">
        <v>564</v>
      </c>
      <c r="B71" s="61">
        <v>119.747</v>
      </c>
      <c r="C71" s="61">
        <v>4.843</v>
      </c>
      <c r="D71" s="61">
        <v>40.465000000000003</v>
      </c>
      <c r="E71" s="61">
        <v>12.994999999999999</v>
      </c>
      <c r="F71" s="61">
        <v>2.7429999999999999</v>
      </c>
      <c r="G71" s="61">
        <v>5.4379999999999997</v>
      </c>
      <c r="H71" s="61">
        <v>22.486999999999998</v>
      </c>
      <c r="I71" s="61">
        <v>30.776</v>
      </c>
    </row>
    <row r="72" spans="1:9" s="13" customFormat="1" ht="14.25" customHeight="1" x14ac:dyDescent="0.2">
      <c r="A72" s="60" t="s">
        <v>559</v>
      </c>
      <c r="B72" s="61">
        <v>109.89200000000002</v>
      </c>
      <c r="C72" s="61">
        <v>5.0670000000000002</v>
      </c>
      <c r="D72" s="61">
        <v>41.134999999999998</v>
      </c>
      <c r="E72" s="61">
        <v>9.0030000000000001</v>
      </c>
      <c r="F72" s="61">
        <v>8.3490000000000002</v>
      </c>
      <c r="G72" s="61">
        <v>7.4119999999999999</v>
      </c>
      <c r="H72" s="61">
        <v>0.80200000000000005</v>
      </c>
      <c r="I72" s="61">
        <v>38.124000000000002</v>
      </c>
    </row>
    <row r="73" spans="1:9" s="13" customFormat="1" ht="14.25" customHeight="1" x14ac:dyDescent="0.2">
      <c r="A73" s="17" t="s">
        <v>60</v>
      </c>
      <c r="B73" s="21">
        <v>31.143000000000001</v>
      </c>
      <c r="C73" s="21">
        <v>1.0129999999999999</v>
      </c>
      <c r="D73" s="21">
        <v>15.255000000000001</v>
      </c>
      <c r="E73" s="21">
        <v>4.07</v>
      </c>
      <c r="F73" s="21">
        <v>4.8410000000000002</v>
      </c>
      <c r="G73" s="21">
        <v>5.6479999999999997</v>
      </c>
      <c r="H73" s="21">
        <v>2.3E-2</v>
      </c>
      <c r="I73" s="21">
        <v>0.29299999999999998</v>
      </c>
    </row>
    <row r="74" spans="1:9" s="13" customFormat="1" ht="14.25" customHeight="1" x14ac:dyDescent="0.2">
      <c r="A74" s="18" t="s">
        <v>61</v>
      </c>
      <c r="B74" s="61">
        <v>31.143000000000001</v>
      </c>
      <c r="C74" s="61">
        <v>1.0129999999999999</v>
      </c>
      <c r="D74" s="61">
        <v>15.255000000000001</v>
      </c>
      <c r="E74" s="61">
        <v>4.07</v>
      </c>
      <c r="F74" s="61">
        <v>4.8410000000000002</v>
      </c>
      <c r="G74" s="61">
        <v>5.6479999999999997</v>
      </c>
      <c r="H74" s="61">
        <v>2.3E-2</v>
      </c>
      <c r="I74" s="61">
        <v>0.29299999999999998</v>
      </c>
    </row>
    <row r="75" spans="1:9" s="13" customFormat="1" ht="14.25" customHeight="1" x14ac:dyDescent="0.2">
      <c r="A75" s="18" t="s">
        <v>62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63</v>
      </c>
      <c r="B76" s="21">
        <v>115.578</v>
      </c>
      <c r="C76" s="21">
        <v>63.679000000000002</v>
      </c>
      <c r="D76" s="21">
        <v>4.7290000000000001</v>
      </c>
      <c r="E76" s="21">
        <v>37.238</v>
      </c>
      <c r="F76" s="21">
        <v>6.4880000000000004</v>
      </c>
      <c r="G76" s="21">
        <v>0.14599999999999999</v>
      </c>
      <c r="H76" s="21" t="s">
        <v>7</v>
      </c>
      <c r="I76" s="21">
        <v>3.298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1" t="s">
        <v>334</v>
      </c>
    </row>
    <row r="80" spans="1:9" ht="14.25" customHeight="1" x14ac:dyDescent="0.2">
      <c r="A80" s="80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58" t="s">
        <v>93</v>
      </c>
      <c r="B5" s="148" t="s">
        <v>31</v>
      </c>
      <c r="C5" s="151" t="s">
        <v>97</v>
      </c>
      <c r="D5" s="158"/>
      <c r="E5" s="148" t="s">
        <v>100</v>
      </c>
      <c r="F5" s="148" t="s">
        <v>101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23906.165000000001</v>
      </c>
      <c r="C9" s="82">
        <v>3793.413</v>
      </c>
      <c r="D9" s="82">
        <v>6354.5680000000002</v>
      </c>
      <c r="E9" s="82">
        <v>1850.8890000000001</v>
      </c>
      <c r="F9" s="82">
        <v>9598.2189999999991</v>
      </c>
      <c r="G9" s="82">
        <v>1573.6030000000001</v>
      </c>
      <c r="H9" s="82">
        <v>735.47299999999996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602.14800000000002</v>
      </c>
      <c r="C10" s="83">
        <v>211.60599999999999</v>
      </c>
      <c r="D10" s="83">
        <v>110.779</v>
      </c>
      <c r="E10" s="83">
        <v>49.153999999999996</v>
      </c>
      <c r="F10" s="83">
        <v>165.03599999999997</v>
      </c>
      <c r="G10" s="83">
        <v>59.192999999999998</v>
      </c>
      <c r="H10" s="83">
        <v>6.38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89.805999999999997</v>
      </c>
      <c r="C13" s="83">
        <v>23.215</v>
      </c>
      <c r="D13" s="83">
        <v>21.222000000000001</v>
      </c>
      <c r="E13" s="83">
        <v>8.2899999999999991</v>
      </c>
      <c r="F13" s="83">
        <v>37.079000000000001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81.599000000000004</v>
      </c>
      <c r="C14" s="83">
        <v>35.069000000000003</v>
      </c>
      <c r="D14" s="83">
        <v>12.46</v>
      </c>
      <c r="E14" s="83">
        <v>2.363</v>
      </c>
      <c r="F14" s="83">
        <v>31.707000000000001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53.664000000000001</v>
      </c>
      <c r="C15" s="83">
        <v>32.192</v>
      </c>
      <c r="D15" s="83">
        <v>13.587</v>
      </c>
      <c r="E15" s="83">
        <v>6.6059999999999999</v>
      </c>
      <c r="F15" s="83">
        <v>8.9999999999999993E-3</v>
      </c>
      <c r="G15" s="83">
        <v>1.27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289.15899999999999</v>
      </c>
      <c r="C16" s="83">
        <v>88.23</v>
      </c>
      <c r="D16" s="83">
        <v>33.856999999999999</v>
      </c>
      <c r="E16" s="83">
        <v>24.646999999999998</v>
      </c>
      <c r="F16" s="83">
        <v>96.241</v>
      </c>
      <c r="G16" s="83">
        <v>40.893999999999998</v>
      </c>
      <c r="H16" s="83">
        <v>5.29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87.920000000000016</v>
      </c>
      <c r="C17" s="83">
        <v>32.9</v>
      </c>
      <c r="D17" s="83">
        <v>29.652999999999999</v>
      </c>
      <c r="E17" s="83">
        <v>7.2480000000000002</v>
      </c>
      <c r="F17" s="83" t="s">
        <v>7</v>
      </c>
      <c r="G17" s="83">
        <v>17.029</v>
      </c>
      <c r="H17" s="83">
        <v>1.0900000000000001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23304.016999999996</v>
      </c>
      <c r="C18" s="83">
        <v>3581.8069999999998</v>
      </c>
      <c r="D18" s="83">
        <v>6243.7889999999998</v>
      </c>
      <c r="E18" s="83">
        <v>1801.7350000000001</v>
      </c>
      <c r="F18" s="83">
        <v>9433.1829999999991</v>
      </c>
      <c r="G18" s="83">
        <v>1514.41</v>
      </c>
      <c r="H18" s="83">
        <v>729.09299999999996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14197.273999999998</v>
      </c>
      <c r="C20" s="82">
        <v>3206.5329999999999</v>
      </c>
      <c r="D20" s="82">
        <v>4004.41</v>
      </c>
      <c r="E20" s="82">
        <v>1326.723</v>
      </c>
      <c r="F20" s="82">
        <v>3421.212</v>
      </c>
      <c r="G20" s="82">
        <v>1514.41</v>
      </c>
      <c r="H20" s="82">
        <v>723.98599999999999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9815.8679999999986</v>
      </c>
      <c r="C21" s="84">
        <v>1855.0429999999999</v>
      </c>
      <c r="D21" s="84">
        <v>2063.7159999999999</v>
      </c>
      <c r="E21" s="84">
        <v>1119.931</v>
      </c>
      <c r="F21" s="84">
        <v>2567.6880000000001</v>
      </c>
      <c r="G21" s="84">
        <v>1505.18</v>
      </c>
      <c r="H21" s="84">
        <v>704.31000000000006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528</v>
      </c>
      <c r="B23" s="84">
        <v>1967.1659999999999</v>
      </c>
      <c r="C23" s="84">
        <v>123.88</v>
      </c>
      <c r="D23" s="84">
        <v>108.84</v>
      </c>
      <c r="E23" s="84">
        <v>180.37200000000001</v>
      </c>
      <c r="F23" s="84">
        <v>538.04100000000005</v>
      </c>
      <c r="G23" s="84">
        <v>724.80399999999997</v>
      </c>
      <c r="H23" s="84">
        <v>291.22899999999998</v>
      </c>
      <c r="I23" s="84" t="s">
        <v>7</v>
      </c>
    </row>
    <row r="24" spans="1:10" s="13" customFormat="1" ht="14.25" customHeight="1" x14ac:dyDescent="0.2">
      <c r="A24" s="60" t="s">
        <v>529</v>
      </c>
      <c r="B24" s="84">
        <v>1574.7379999999998</v>
      </c>
      <c r="C24" s="84">
        <v>688.553</v>
      </c>
      <c r="D24" s="84">
        <v>413.49200000000002</v>
      </c>
      <c r="E24" s="84">
        <v>268.43700000000001</v>
      </c>
      <c r="F24" s="84">
        <v>143.90800000000002</v>
      </c>
      <c r="G24" s="84">
        <v>3.0910000000000002</v>
      </c>
      <c r="H24" s="84">
        <v>57.256999999999998</v>
      </c>
      <c r="I24" s="84" t="s">
        <v>7</v>
      </c>
    </row>
    <row r="25" spans="1:10" s="13" customFormat="1" ht="14.25" customHeight="1" x14ac:dyDescent="0.2">
      <c r="A25" s="60" t="s">
        <v>530</v>
      </c>
      <c r="B25" s="84">
        <v>1226.2730000000001</v>
      </c>
      <c r="C25" s="84">
        <v>82.793000000000006</v>
      </c>
      <c r="D25" s="84">
        <v>173.22399999999999</v>
      </c>
      <c r="E25" s="84">
        <v>157.12299999999999</v>
      </c>
      <c r="F25" s="84">
        <v>491.38</v>
      </c>
      <c r="G25" s="84">
        <v>129.41900000000001</v>
      </c>
      <c r="H25" s="84">
        <v>192.334</v>
      </c>
      <c r="I25" s="84" t="s">
        <v>7</v>
      </c>
    </row>
    <row r="26" spans="1:10" s="13" customFormat="1" ht="14.25" customHeight="1" x14ac:dyDescent="0.2">
      <c r="A26" s="60" t="s">
        <v>531</v>
      </c>
      <c r="B26" s="84">
        <v>1068.8929999999998</v>
      </c>
      <c r="C26" s="84">
        <v>157.17099999999999</v>
      </c>
      <c r="D26" s="84">
        <v>165.74199999999999</v>
      </c>
      <c r="E26" s="84">
        <v>38.099000000000004</v>
      </c>
      <c r="F26" s="84">
        <v>157.44499999999999</v>
      </c>
      <c r="G26" s="84">
        <v>548.45799999999997</v>
      </c>
      <c r="H26" s="84">
        <v>1.978</v>
      </c>
      <c r="I26" s="84" t="s">
        <v>7</v>
      </c>
    </row>
    <row r="27" spans="1:10" s="13" customFormat="1" ht="14.25" customHeight="1" x14ac:dyDescent="0.2">
      <c r="A27" s="60" t="s">
        <v>532</v>
      </c>
      <c r="B27" s="84">
        <v>723.9380000000001</v>
      </c>
      <c r="C27" s="84">
        <v>406.07900000000001</v>
      </c>
      <c r="D27" s="84">
        <v>173.601</v>
      </c>
      <c r="E27" s="84">
        <v>14.677</v>
      </c>
      <c r="F27" s="84">
        <v>129.58100000000002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533</v>
      </c>
      <c r="B28" s="84">
        <v>687.18200000000002</v>
      </c>
      <c r="C28" s="84">
        <v>49.927999999999997</v>
      </c>
      <c r="D28" s="84">
        <v>301.904</v>
      </c>
      <c r="E28" s="84">
        <v>53.245000000000005</v>
      </c>
      <c r="F28" s="84">
        <v>138.983</v>
      </c>
      <c r="G28" s="84">
        <v>34.69</v>
      </c>
      <c r="H28" s="84">
        <v>108.432</v>
      </c>
      <c r="I28" s="84" t="s">
        <v>7</v>
      </c>
    </row>
    <row r="29" spans="1:10" s="13" customFormat="1" ht="14.25" customHeight="1" x14ac:dyDescent="0.2">
      <c r="A29" s="60" t="s">
        <v>534</v>
      </c>
      <c r="B29" s="84">
        <v>437.267</v>
      </c>
      <c r="C29" s="84">
        <v>97.164000000000001</v>
      </c>
      <c r="D29" s="84">
        <v>30.192</v>
      </c>
      <c r="E29" s="84">
        <v>148.321</v>
      </c>
      <c r="F29" s="84">
        <v>161.07399999999998</v>
      </c>
      <c r="G29" s="84" t="s">
        <v>7</v>
      </c>
      <c r="H29" s="84">
        <v>0.51600000000000001</v>
      </c>
      <c r="I29" s="84" t="s">
        <v>7</v>
      </c>
    </row>
    <row r="30" spans="1:10" s="13" customFormat="1" ht="14.25" customHeight="1" x14ac:dyDescent="0.2">
      <c r="A30" s="60" t="s">
        <v>535</v>
      </c>
      <c r="B30" s="84">
        <v>429.858</v>
      </c>
      <c r="C30" s="84">
        <v>28.05</v>
      </c>
      <c r="D30" s="84">
        <v>85.33</v>
      </c>
      <c r="E30" s="84">
        <v>6.1150000000000002</v>
      </c>
      <c r="F30" s="84">
        <v>310.27499999999998</v>
      </c>
      <c r="G30" s="84" t="s">
        <v>7</v>
      </c>
      <c r="H30" s="84">
        <v>8.7999999999999995E-2</v>
      </c>
      <c r="I30" s="84" t="s">
        <v>7</v>
      </c>
    </row>
    <row r="31" spans="1:10" s="13" customFormat="1" ht="14.25" customHeight="1" x14ac:dyDescent="0.2">
      <c r="A31" s="60" t="s">
        <v>536</v>
      </c>
      <c r="B31" s="84">
        <v>345.64499999999998</v>
      </c>
      <c r="C31" s="84">
        <v>62.712000000000003</v>
      </c>
      <c r="D31" s="84">
        <v>211.52699999999999</v>
      </c>
      <c r="E31" s="84">
        <v>31.411000000000001</v>
      </c>
      <c r="F31" s="84">
        <v>39.994999999999997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537</v>
      </c>
      <c r="B32" s="84">
        <v>334.27099999999996</v>
      </c>
      <c r="C32" s="84" t="s">
        <v>7</v>
      </c>
      <c r="D32" s="84">
        <v>50.177</v>
      </c>
      <c r="E32" s="84">
        <v>16.786000000000001</v>
      </c>
      <c r="F32" s="84">
        <v>164.917</v>
      </c>
      <c r="G32" s="84">
        <v>63.728999999999999</v>
      </c>
      <c r="H32" s="84">
        <v>38.661999999999999</v>
      </c>
      <c r="I32" s="84" t="s">
        <v>7</v>
      </c>
    </row>
    <row r="33" spans="1:9" s="13" customFormat="1" ht="14.25" customHeight="1" x14ac:dyDescent="0.2">
      <c r="A33" s="60" t="s">
        <v>538</v>
      </c>
      <c r="B33" s="84">
        <v>314.92899999999997</v>
      </c>
      <c r="C33" s="84">
        <v>45.783999999999999</v>
      </c>
      <c r="D33" s="84">
        <v>121.577</v>
      </c>
      <c r="E33" s="84">
        <v>55.66</v>
      </c>
      <c r="F33" s="84">
        <v>91.908000000000001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539</v>
      </c>
      <c r="B34" s="84">
        <v>219.44499999999999</v>
      </c>
      <c r="C34" s="84">
        <v>82.71</v>
      </c>
      <c r="D34" s="84">
        <v>115.812</v>
      </c>
      <c r="E34" s="84">
        <v>18.676000000000002</v>
      </c>
      <c r="F34" s="84">
        <v>2.2469999999999999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540</v>
      </c>
      <c r="B35" s="84">
        <v>212.114</v>
      </c>
      <c r="C35" s="84">
        <v>7.9820000000000002</v>
      </c>
      <c r="D35" s="84">
        <v>89.067999999999998</v>
      </c>
      <c r="E35" s="84">
        <v>38.222999999999999</v>
      </c>
      <c r="F35" s="84">
        <v>62.037999999999997</v>
      </c>
      <c r="G35" s="84">
        <v>0.98899999999999999</v>
      </c>
      <c r="H35" s="84">
        <v>13.814</v>
      </c>
      <c r="I35" s="84" t="s">
        <v>7</v>
      </c>
    </row>
    <row r="36" spans="1:9" s="13" customFormat="1" ht="14.25" customHeight="1" x14ac:dyDescent="0.2">
      <c r="A36" s="60" t="s">
        <v>541</v>
      </c>
      <c r="B36" s="84">
        <v>118.554</v>
      </c>
      <c r="C36" s="84">
        <v>19.667000000000002</v>
      </c>
      <c r="D36" s="84">
        <v>13.13</v>
      </c>
      <c r="E36" s="84">
        <v>60.709000000000003</v>
      </c>
      <c r="F36" s="84">
        <v>25.048000000000002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542</v>
      </c>
      <c r="B37" s="84">
        <v>59.984999999999999</v>
      </c>
      <c r="C37" s="84" t="s">
        <v>7</v>
      </c>
      <c r="D37" s="84">
        <v>7.1</v>
      </c>
      <c r="E37" s="84">
        <v>1E-3</v>
      </c>
      <c r="F37" s="84">
        <v>52.884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4381.4060000000009</v>
      </c>
      <c r="C38" s="84">
        <v>1351.49</v>
      </c>
      <c r="D38" s="84">
        <v>1940.694</v>
      </c>
      <c r="E38" s="84">
        <v>206.792</v>
      </c>
      <c r="F38" s="84">
        <v>853.524</v>
      </c>
      <c r="G38" s="84">
        <v>9.23</v>
      </c>
      <c r="H38" s="84">
        <v>19.676000000000002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543</v>
      </c>
      <c r="B40" s="84">
        <v>2563.9030000000002</v>
      </c>
      <c r="C40" s="84">
        <v>1006.485</v>
      </c>
      <c r="D40" s="84">
        <v>971.024</v>
      </c>
      <c r="E40" s="84">
        <v>37.575000000000003</v>
      </c>
      <c r="F40" s="84">
        <v>541.92999999999995</v>
      </c>
      <c r="G40" s="84">
        <v>6.3E-2</v>
      </c>
      <c r="H40" s="84">
        <v>6.8259999999999996</v>
      </c>
      <c r="I40" s="84" t="s">
        <v>7</v>
      </c>
    </row>
    <row r="41" spans="1:9" s="13" customFormat="1" ht="14.25" customHeight="1" x14ac:dyDescent="0.2">
      <c r="A41" s="60" t="s">
        <v>544</v>
      </c>
      <c r="B41" s="84">
        <v>1578.1859999999999</v>
      </c>
      <c r="C41" s="84">
        <v>329.23</v>
      </c>
      <c r="D41" s="84">
        <v>923.40200000000004</v>
      </c>
      <c r="E41" s="84">
        <v>123.56699999999999</v>
      </c>
      <c r="F41" s="84">
        <v>179.97000000000003</v>
      </c>
      <c r="G41" s="84">
        <v>9.1669999999999998</v>
      </c>
      <c r="H41" s="84">
        <v>12.85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1051.049</v>
      </c>
      <c r="C42" s="82">
        <v>181.50200000000001</v>
      </c>
      <c r="D42" s="82">
        <v>451.37200000000001</v>
      </c>
      <c r="E42" s="82">
        <v>95.123999999999995</v>
      </c>
      <c r="F42" s="82">
        <v>323.05099999999999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271.30400000000003</v>
      </c>
      <c r="C43" s="84">
        <v>37.31</v>
      </c>
      <c r="D43" s="84">
        <v>44.5</v>
      </c>
      <c r="E43" s="84">
        <v>35.975999999999999</v>
      </c>
      <c r="F43" s="84">
        <v>153.518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545</v>
      </c>
      <c r="B45" s="84">
        <v>154.19400000000002</v>
      </c>
      <c r="C45" s="84">
        <v>34.441000000000003</v>
      </c>
      <c r="D45" s="84">
        <v>44.5</v>
      </c>
      <c r="E45" s="84">
        <v>3.3000000000000002E-2</v>
      </c>
      <c r="F45" s="84">
        <v>75.22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546</v>
      </c>
      <c r="B46" s="84">
        <v>78.087999999999994</v>
      </c>
      <c r="C46" s="84">
        <v>2.8690000000000002</v>
      </c>
      <c r="D46" s="84" t="s">
        <v>7</v>
      </c>
      <c r="E46" s="84" t="s">
        <v>7</v>
      </c>
      <c r="F46" s="84">
        <v>75.218999999999994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779.745</v>
      </c>
      <c r="C47" s="84">
        <v>144.19200000000001</v>
      </c>
      <c r="D47" s="84">
        <v>406.87200000000001</v>
      </c>
      <c r="E47" s="84">
        <v>59.147999999999996</v>
      </c>
      <c r="F47" s="84">
        <v>169.53300000000002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3295.1570000000002</v>
      </c>
      <c r="C48" s="82">
        <v>89.061999999999998</v>
      </c>
      <c r="D48" s="82">
        <v>1211.818</v>
      </c>
      <c r="E48" s="82">
        <v>280.74199999999996</v>
      </c>
      <c r="F48" s="82">
        <v>1713.5349999999999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1840.3420000000001</v>
      </c>
      <c r="C49" s="84">
        <v>2.0030000000000001</v>
      </c>
      <c r="D49" s="84">
        <v>740.13</v>
      </c>
      <c r="E49" s="84">
        <v>184.96899999999999</v>
      </c>
      <c r="F49" s="84">
        <v>913.24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547</v>
      </c>
      <c r="B51" s="84">
        <v>1461.6779999999999</v>
      </c>
      <c r="C51" s="84">
        <v>2.0030000000000001</v>
      </c>
      <c r="D51" s="84">
        <v>590.65899999999999</v>
      </c>
      <c r="E51" s="84">
        <v>166.01300000000001</v>
      </c>
      <c r="F51" s="84">
        <v>703.00299999999993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548</v>
      </c>
      <c r="B52" s="84">
        <v>378.66399999999999</v>
      </c>
      <c r="C52" s="84" t="s">
        <v>7</v>
      </c>
      <c r="D52" s="84">
        <v>149.471</v>
      </c>
      <c r="E52" s="84">
        <v>18.956</v>
      </c>
      <c r="F52" s="84">
        <v>210.23700000000002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419.32600000000002</v>
      </c>
      <c r="C53" s="84">
        <v>79.106999999999999</v>
      </c>
      <c r="D53" s="84">
        <v>47.625</v>
      </c>
      <c r="E53" s="84">
        <v>21.365000000000002</v>
      </c>
      <c r="F53" s="84">
        <v>271.22900000000004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549</v>
      </c>
      <c r="B55" s="84">
        <v>206.36499999999998</v>
      </c>
      <c r="C55" s="84" t="s">
        <v>7</v>
      </c>
      <c r="D55" s="84">
        <v>20.126000000000001</v>
      </c>
      <c r="E55" s="84">
        <v>16.914999999999999</v>
      </c>
      <c r="F55" s="84">
        <v>169.32400000000001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550</v>
      </c>
      <c r="B56" s="84">
        <v>60.890999999999998</v>
      </c>
      <c r="C56" s="84">
        <v>60.890999999999998</v>
      </c>
      <c r="D56" s="84" t="s">
        <v>7</v>
      </c>
      <c r="E56" s="84" t="s">
        <v>7</v>
      </c>
      <c r="F56" s="84" t="s">
        <v>7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1035.489</v>
      </c>
      <c r="C57" s="84">
        <v>7.952</v>
      </c>
      <c r="D57" s="84">
        <v>424.06299999999999</v>
      </c>
      <c r="E57" s="84">
        <v>74.408000000000001</v>
      </c>
      <c r="F57" s="84">
        <v>529.06600000000003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551</v>
      </c>
      <c r="B59" s="84">
        <v>656.46299999999997</v>
      </c>
      <c r="C59" s="84">
        <v>7.952</v>
      </c>
      <c r="D59" s="84">
        <v>399.38900000000001</v>
      </c>
      <c r="E59" s="84">
        <v>16.187999999999999</v>
      </c>
      <c r="F59" s="84">
        <v>232.93400000000003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552</v>
      </c>
      <c r="B60" s="84">
        <v>90.957999999999998</v>
      </c>
      <c r="C60" s="84" t="s">
        <v>7</v>
      </c>
      <c r="D60" s="84" t="s">
        <v>7</v>
      </c>
      <c r="E60" s="84">
        <v>4.8849999999999998</v>
      </c>
      <c r="F60" s="84">
        <v>86.073000000000008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4346.4380000000001</v>
      </c>
      <c r="C61" s="82">
        <v>40.756</v>
      </c>
      <c r="D61" s="82">
        <v>313.69499999999999</v>
      </c>
      <c r="E61" s="82">
        <v>50.962999999999994</v>
      </c>
      <c r="F61" s="82">
        <v>3941.0240000000003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675.95699999999999</v>
      </c>
      <c r="C62" s="84" t="s">
        <v>7</v>
      </c>
      <c r="D62" s="84">
        <v>212.85499999999999</v>
      </c>
      <c r="E62" s="84">
        <v>3.641</v>
      </c>
      <c r="F62" s="84">
        <v>459.46100000000001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553</v>
      </c>
      <c r="B64" s="84">
        <v>284.58299999999997</v>
      </c>
      <c r="C64" s="84" t="s">
        <v>7</v>
      </c>
      <c r="D64" s="84">
        <v>191.10499999999999</v>
      </c>
      <c r="E64" s="84">
        <v>0.16</v>
      </c>
      <c r="F64" s="84">
        <v>93.317999999999998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554</v>
      </c>
      <c r="B65" s="84">
        <v>195.49</v>
      </c>
      <c r="C65" s="84" t="s">
        <v>7</v>
      </c>
      <c r="D65" s="84" t="s">
        <v>7</v>
      </c>
      <c r="E65" s="84">
        <v>0.93300000000000005</v>
      </c>
      <c r="F65" s="84">
        <v>194.55700000000002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3670.4810000000002</v>
      </c>
      <c r="C66" s="84">
        <v>40.756</v>
      </c>
      <c r="D66" s="84">
        <v>100.84</v>
      </c>
      <c r="E66" s="84">
        <v>47.322000000000003</v>
      </c>
      <c r="F66" s="84">
        <v>3481.5630000000001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555</v>
      </c>
      <c r="B68" s="84">
        <v>1727.922</v>
      </c>
      <c r="C68" s="84" t="s">
        <v>7</v>
      </c>
      <c r="D68" s="84" t="s">
        <v>7</v>
      </c>
      <c r="E68" s="84">
        <v>4.718</v>
      </c>
      <c r="F68" s="84">
        <v>1723.2040000000002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556</v>
      </c>
      <c r="B69" s="84">
        <v>355.375</v>
      </c>
      <c r="C69" s="84" t="s">
        <v>7</v>
      </c>
      <c r="D69" s="84" t="s">
        <v>7</v>
      </c>
      <c r="E69" s="84">
        <v>9.6310000000000002</v>
      </c>
      <c r="F69" s="84">
        <v>345.74400000000003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557</v>
      </c>
      <c r="B70" s="84">
        <v>280.887</v>
      </c>
      <c r="C70" s="84">
        <v>10</v>
      </c>
      <c r="D70" s="84">
        <v>52.957000000000001</v>
      </c>
      <c r="E70" s="84">
        <v>2.3959999999999999</v>
      </c>
      <c r="F70" s="84">
        <v>215.53399999999999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558</v>
      </c>
      <c r="B71" s="84">
        <v>238.679</v>
      </c>
      <c r="C71" s="84" t="s">
        <v>7</v>
      </c>
      <c r="D71" s="84">
        <v>15</v>
      </c>
      <c r="E71" s="84">
        <v>0.36</v>
      </c>
      <c r="F71" s="84">
        <v>223.31900000000002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559</v>
      </c>
      <c r="B72" s="84">
        <v>235.96100000000001</v>
      </c>
      <c r="C72" s="84" t="s">
        <v>7</v>
      </c>
      <c r="D72" s="84" t="s">
        <v>7</v>
      </c>
      <c r="E72" s="84">
        <v>3.8180000000000001</v>
      </c>
      <c r="F72" s="84">
        <v>232.143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241.72299999999998</v>
      </c>
      <c r="C73" s="82">
        <v>12.000999999999999</v>
      </c>
      <c r="D73" s="82">
        <v>194.149</v>
      </c>
      <c r="E73" s="82">
        <v>3.016</v>
      </c>
      <c r="F73" s="82">
        <v>32.557000000000002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229.72200000000001</v>
      </c>
      <c r="C74" s="84" t="s">
        <v>7</v>
      </c>
      <c r="D74" s="84">
        <v>194.149</v>
      </c>
      <c r="E74" s="84">
        <v>3.016</v>
      </c>
      <c r="F74" s="84">
        <v>32.557000000000002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>
        <v>12.000999999999999</v>
      </c>
      <c r="C75" s="84">
        <v>12.000999999999999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142.59800000000001</v>
      </c>
      <c r="C76" s="82">
        <v>51.953000000000003</v>
      </c>
      <c r="D76" s="82">
        <v>65.301000000000002</v>
      </c>
      <c r="E76" s="82">
        <v>24.801000000000002</v>
      </c>
      <c r="F76" s="82">
        <v>0.54299999999999993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8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58" t="s">
        <v>91</v>
      </c>
      <c r="B5" s="148" t="s">
        <v>31</v>
      </c>
      <c r="C5" s="151" t="s">
        <v>97</v>
      </c>
      <c r="D5" s="158"/>
      <c r="E5" s="148" t="s">
        <v>100</v>
      </c>
      <c r="F5" s="148" t="s">
        <v>101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14520.164999999997</v>
      </c>
      <c r="C9" s="82">
        <v>3024.7060000000001</v>
      </c>
      <c r="D9" s="82">
        <v>4937.915</v>
      </c>
      <c r="E9" s="82">
        <v>854.04200000000003</v>
      </c>
      <c r="F9" s="82">
        <v>4518.4320000000007</v>
      </c>
      <c r="G9" s="82">
        <v>761.20100000000002</v>
      </c>
      <c r="H9" s="82">
        <v>423.86900000000003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312.83300000000008</v>
      </c>
      <c r="C10" s="83">
        <v>122.996</v>
      </c>
      <c r="D10" s="83">
        <v>61.075000000000003</v>
      </c>
      <c r="E10" s="83">
        <v>20.544</v>
      </c>
      <c r="F10" s="83">
        <v>76.010999999999996</v>
      </c>
      <c r="G10" s="83">
        <v>29.54</v>
      </c>
      <c r="H10" s="83">
        <v>2.6670000000000003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64.88300000000001</v>
      </c>
      <c r="C13" s="83">
        <v>21.74</v>
      </c>
      <c r="D13" s="83">
        <v>21.222000000000001</v>
      </c>
      <c r="E13" s="83">
        <v>0.15</v>
      </c>
      <c r="F13" s="83">
        <v>21.771000000000001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20.96</v>
      </c>
      <c r="C14" s="83">
        <v>4.6180000000000003</v>
      </c>
      <c r="D14" s="83">
        <v>3.2</v>
      </c>
      <c r="E14" s="83">
        <v>1.0629999999999999</v>
      </c>
      <c r="F14" s="83">
        <v>12.079000000000001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38.080000000000005</v>
      </c>
      <c r="C15" s="83">
        <v>25.131</v>
      </c>
      <c r="D15" s="83">
        <v>5.4349999999999996</v>
      </c>
      <c r="E15" s="83">
        <v>6.415</v>
      </c>
      <c r="F15" s="83">
        <v>8.9999999999999993E-3</v>
      </c>
      <c r="G15" s="83">
        <v>1.0900000000000001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160.84699999999998</v>
      </c>
      <c r="C16" s="83">
        <v>70.078999999999994</v>
      </c>
      <c r="D16" s="83">
        <v>15.923999999999999</v>
      </c>
      <c r="E16" s="83">
        <v>9.7410000000000014</v>
      </c>
      <c r="F16" s="83">
        <v>42.152000000000001</v>
      </c>
      <c r="G16" s="83">
        <v>20.283999999999999</v>
      </c>
      <c r="H16" s="83">
        <v>2.6670000000000003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28.063000000000002</v>
      </c>
      <c r="C17" s="83">
        <v>1.4279999999999999</v>
      </c>
      <c r="D17" s="83">
        <v>15.294</v>
      </c>
      <c r="E17" s="83">
        <v>3.1749999999999998</v>
      </c>
      <c r="F17" s="83" t="s">
        <v>7</v>
      </c>
      <c r="G17" s="83">
        <v>8.1660000000000004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14207.332</v>
      </c>
      <c r="C18" s="83">
        <v>2901.71</v>
      </c>
      <c r="D18" s="83">
        <v>4876.84</v>
      </c>
      <c r="E18" s="83">
        <v>833.49799999999993</v>
      </c>
      <c r="F18" s="83">
        <v>4442.4210000000003</v>
      </c>
      <c r="G18" s="83">
        <v>731.66099999999994</v>
      </c>
      <c r="H18" s="83">
        <v>421.202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9484.1089999999986</v>
      </c>
      <c r="C20" s="82">
        <v>2623.0749999999998</v>
      </c>
      <c r="D20" s="82">
        <v>3257.0169999999998</v>
      </c>
      <c r="E20" s="82">
        <v>666.60900000000004</v>
      </c>
      <c r="F20" s="82">
        <v>1789.652</v>
      </c>
      <c r="G20" s="82">
        <v>731.66099999999994</v>
      </c>
      <c r="H20" s="82">
        <v>416.09500000000003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5786.4449999999997</v>
      </c>
      <c r="C21" s="84">
        <v>1301.741</v>
      </c>
      <c r="D21" s="84">
        <v>1431.6759999999999</v>
      </c>
      <c r="E21" s="84">
        <v>549.60699999999997</v>
      </c>
      <c r="F21" s="84">
        <v>1368.5210000000002</v>
      </c>
      <c r="G21" s="84">
        <v>727.78399999999999</v>
      </c>
      <c r="H21" s="84">
        <v>407.11600000000004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528</v>
      </c>
      <c r="B23" s="84">
        <v>1153.76</v>
      </c>
      <c r="C23" s="84">
        <v>75.858999999999995</v>
      </c>
      <c r="D23" s="84">
        <v>53.902999999999999</v>
      </c>
      <c r="E23" s="84">
        <v>113.992</v>
      </c>
      <c r="F23" s="84">
        <v>363.47199999999998</v>
      </c>
      <c r="G23" s="84">
        <v>369.14600000000002</v>
      </c>
      <c r="H23" s="84">
        <v>177.38800000000001</v>
      </c>
      <c r="I23" s="84" t="s">
        <v>7</v>
      </c>
    </row>
    <row r="24" spans="1:10" s="13" customFormat="1" ht="14.25" customHeight="1" x14ac:dyDescent="0.2">
      <c r="A24" s="60" t="s">
        <v>529</v>
      </c>
      <c r="B24" s="84">
        <v>901.05099999999993</v>
      </c>
      <c r="C24" s="84">
        <v>556.99800000000005</v>
      </c>
      <c r="D24" s="84">
        <v>246.16</v>
      </c>
      <c r="E24" s="84">
        <v>21.995999999999999</v>
      </c>
      <c r="F24" s="84">
        <v>52.940000000000005</v>
      </c>
      <c r="G24" s="84">
        <v>1.4339999999999999</v>
      </c>
      <c r="H24" s="84">
        <v>21.523</v>
      </c>
      <c r="I24" s="84" t="s">
        <v>7</v>
      </c>
    </row>
    <row r="25" spans="1:10" s="13" customFormat="1" ht="14.25" customHeight="1" x14ac:dyDescent="0.2">
      <c r="A25" s="60" t="s">
        <v>530</v>
      </c>
      <c r="B25" s="84">
        <v>866.10800000000006</v>
      </c>
      <c r="C25" s="84">
        <v>52.46</v>
      </c>
      <c r="D25" s="84">
        <v>115.387</v>
      </c>
      <c r="E25" s="84">
        <v>143.221</v>
      </c>
      <c r="F25" s="84">
        <v>362.16499999999996</v>
      </c>
      <c r="G25" s="84">
        <v>68.700999999999993</v>
      </c>
      <c r="H25" s="84">
        <v>124.17399999999999</v>
      </c>
      <c r="I25" s="84" t="s">
        <v>7</v>
      </c>
    </row>
    <row r="26" spans="1:10" s="13" customFormat="1" ht="14.25" customHeight="1" x14ac:dyDescent="0.2">
      <c r="A26" s="60" t="s">
        <v>533</v>
      </c>
      <c r="B26" s="84">
        <v>537.46300000000008</v>
      </c>
      <c r="C26" s="84">
        <v>49.927999999999997</v>
      </c>
      <c r="D26" s="84">
        <v>289.92</v>
      </c>
      <c r="E26" s="84">
        <v>47.691000000000003</v>
      </c>
      <c r="F26" s="84">
        <v>74.977999999999994</v>
      </c>
      <c r="G26" s="84">
        <v>18.728999999999999</v>
      </c>
      <c r="H26" s="84">
        <v>56.216999999999999</v>
      </c>
      <c r="I26" s="84" t="s">
        <v>7</v>
      </c>
    </row>
    <row r="27" spans="1:10" s="13" customFormat="1" ht="14.25" customHeight="1" x14ac:dyDescent="0.2">
      <c r="A27" s="60" t="s">
        <v>531</v>
      </c>
      <c r="B27" s="84">
        <v>505.53399999999993</v>
      </c>
      <c r="C27" s="84">
        <v>118.294</v>
      </c>
      <c r="D27" s="84">
        <v>48.814999999999998</v>
      </c>
      <c r="E27" s="84">
        <v>20.524000000000001</v>
      </c>
      <c r="F27" s="84">
        <v>83.947000000000003</v>
      </c>
      <c r="G27" s="84">
        <v>232.941</v>
      </c>
      <c r="H27" s="84">
        <v>1.0129999999999999</v>
      </c>
      <c r="I27" s="84" t="s">
        <v>7</v>
      </c>
    </row>
    <row r="28" spans="1:10" s="13" customFormat="1" ht="14.25" customHeight="1" x14ac:dyDescent="0.2">
      <c r="A28" s="60" t="s">
        <v>532</v>
      </c>
      <c r="B28" s="84">
        <v>428.68399999999997</v>
      </c>
      <c r="C28" s="84">
        <v>254.20099999999999</v>
      </c>
      <c r="D28" s="84">
        <v>125.139</v>
      </c>
      <c r="E28" s="84">
        <v>12.027999999999999</v>
      </c>
      <c r="F28" s="84">
        <v>37.316000000000003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535</v>
      </c>
      <c r="B29" s="84">
        <v>264.94800000000004</v>
      </c>
      <c r="C29" s="84">
        <v>28.05</v>
      </c>
      <c r="D29" s="84">
        <v>82.58</v>
      </c>
      <c r="E29" s="84">
        <v>2.839</v>
      </c>
      <c r="F29" s="84">
        <v>151.39099999999999</v>
      </c>
      <c r="G29" s="84" t="s">
        <v>7</v>
      </c>
      <c r="H29" s="84">
        <v>8.7999999999999995E-2</v>
      </c>
      <c r="I29" s="84" t="s">
        <v>7</v>
      </c>
    </row>
    <row r="30" spans="1:10" s="13" customFormat="1" ht="14.25" customHeight="1" x14ac:dyDescent="0.2">
      <c r="A30" s="60" t="s">
        <v>536</v>
      </c>
      <c r="B30" s="84">
        <v>223.959</v>
      </c>
      <c r="C30" s="84">
        <v>32.652999999999999</v>
      </c>
      <c r="D30" s="84">
        <v>169.65100000000001</v>
      </c>
      <c r="E30" s="84">
        <v>12.367999999999999</v>
      </c>
      <c r="F30" s="84">
        <v>9.2870000000000008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537</v>
      </c>
      <c r="B31" s="84">
        <v>201.625</v>
      </c>
      <c r="C31" s="84" t="s">
        <v>7</v>
      </c>
      <c r="D31" s="84">
        <v>36</v>
      </c>
      <c r="E31" s="84">
        <v>7.9239999999999995</v>
      </c>
      <c r="F31" s="84">
        <v>101.6</v>
      </c>
      <c r="G31" s="84">
        <v>36.392000000000003</v>
      </c>
      <c r="H31" s="84">
        <v>19.709</v>
      </c>
      <c r="I31" s="84" t="s">
        <v>7</v>
      </c>
    </row>
    <row r="32" spans="1:10" s="13" customFormat="1" ht="14.25" customHeight="1" x14ac:dyDescent="0.2">
      <c r="A32" s="60" t="s">
        <v>539</v>
      </c>
      <c r="B32" s="84">
        <v>171.36999999999998</v>
      </c>
      <c r="C32" s="84">
        <v>82.71</v>
      </c>
      <c r="D32" s="84">
        <v>82.341999999999999</v>
      </c>
      <c r="E32" s="84">
        <v>4.1029999999999998</v>
      </c>
      <c r="F32" s="84">
        <v>2.2149999999999999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538</v>
      </c>
      <c r="B33" s="84">
        <v>161.44600000000003</v>
      </c>
      <c r="C33" s="84">
        <v>15.680999999999999</v>
      </c>
      <c r="D33" s="84">
        <v>69.305000000000007</v>
      </c>
      <c r="E33" s="84">
        <v>32.337000000000003</v>
      </c>
      <c r="F33" s="84">
        <v>44.123000000000005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540</v>
      </c>
      <c r="B34" s="84">
        <v>152.65199999999999</v>
      </c>
      <c r="C34" s="84" t="s">
        <v>7</v>
      </c>
      <c r="D34" s="84">
        <v>85.918000000000006</v>
      </c>
      <c r="E34" s="84">
        <v>30.767000000000003</v>
      </c>
      <c r="F34" s="84">
        <v>29.038</v>
      </c>
      <c r="G34" s="84">
        <v>0.441</v>
      </c>
      <c r="H34" s="84">
        <v>6.4879999999999995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126.364</v>
      </c>
      <c r="C35" s="84">
        <v>25.832999999999998</v>
      </c>
      <c r="D35" s="84">
        <v>17.626000000000001</v>
      </c>
      <c r="E35" s="84">
        <v>55.363999999999997</v>
      </c>
      <c r="F35" s="84">
        <v>27.025000000000002</v>
      </c>
      <c r="G35" s="84" t="s">
        <v>7</v>
      </c>
      <c r="H35" s="84">
        <v>0.51600000000000001</v>
      </c>
      <c r="I35" s="84" t="s">
        <v>7</v>
      </c>
    </row>
    <row r="36" spans="1:9" s="13" customFormat="1" ht="14.25" customHeight="1" x14ac:dyDescent="0.2">
      <c r="A36" s="60" t="s">
        <v>541</v>
      </c>
      <c r="B36" s="84">
        <v>61.331000000000003</v>
      </c>
      <c r="C36" s="84">
        <v>6.5039999999999996</v>
      </c>
      <c r="D36" s="84">
        <v>8.93</v>
      </c>
      <c r="E36" s="84">
        <v>40.630000000000003</v>
      </c>
      <c r="F36" s="84">
        <v>5.2670000000000003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542</v>
      </c>
      <c r="B37" s="84">
        <v>13.834</v>
      </c>
      <c r="C37" s="84" t="s">
        <v>7</v>
      </c>
      <c r="D37" s="84" t="s">
        <v>7</v>
      </c>
      <c r="E37" s="84">
        <v>1E-3</v>
      </c>
      <c r="F37" s="84">
        <v>13.833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3697.6639999999998</v>
      </c>
      <c r="C38" s="84">
        <v>1321.3340000000001</v>
      </c>
      <c r="D38" s="84">
        <v>1825.3409999999999</v>
      </c>
      <c r="E38" s="84">
        <v>117.002</v>
      </c>
      <c r="F38" s="84">
        <v>421.13100000000003</v>
      </c>
      <c r="G38" s="84">
        <v>3.8769999999999998</v>
      </c>
      <c r="H38" s="84">
        <v>8.9789999999999992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543</v>
      </c>
      <c r="B40" s="84">
        <v>2258.34</v>
      </c>
      <c r="C40" s="84">
        <v>1004.438</v>
      </c>
      <c r="D40" s="84">
        <v>966.72400000000005</v>
      </c>
      <c r="E40" s="84">
        <v>24.382999999999999</v>
      </c>
      <c r="F40" s="84">
        <v>258.29900000000004</v>
      </c>
      <c r="G40" s="84">
        <v>5.1999999999999998E-2</v>
      </c>
      <c r="H40" s="84">
        <v>4.444</v>
      </c>
      <c r="I40" s="84" t="s">
        <v>7</v>
      </c>
    </row>
    <row r="41" spans="1:9" s="13" customFormat="1" ht="14.25" customHeight="1" x14ac:dyDescent="0.2">
      <c r="A41" s="60" t="s">
        <v>544</v>
      </c>
      <c r="B41" s="84">
        <v>1372.4719999999998</v>
      </c>
      <c r="C41" s="84">
        <v>316.89600000000002</v>
      </c>
      <c r="D41" s="84">
        <v>851.31600000000003</v>
      </c>
      <c r="E41" s="84">
        <v>88.983999999999995</v>
      </c>
      <c r="F41" s="84">
        <v>106.916</v>
      </c>
      <c r="G41" s="84">
        <v>3.8250000000000002</v>
      </c>
      <c r="H41" s="84">
        <v>4.5349999999999993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486.29399999999998</v>
      </c>
      <c r="C42" s="82">
        <v>128.05199999999999</v>
      </c>
      <c r="D42" s="82">
        <v>229.03100000000001</v>
      </c>
      <c r="E42" s="82">
        <v>10.608000000000001</v>
      </c>
      <c r="F42" s="82">
        <v>118.60299999999999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72.824000000000012</v>
      </c>
      <c r="C43" s="84">
        <v>2.8690000000000002</v>
      </c>
      <c r="D43" s="84">
        <v>11.5</v>
      </c>
      <c r="E43" s="84" t="s">
        <v>7</v>
      </c>
      <c r="F43" s="84">
        <v>58.454999999999998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545</v>
      </c>
      <c r="B45" s="84">
        <v>41.036999999999999</v>
      </c>
      <c r="C45" s="84" t="s">
        <v>7</v>
      </c>
      <c r="D45" s="84">
        <v>11.5</v>
      </c>
      <c r="E45" s="84" t="s">
        <v>7</v>
      </c>
      <c r="F45" s="84">
        <v>29.536999999999999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546</v>
      </c>
      <c r="B46" s="84">
        <v>30.777999999999999</v>
      </c>
      <c r="C46" s="84">
        <v>2.8690000000000002</v>
      </c>
      <c r="D46" s="84" t="s">
        <v>7</v>
      </c>
      <c r="E46" s="84" t="s">
        <v>7</v>
      </c>
      <c r="F46" s="84">
        <v>27.908999999999999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413.46999999999997</v>
      </c>
      <c r="C47" s="84">
        <v>125.18300000000001</v>
      </c>
      <c r="D47" s="84">
        <v>217.53100000000001</v>
      </c>
      <c r="E47" s="84">
        <v>10.608000000000001</v>
      </c>
      <c r="F47" s="84">
        <v>60.147999999999996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1924.4470000000001</v>
      </c>
      <c r="C48" s="82">
        <v>89.061999999999998</v>
      </c>
      <c r="D48" s="82">
        <v>1133.6210000000001</v>
      </c>
      <c r="E48" s="82">
        <v>115.56100000000001</v>
      </c>
      <c r="F48" s="82">
        <v>586.20299999999997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1043.8230000000001</v>
      </c>
      <c r="C49" s="84">
        <v>2.0030000000000001</v>
      </c>
      <c r="D49" s="84">
        <v>732.43200000000002</v>
      </c>
      <c r="E49" s="84">
        <v>47.753</v>
      </c>
      <c r="F49" s="84">
        <v>261.63499999999999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547</v>
      </c>
      <c r="B51" s="84">
        <v>812.48100000000011</v>
      </c>
      <c r="C51" s="84">
        <v>2.0030000000000001</v>
      </c>
      <c r="D51" s="84">
        <v>590.65899999999999</v>
      </c>
      <c r="E51" s="84">
        <v>42.886000000000003</v>
      </c>
      <c r="F51" s="84">
        <v>176.93300000000002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548</v>
      </c>
      <c r="B52" s="84">
        <v>231.34200000000001</v>
      </c>
      <c r="C52" s="84" t="s">
        <v>7</v>
      </c>
      <c r="D52" s="84">
        <v>141.773</v>
      </c>
      <c r="E52" s="84">
        <v>4.867</v>
      </c>
      <c r="F52" s="84">
        <v>84.701999999999998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187.42500000000001</v>
      </c>
      <c r="C53" s="84">
        <v>79.106999999999999</v>
      </c>
      <c r="D53" s="84">
        <v>20.126000000000001</v>
      </c>
      <c r="E53" s="84">
        <v>10.526999999999999</v>
      </c>
      <c r="F53" s="84">
        <v>77.665000000000006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550</v>
      </c>
      <c r="B55" s="84">
        <v>60.890999999999998</v>
      </c>
      <c r="C55" s="84">
        <v>60.890999999999998</v>
      </c>
      <c r="D55" s="84" t="s">
        <v>7</v>
      </c>
      <c r="E55" s="84" t="s">
        <v>7</v>
      </c>
      <c r="F55" s="84" t="s">
        <v>7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549</v>
      </c>
      <c r="B56" s="84">
        <v>56.993000000000009</v>
      </c>
      <c r="C56" s="84" t="s">
        <v>7</v>
      </c>
      <c r="D56" s="84">
        <v>20.126000000000001</v>
      </c>
      <c r="E56" s="84">
        <v>10.526999999999999</v>
      </c>
      <c r="F56" s="84">
        <v>26.34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693.19899999999996</v>
      </c>
      <c r="C57" s="84">
        <v>7.952</v>
      </c>
      <c r="D57" s="84">
        <v>381.06299999999999</v>
      </c>
      <c r="E57" s="84">
        <v>57.281000000000006</v>
      </c>
      <c r="F57" s="84">
        <v>246.90299999999999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551</v>
      </c>
      <c r="B59" s="84">
        <v>499.99700000000001</v>
      </c>
      <c r="C59" s="84">
        <v>7.952</v>
      </c>
      <c r="D59" s="84">
        <v>356.38900000000001</v>
      </c>
      <c r="E59" s="84">
        <v>9.9939999999999998</v>
      </c>
      <c r="F59" s="84">
        <v>125.66200000000001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560</v>
      </c>
      <c r="B60" s="84">
        <v>52.44</v>
      </c>
      <c r="C60" s="84" t="s">
        <v>7</v>
      </c>
      <c r="D60" s="84" t="s">
        <v>7</v>
      </c>
      <c r="E60" s="84">
        <v>12.835000000000001</v>
      </c>
      <c r="F60" s="84">
        <v>39.604999999999997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2045.7429999999999</v>
      </c>
      <c r="C61" s="82">
        <v>30.756</v>
      </c>
      <c r="D61" s="82">
        <v>59.978000000000002</v>
      </c>
      <c r="E61" s="82">
        <v>12.734999999999999</v>
      </c>
      <c r="F61" s="82">
        <v>1942.2739999999999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83.76400000000001</v>
      </c>
      <c r="C62" s="84" t="s">
        <v>7</v>
      </c>
      <c r="D62" s="84" t="s">
        <v>7</v>
      </c>
      <c r="E62" s="84">
        <v>2E-3</v>
      </c>
      <c r="F62" s="84">
        <v>83.762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554</v>
      </c>
      <c r="B64" s="84">
        <v>22.929000000000002</v>
      </c>
      <c r="C64" s="84" t="s">
        <v>7</v>
      </c>
      <c r="D64" s="84" t="s">
        <v>7</v>
      </c>
      <c r="E64" s="84" t="s">
        <v>7</v>
      </c>
      <c r="F64" s="84">
        <v>22.929000000000002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561</v>
      </c>
      <c r="B65" s="84">
        <v>19.908999999999999</v>
      </c>
      <c r="C65" s="84" t="s">
        <v>7</v>
      </c>
      <c r="D65" s="84" t="s">
        <v>7</v>
      </c>
      <c r="E65" s="84" t="s">
        <v>7</v>
      </c>
      <c r="F65" s="84">
        <v>19.908999999999999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1961.979</v>
      </c>
      <c r="C66" s="84">
        <v>30.756</v>
      </c>
      <c r="D66" s="84">
        <v>59.978000000000002</v>
      </c>
      <c r="E66" s="84">
        <v>12.733000000000001</v>
      </c>
      <c r="F66" s="84">
        <v>1858.5120000000002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555</v>
      </c>
      <c r="B68" s="84">
        <v>993.43099999999993</v>
      </c>
      <c r="C68" s="84" t="s">
        <v>7</v>
      </c>
      <c r="D68" s="84" t="s">
        <v>7</v>
      </c>
      <c r="E68" s="84">
        <v>0.61299999999999999</v>
      </c>
      <c r="F68" s="84">
        <v>992.81799999999998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562</v>
      </c>
      <c r="B69" s="84">
        <v>160.547</v>
      </c>
      <c r="C69" s="84">
        <v>30.756</v>
      </c>
      <c r="D69" s="84">
        <v>18</v>
      </c>
      <c r="E69" s="84" t="s">
        <v>7</v>
      </c>
      <c r="F69" s="84">
        <v>111.791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557</v>
      </c>
      <c r="B70" s="84">
        <v>154.60500000000002</v>
      </c>
      <c r="C70" s="84" t="s">
        <v>7</v>
      </c>
      <c r="D70" s="84">
        <v>26.978000000000002</v>
      </c>
      <c r="E70" s="84">
        <v>0.46800000000000003</v>
      </c>
      <c r="F70" s="84">
        <v>127.15900000000001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558</v>
      </c>
      <c r="B71" s="84">
        <v>143.12099999999998</v>
      </c>
      <c r="C71" s="84" t="s">
        <v>7</v>
      </c>
      <c r="D71" s="84">
        <v>15</v>
      </c>
      <c r="E71" s="84" t="s">
        <v>7</v>
      </c>
      <c r="F71" s="84">
        <v>128.12099999999998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559</v>
      </c>
      <c r="B72" s="84">
        <v>126.06899999999999</v>
      </c>
      <c r="C72" s="84" t="s">
        <v>7</v>
      </c>
      <c r="D72" s="84" t="s">
        <v>7</v>
      </c>
      <c r="E72" s="84" t="s">
        <v>7</v>
      </c>
      <c r="F72" s="84">
        <v>126.06899999999999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210.58</v>
      </c>
      <c r="C73" s="82">
        <v>12.000999999999999</v>
      </c>
      <c r="D73" s="82">
        <v>194.149</v>
      </c>
      <c r="E73" s="82">
        <v>2E-3</v>
      </c>
      <c r="F73" s="82">
        <v>4.4279999999999999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198.57900000000001</v>
      </c>
      <c r="C74" s="84" t="s">
        <v>7</v>
      </c>
      <c r="D74" s="84">
        <v>194.149</v>
      </c>
      <c r="E74" s="84">
        <v>2E-3</v>
      </c>
      <c r="F74" s="84">
        <v>4.4279999999999999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>
        <v>12.000999999999999</v>
      </c>
      <c r="C75" s="84">
        <v>12.000999999999999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27.02</v>
      </c>
      <c r="C76" s="82">
        <v>18.763999999999999</v>
      </c>
      <c r="D76" s="82" t="s">
        <v>7</v>
      </c>
      <c r="E76" s="82">
        <v>8.2560000000000002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8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7" t="s">
        <v>324</v>
      </c>
    </row>
    <row r="5" spans="1:10" s="10" customFormat="1" ht="18" customHeight="1" x14ac:dyDescent="0.2">
      <c r="A5" s="158" t="s">
        <v>92</v>
      </c>
      <c r="B5" s="148" t="s">
        <v>31</v>
      </c>
      <c r="C5" s="151" t="s">
        <v>97</v>
      </c>
      <c r="D5" s="158"/>
      <c r="E5" s="148" t="s">
        <v>100</v>
      </c>
      <c r="F5" s="148" t="s">
        <v>101</v>
      </c>
      <c r="G5" s="151" t="s">
        <v>354</v>
      </c>
      <c r="H5" s="158"/>
      <c r="I5" s="151" t="s">
        <v>351</v>
      </c>
    </row>
    <row r="6" spans="1:10" s="10" customFormat="1" ht="30" customHeight="1" x14ac:dyDescent="0.2">
      <c r="A6" s="159"/>
      <c r="B6" s="156"/>
      <c r="C6" s="156" t="s">
        <v>350</v>
      </c>
      <c r="D6" s="156" t="s">
        <v>349</v>
      </c>
      <c r="E6" s="156"/>
      <c r="F6" s="156"/>
      <c r="G6" s="156" t="s">
        <v>352</v>
      </c>
      <c r="H6" s="156" t="s">
        <v>353</v>
      </c>
      <c r="I6" s="154"/>
    </row>
    <row r="7" spans="1:10" s="10" customFormat="1" ht="18" customHeight="1" x14ac:dyDescent="0.2">
      <c r="A7" s="160"/>
      <c r="B7" s="157"/>
      <c r="C7" s="157"/>
      <c r="D7" s="157"/>
      <c r="E7" s="157"/>
      <c r="F7" s="157"/>
      <c r="G7" s="157"/>
      <c r="H7" s="157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9386.0000000000018</v>
      </c>
      <c r="C9" s="82">
        <v>768.70699999999999</v>
      </c>
      <c r="D9" s="82">
        <v>1416.653</v>
      </c>
      <c r="E9" s="82">
        <v>996.84700000000009</v>
      </c>
      <c r="F9" s="82">
        <v>5079.7869999999994</v>
      </c>
      <c r="G9" s="82">
        <v>812.40200000000004</v>
      </c>
      <c r="H9" s="82">
        <v>311.60400000000004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289.315</v>
      </c>
      <c r="C10" s="83">
        <v>88.61</v>
      </c>
      <c r="D10" s="83">
        <v>49.704000000000001</v>
      </c>
      <c r="E10" s="83">
        <v>28.61</v>
      </c>
      <c r="F10" s="83">
        <v>89.025000000000006</v>
      </c>
      <c r="G10" s="83">
        <v>29.652999999999999</v>
      </c>
      <c r="H10" s="83">
        <v>3.7130000000000001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24.923000000000002</v>
      </c>
      <c r="C13" s="83">
        <v>1.4750000000000001</v>
      </c>
      <c r="D13" s="83" t="s">
        <v>7</v>
      </c>
      <c r="E13" s="83">
        <v>8.14</v>
      </c>
      <c r="F13" s="83">
        <v>15.308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60.638999999999996</v>
      </c>
      <c r="C14" s="83">
        <v>30.451000000000001</v>
      </c>
      <c r="D14" s="83">
        <v>9.26</v>
      </c>
      <c r="E14" s="83">
        <v>1.3</v>
      </c>
      <c r="F14" s="83">
        <v>19.628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15.584</v>
      </c>
      <c r="C15" s="83">
        <v>7.0609999999999999</v>
      </c>
      <c r="D15" s="83">
        <v>8.1519999999999992</v>
      </c>
      <c r="E15" s="83">
        <v>0.191</v>
      </c>
      <c r="F15" s="83" t="s">
        <v>7</v>
      </c>
      <c r="G15" s="83">
        <v>0.18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128.31200000000001</v>
      </c>
      <c r="C16" s="83">
        <v>18.151</v>
      </c>
      <c r="D16" s="83">
        <v>17.933</v>
      </c>
      <c r="E16" s="83">
        <v>14.905999999999999</v>
      </c>
      <c r="F16" s="83">
        <v>54.088999999999999</v>
      </c>
      <c r="G16" s="83">
        <v>20.61</v>
      </c>
      <c r="H16" s="83">
        <v>2.6230000000000002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59.857000000000006</v>
      </c>
      <c r="C17" s="83">
        <v>31.472000000000001</v>
      </c>
      <c r="D17" s="83">
        <v>14.359</v>
      </c>
      <c r="E17" s="83">
        <v>4.0730000000000004</v>
      </c>
      <c r="F17" s="83" t="s">
        <v>7</v>
      </c>
      <c r="G17" s="83">
        <v>8.8629999999999995</v>
      </c>
      <c r="H17" s="83">
        <v>1.0900000000000001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9096.6849999999995</v>
      </c>
      <c r="C18" s="83">
        <v>680.09699999999998</v>
      </c>
      <c r="D18" s="83">
        <v>1366.9490000000001</v>
      </c>
      <c r="E18" s="83">
        <v>968.23700000000008</v>
      </c>
      <c r="F18" s="83">
        <v>4990.7619999999997</v>
      </c>
      <c r="G18" s="83">
        <v>782.74900000000002</v>
      </c>
      <c r="H18" s="83">
        <v>307.89100000000002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4713.165</v>
      </c>
      <c r="C20" s="82">
        <v>583.45799999999997</v>
      </c>
      <c r="D20" s="82">
        <v>747.39300000000003</v>
      </c>
      <c r="E20" s="82">
        <v>660.11400000000003</v>
      </c>
      <c r="F20" s="82">
        <v>1631.56</v>
      </c>
      <c r="G20" s="82">
        <v>782.74900000000002</v>
      </c>
      <c r="H20" s="82">
        <v>307.89100000000002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4029.4230000000007</v>
      </c>
      <c r="C21" s="84">
        <v>553.30200000000002</v>
      </c>
      <c r="D21" s="84">
        <v>632.04</v>
      </c>
      <c r="E21" s="84">
        <v>570.32400000000007</v>
      </c>
      <c r="F21" s="84">
        <v>1199.1669999999997</v>
      </c>
      <c r="G21" s="84">
        <v>777.39599999999996</v>
      </c>
      <c r="H21" s="84">
        <v>297.19400000000007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528</v>
      </c>
      <c r="B23" s="84">
        <v>813.40599999999995</v>
      </c>
      <c r="C23" s="84">
        <v>48.021000000000001</v>
      </c>
      <c r="D23" s="84">
        <v>54.936999999999998</v>
      </c>
      <c r="E23" s="84">
        <v>66.38</v>
      </c>
      <c r="F23" s="84">
        <v>174.56900000000002</v>
      </c>
      <c r="G23" s="84">
        <v>355.65800000000002</v>
      </c>
      <c r="H23" s="84">
        <v>113.84099999999999</v>
      </c>
      <c r="I23" s="84" t="s">
        <v>7</v>
      </c>
    </row>
    <row r="24" spans="1:10" s="13" customFormat="1" ht="14.25" customHeight="1" x14ac:dyDescent="0.2">
      <c r="A24" s="60" t="s">
        <v>529</v>
      </c>
      <c r="B24" s="84">
        <v>673.68700000000013</v>
      </c>
      <c r="C24" s="84">
        <v>131.55500000000001</v>
      </c>
      <c r="D24" s="84">
        <v>167.33199999999999</v>
      </c>
      <c r="E24" s="84">
        <v>246.441</v>
      </c>
      <c r="F24" s="84">
        <v>90.967999999999989</v>
      </c>
      <c r="G24" s="84">
        <v>1.657</v>
      </c>
      <c r="H24" s="84">
        <v>35.734000000000002</v>
      </c>
      <c r="I24" s="84" t="s">
        <v>7</v>
      </c>
    </row>
    <row r="25" spans="1:10" s="13" customFormat="1" ht="14.25" customHeight="1" x14ac:dyDescent="0.2">
      <c r="A25" s="60" t="s">
        <v>531</v>
      </c>
      <c r="B25" s="84">
        <v>563.35900000000004</v>
      </c>
      <c r="C25" s="84">
        <v>38.877000000000002</v>
      </c>
      <c r="D25" s="84">
        <v>116.92700000000001</v>
      </c>
      <c r="E25" s="84">
        <v>17.575000000000003</v>
      </c>
      <c r="F25" s="84">
        <v>73.498000000000005</v>
      </c>
      <c r="G25" s="84">
        <v>315.517</v>
      </c>
      <c r="H25" s="84">
        <v>0.96499999999999997</v>
      </c>
      <c r="I25" s="84" t="s">
        <v>7</v>
      </c>
    </row>
    <row r="26" spans="1:10" s="13" customFormat="1" ht="14.25" customHeight="1" x14ac:dyDescent="0.2">
      <c r="A26" s="60" t="s">
        <v>530</v>
      </c>
      <c r="B26" s="84">
        <v>360.16500000000008</v>
      </c>
      <c r="C26" s="84">
        <v>30.332999999999998</v>
      </c>
      <c r="D26" s="84">
        <v>57.837000000000003</v>
      </c>
      <c r="E26" s="84">
        <v>13.902000000000001</v>
      </c>
      <c r="F26" s="84">
        <v>129.215</v>
      </c>
      <c r="G26" s="84">
        <v>60.718000000000004</v>
      </c>
      <c r="H26" s="84">
        <v>68.16</v>
      </c>
      <c r="I26" s="84" t="s">
        <v>7</v>
      </c>
    </row>
    <row r="27" spans="1:10" s="13" customFormat="1" ht="14.25" customHeight="1" x14ac:dyDescent="0.2">
      <c r="A27" s="60" t="s">
        <v>534</v>
      </c>
      <c r="B27" s="84">
        <v>310.90299999999996</v>
      </c>
      <c r="C27" s="84">
        <v>71.331000000000003</v>
      </c>
      <c r="D27" s="84">
        <v>12.566000000000001</v>
      </c>
      <c r="E27" s="84">
        <v>92.956999999999994</v>
      </c>
      <c r="F27" s="84">
        <v>134.04899999999998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532</v>
      </c>
      <c r="B28" s="84">
        <v>295.25400000000002</v>
      </c>
      <c r="C28" s="84">
        <v>151.87799999999999</v>
      </c>
      <c r="D28" s="84">
        <v>48.462000000000003</v>
      </c>
      <c r="E28" s="84">
        <v>2.649</v>
      </c>
      <c r="F28" s="84">
        <v>92.265000000000001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535</v>
      </c>
      <c r="B29" s="84">
        <v>164.90999999999997</v>
      </c>
      <c r="C29" s="84" t="s">
        <v>7</v>
      </c>
      <c r="D29" s="84">
        <v>2.75</v>
      </c>
      <c r="E29" s="84">
        <v>3.2759999999999998</v>
      </c>
      <c r="F29" s="84">
        <v>158.88399999999999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538</v>
      </c>
      <c r="B30" s="84">
        <v>153.483</v>
      </c>
      <c r="C30" s="84">
        <v>30.103000000000002</v>
      </c>
      <c r="D30" s="84">
        <v>52.271999999999998</v>
      </c>
      <c r="E30" s="84">
        <v>23.323</v>
      </c>
      <c r="F30" s="84">
        <v>47.784999999999997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0" t="s">
        <v>533</v>
      </c>
      <c r="B31" s="84">
        <v>149.71899999999999</v>
      </c>
      <c r="C31" s="84" t="s">
        <v>7</v>
      </c>
      <c r="D31" s="84">
        <v>11.984</v>
      </c>
      <c r="E31" s="84">
        <v>5.5540000000000003</v>
      </c>
      <c r="F31" s="84">
        <v>64.004999999999995</v>
      </c>
      <c r="G31" s="84">
        <v>15.961</v>
      </c>
      <c r="H31" s="84">
        <v>52.215000000000003</v>
      </c>
      <c r="I31" s="84" t="s">
        <v>7</v>
      </c>
    </row>
    <row r="32" spans="1:10" s="13" customFormat="1" ht="14.25" customHeight="1" x14ac:dyDescent="0.2">
      <c r="A32" s="60" t="s">
        <v>537</v>
      </c>
      <c r="B32" s="84">
        <v>132.64599999999999</v>
      </c>
      <c r="C32" s="84" t="s">
        <v>7</v>
      </c>
      <c r="D32" s="84">
        <v>14.177</v>
      </c>
      <c r="E32" s="84">
        <v>8.8620000000000001</v>
      </c>
      <c r="F32" s="84">
        <v>63.317</v>
      </c>
      <c r="G32" s="84">
        <v>27.337</v>
      </c>
      <c r="H32" s="84">
        <v>18.952999999999999</v>
      </c>
      <c r="I32" s="84" t="s">
        <v>7</v>
      </c>
    </row>
    <row r="33" spans="1:9" s="13" customFormat="1" ht="14.25" customHeight="1" x14ac:dyDescent="0.2">
      <c r="A33" s="60" t="s">
        <v>536</v>
      </c>
      <c r="B33" s="84">
        <v>121.68599999999999</v>
      </c>
      <c r="C33" s="84">
        <v>30.059000000000001</v>
      </c>
      <c r="D33" s="84">
        <v>41.875999999999998</v>
      </c>
      <c r="E33" s="84">
        <v>19.042999999999999</v>
      </c>
      <c r="F33" s="84">
        <v>30.707999999999998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540</v>
      </c>
      <c r="B34" s="84">
        <v>59.461999999999996</v>
      </c>
      <c r="C34" s="84">
        <v>7.9820000000000002</v>
      </c>
      <c r="D34" s="84">
        <v>3.15</v>
      </c>
      <c r="E34" s="84">
        <v>7.4560000000000004</v>
      </c>
      <c r="F34" s="84">
        <v>33</v>
      </c>
      <c r="G34" s="84">
        <v>0.54800000000000004</v>
      </c>
      <c r="H34" s="84">
        <v>7.3259999999999996</v>
      </c>
      <c r="I34" s="84" t="s">
        <v>7</v>
      </c>
    </row>
    <row r="35" spans="1:9" s="13" customFormat="1" ht="14.25" customHeight="1" x14ac:dyDescent="0.2">
      <c r="A35" s="60" t="s">
        <v>541</v>
      </c>
      <c r="B35" s="84">
        <v>57.222999999999999</v>
      </c>
      <c r="C35" s="84">
        <v>13.163</v>
      </c>
      <c r="D35" s="84">
        <v>4.2</v>
      </c>
      <c r="E35" s="84">
        <v>20.079000000000001</v>
      </c>
      <c r="F35" s="84">
        <v>19.781000000000002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539</v>
      </c>
      <c r="B36" s="84">
        <v>48.075000000000003</v>
      </c>
      <c r="C36" s="84" t="s">
        <v>7</v>
      </c>
      <c r="D36" s="84">
        <v>33.47</v>
      </c>
      <c r="E36" s="84">
        <v>14.573</v>
      </c>
      <c r="F36" s="84">
        <v>3.2000000000000001E-2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542</v>
      </c>
      <c r="B37" s="84">
        <v>46.151000000000003</v>
      </c>
      <c r="C37" s="84" t="s">
        <v>7</v>
      </c>
      <c r="D37" s="84">
        <v>7.1</v>
      </c>
      <c r="E37" s="84" t="s">
        <v>7</v>
      </c>
      <c r="F37" s="84">
        <v>39.051000000000002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683.74199999999996</v>
      </c>
      <c r="C38" s="84">
        <v>30.155999999999999</v>
      </c>
      <c r="D38" s="84">
        <v>115.35299999999999</v>
      </c>
      <c r="E38" s="84">
        <v>89.789999999999992</v>
      </c>
      <c r="F38" s="84">
        <v>432.39299999999997</v>
      </c>
      <c r="G38" s="84">
        <v>5.3529999999999998</v>
      </c>
      <c r="H38" s="84">
        <v>10.696999999999999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543</v>
      </c>
      <c r="B40" s="84">
        <v>305.56300000000005</v>
      </c>
      <c r="C40" s="84">
        <v>2.0470000000000002</v>
      </c>
      <c r="D40" s="84">
        <v>4.3</v>
      </c>
      <c r="E40" s="84">
        <v>13.192</v>
      </c>
      <c r="F40" s="84">
        <v>283.63099999999997</v>
      </c>
      <c r="G40" s="84">
        <v>1.0999999999999999E-2</v>
      </c>
      <c r="H40" s="84">
        <v>2.3820000000000001</v>
      </c>
      <c r="I40" s="84" t="s">
        <v>7</v>
      </c>
    </row>
    <row r="41" spans="1:9" s="13" customFormat="1" ht="14.25" customHeight="1" x14ac:dyDescent="0.2">
      <c r="A41" s="60" t="s">
        <v>544</v>
      </c>
      <c r="B41" s="84">
        <v>205.71400000000003</v>
      </c>
      <c r="C41" s="84">
        <v>12.334</v>
      </c>
      <c r="D41" s="84">
        <v>72.085999999999999</v>
      </c>
      <c r="E41" s="84">
        <v>34.582999999999998</v>
      </c>
      <c r="F41" s="84">
        <v>73.054000000000002</v>
      </c>
      <c r="G41" s="84">
        <v>5.3419999999999996</v>
      </c>
      <c r="H41" s="84">
        <v>8.3149999999999995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564.755</v>
      </c>
      <c r="C42" s="82">
        <v>53.45</v>
      </c>
      <c r="D42" s="82">
        <v>222.34100000000001</v>
      </c>
      <c r="E42" s="82">
        <v>84.516000000000005</v>
      </c>
      <c r="F42" s="82">
        <v>204.44799999999998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198.48</v>
      </c>
      <c r="C43" s="84">
        <v>34.441000000000003</v>
      </c>
      <c r="D43" s="84">
        <v>33</v>
      </c>
      <c r="E43" s="84">
        <v>35.975999999999999</v>
      </c>
      <c r="F43" s="84">
        <v>95.062999999999988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545</v>
      </c>
      <c r="B45" s="84">
        <v>113.157</v>
      </c>
      <c r="C45" s="84">
        <v>34.441000000000003</v>
      </c>
      <c r="D45" s="84">
        <v>33</v>
      </c>
      <c r="E45" s="84">
        <v>3.3000000000000002E-2</v>
      </c>
      <c r="F45" s="84">
        <v>45.683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546</v>
      </c>
      <c r="B46" s="84">
        <v>47.31</v>
      </c>
      <c r="C46" s="84" t="s">
        <v>7</v>
      </c>
      <c r="D46" s="84" t="s">
        <v>7</v>
      </c>
      <c r="E46" s="84" t="s">
        <v>7</v>
      </c>
      <c r="F46" s="84">
        <v>47.31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366.27499999999998</v>
      </c>
      <c r="C47" s="84">
        <v>19.009</v>
      </c>
      <c r="D47" s="84">
        <v>189.34100000000001</v>
      </c>
      <c r="E47" s="84">
        <v>48.54</v>
      </c>
      <c r="F47" s="84">
        <v>109.38499999999999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1370.71</v>
      </c>
      <c r="C48" s="82" t="s">
        <v>7</v>
      </c>
      <c r="D48" s="82">
        <v>78.197000000000003</v>
      </c>
      <c r="E48" s="82">
        <v>165.18100000000001</v>
      </c>
      <c r="F48" s="82">
        <v>1127.3319999999999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796.51900000000001</v>
      </c>
      <c r="C49" s="84" t="s">
        <v>7</v>
      </c>
      <c r="D49" s="84">
        <v>7.6980000000000004</v>
      </c>
      <c r="E49" s="84">
        <v>137.21600000000001</v>
      </c>
      <c r="F49" s="84">
        <v>651.60500000000002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547</v>
      </c>
      <c r="B51" s="84">
        <v>649.197</v>
      </c>
      <c r="C51" s="84" t="s">
        <v>7</v>
      </c>
      <c r="D51" s="84" t="s">
        <v>7</v>
      </c>
      <c r="E51" s="84">
        <v>123.12700000000001</v>
      </c>
      <c r="F51" s="84">
        <v>526.06999999999994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548</v>
      </c>
      <c r="B52" s="84">
        <v>147.322</v>
      </c>
      <c r="C52" s="84" t="s">
        <v>7</v>
      </c>
      <c r="D52" s="84">
        <v>7.6980000000000004</v>
      </c>
      <c r="E52" s="84">
        <v>14.089</v>
      </c>
      <c r="F52" s="84">
        <v>125.535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231.90099999999998</v>
      </c>
      <c r="C53" s="84" t="s">
        <v>7</v>
      </c>
      <c r="D53" s="84">
        <v>27.498999999999999</v>
      </c>
      <c r="E53" s="84">
        <v>10.837999999999999</v>
      </c>
      <c r="F53" s="84">
        <v>193.56399999999999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549</v>
      </c>
      <c r="B55" s="84">
        <v>149.37199999999999</v>
      </c>
      <c r="C55" s="84" t="s">
        <v>7</v>
      </c>
      <c r="D55" s="84" t="s">
        <v>7</v>
      </c>
      <c r="E55" s="84">
        <v>6.3879999999999999</v>
      </c>
      <c r="F55" s="84">
        <v>142.98399999999998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563</v>
      </c>
      <c r="B56" s="84">
        <v>35.476999999999997</v>
      </c>
      <c r="C56" s="84" t="s">
        <v>7</v>
      </c>
      <c r="D56" s="84">
        <v>27.498999999999999</v>
      </c>
      <c r="E56" s="84">
        <v>4.1239999999999997</v>
      </c>
      <c r="F56" s="84">
        <v>3.8540000000000001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342.29</v>
      </c>
      <c r="C57" s="84" t="s">
        <v>7</v>
      </c>
      <c r="D57" s="84">
        <v>43</v>
      </c>
      <c r="E57" s="84">
        <v>17.126999999999999</v>
      </c>
      <c r="F57" s="84">
        <v>282.16300000000001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551</v>
      </c>
      <c r="B59" s="84">
        <v>156.46600000000001</v>
      </c>
      <c r="C59" s="84" t="s">
        <v>7</v>
      </c>
      <c r="D59" s="84">
        <v>43</v>
      </c>
      <c r="E59" s="84">
        <v>6.194</v>
      </c>
      <c r="F59" s="84">
        <v>107.27199999999999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552</v>
      </c>
      <c r="B60" s="84">
        <v>60.624000000000002</v>
      </c>
      <c r="C60" s="84" t="s">
        <v>7</v>
      </c>
      <c r="D60" s="84" t="s">
        <v>7</v>
      </c>
      <c r="E60" s="84" t="s">
        <v>7</v>
      </c>
      <c r="F60" s="84">
        <v>60.624000000000002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2300.6949999999997</v>
      </c>
      <c r="C61" s="82">
        <v>10</v>
      </c>
      <c r="D61" s="82">
        <v>253.71700000000001</v>
      </c>
      <c r="E61" s="82">
        <v>38.227999999999994</v>
      </c>
      <c r="F61" s="82">
        <v>1998.75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592.19299999999998</v>
      </c>
      <c r="C62" s="84" t="s">
        <v>7</v>
      </c>
      <c r="D62" s="84">
        <v>212.85499999999999</v>
      </c>
      <c r="E62" s="84">
        <v>3.6390000000000002</v>
      </c>
      <c r="F62" s="84">
        <v>375.69899999999996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553</v>
      </c>
      <c r="B64" s="84">
        <v>267.29399999999998</v>
      </c>
      <c r="C64" s="84" t="s">
        <v>7</v>
      </c>
      <c r="D64" s="84">
        <v>191.10499999999999</v>
      </c>
      <c r="E64" s="84">
        <v>0.16</v>
      </c>
      <c r="F64" s="84">
        <v>76.028999999999996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554</v>
      </c>
      <c r="B65" s="84">
        <v>172.56099999999998</v>
      </c>
      <c r="C65" s="84" t="s">
        <v>7</v>
      </c>
      <c r="D65" s="84" t="s">
        <v>7</v>
      </c>
      <c r="E65" s="84">
        <v>0.93300000000000005</v>
      </c>
      <c r="F65" s="84">
        <v>171.62799999999999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1708.502</v>
      </c>
      <c r="C66" s="84">
        <v>10</v>
      </c>
      <c r="D66" s="84">
        <v>40.862000000000002</v>
      </c>
      <c r="E66" s="84">
        <v>34.588999999999999</v>
      </c>
      <c r="F66" s="84">
        <v>1623.0509999999999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555</v>
      </c>
      <c r="B68" s="84">
        <v>734.49099999999999</v>
      </c>
      <c r="C68" s="84" t="s">
        <v>7</v>
      </c>
      <c r="D68" s="84" t="s">
        <v>7</v>
      </c>
      <c r="E68" s="84">
        <v>4.1050000000000004</v>
      </c>
      <c r="F68" s="84">
        <v>730.38599999999997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556</v>
      </c>
      <c r="B69" s="84">
        <v>237.97399999999999</v>
      </c>
      <c r="C69" s="84" t="s">
        <v>7</v>
      </c>
      <c r="D69" s="84" t="s">
        <v>7</v>
      </c>
      <c r="E69" s="84">
        <v>3.504</v>
      </c>
      <c r="F69" s="84">
        <v>234.47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557</v>
      </c>
      <c r="B70" s="84">
        <v>126.282</v>
      </c>
      <c r="C70" s="84">
        <v>10</v>
      </c>
      <c r="D70" s="84">
        <v>25.978999999999999</v>
      </c>
      <c r="E70" s="84">
        <v>1.9279999999999999</v>
      </c>
      <c r="F70" s="84">
        <v>88.375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564</v>
      </c>
      <c r="B71" s="84">
        <v>119.747</v>
      </c>
      <c r="C71" s="84" t="s">
        <v>7</v>
      </c>
      <c r="D71" s="84" t="s">
        <v>7</v>
      </c>
      <c r="E71" s="84">
        <v>7.8E-2</v>
      </c>
      <c r="F71" s="84">
        <v>119.669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559</v>
      </c>
      <c r="B72" s="84">
        <v>109.892</v>
      </c>
      <c r="C72" s="84" t="s">
        <v>7</v>
      </c>
      <c r="D72" s="84" t="s">
        <v>7</v>
      </c>
      <c r="E72" s="84">
        <v>3.8180000000000001</v>
      </c>
      <c r="F72" s="84">
        <v>106.07400000000001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31.143000000000001</v>
      </c>
      <c r="C73" s="82" t="s">
        <v>7</v>
      </c>
      <c r="D73" s="82" t="s">
        <v>7</v>
      </c>
      <c r="E73" s="82">
        <v>3.0139999999999998</v>
      </c>
      <c r="F73" s="82">
        <v>28.128999999999998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31.143000000000001</v>
      </c>
      <c r="C74" s="84" t="s">
        <v>7</v>
      </c>
      <c r="D74" s="84" t="s">
        <v>7</v>
      </c>
      <c r="E74" s="84">
        <v>3.0139999999999998</v>
      </c>
      <c r="F74" s="84">
        <v>28.128999999999998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115.578</v>
      </c>
      <c r="C76" s="82">
        <v>33.189</v>
      </c>
      <c r="D76" s="82">
        <v>65.301000000000002</v>
      </c>
      <c r="E76" s="82">
        <v>16.545000000000002</v>
      </c>
      <c r="F76" s="82">
        <v>0.54299999999999993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8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362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0" t="s">
        <v>1</v>
      </c>
      <c r="F6" s="70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5"/>
      <c r="D7" s="145"/>
      <c r="E7" s="144" t="s">
        <v>5</v>
      </c>
      <c r="F7" s="140"/>
      <c r="G7" s="161" t="s">
        <v>364</v>
      </c>
      <c r="H7" s="145"/>
      <c r="I7" s="145"/>
      <c r="J7" s="12" t="s">
        <v>5</v>
      </c>
    </row>
    <row r="8" spans="1:10" s="13" customFormat="1" ht="18.75" customHeight="1" x14ac:dyDescent="0.2">
      <c r="B8" s="68" t="s">
        <v>359</v>
      </c>
    </row>
    <row r="9" spans="1:10" s="13" customFormat="1" ht="14.25" customHeight="1" x14ac:dyDescent="0.2">
      <c r="A9" s="17" t="s">
        <v>10</v>
      </c>
      <c r="B9" s="21">
        <v>1186981</v>
      </c>
      <c r="C9" s="21">
        <v>1093029</v>
      </c>
      <c r="D9" s="21">
        <v>1207776</v>
      </c>
      <c r="E9" s="76">
        <v>8.5955633382097005</v>
      </c>
      <c r="F9" s="76">
        <v>-1.7217596640436597</v>
      </c>
      <c r="G9" s="21">
        <v>2280010</v>
      </c>
      <c r="H9" s="21">
        <v>2737051</v>
      </c>
      <c r="I9" s="21">
        <v>-457041</v>
      </c>
      <c r="J9" s="78">
        <v>-16.698300470104499</v>
      </c>
    </row>
    <row r="10" spans="1:10" s="13" customFormat="1" ht="14.25" customHeight="1" x14ac:dyDescent="0.2">
      <c r="A10" s="39" t="s">
        <v>39</v>
      </c>
      <c r="B10" s="21">
        <v>560537</v>
      </c>
      <c r="C10" s="21">
        <v>591271</v>
      </c>
      <c r="D10" s="21">
        <v>598181</v>
      </c>
      <c r="E10" s="76">
        <v>-5.197954914074927</v>
      </c>
      <c r="F10" s="76">
        <v>-6.2930785163687943</v>
      </c>
      <c r="G10" s="21">
        <v>1151808</v>
      </c>
      <c r="H10" s="21">
        <v>1205518</v>
      </c>
      <c r="I10" s="21">
        <v>-53710</v>
      </c>
      <c r="J10" s="78">
        <v>-4.4553461665441745</v>
      </c>
    </row>
    <row r="11" spans="1:10" s="13" customFormat="1" ht="14.25" customHeight="1" x14ac:dyDescent="0.2">
      <c r="A11" s="65" t="s">
        <v>363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527</v>
      </c>
      <c r="B12" s="22">
        <v>96250</v>
      </c>
      <c r="C12" s="22">
        <v>98926</v>
      </c>
      <c r="D12" s="22">
        <v>97357</v>
      </c>
      <c r="E12" s="77">
        <v>-2.7050522612862125</v>
      </c>
      <c r="F12" s="77">
        <v>-1.1370522920796589</v>
      </c>
      <c r="G12" s="22">
        <v>195176</v>
      </c>
      <c r="H12" s="22">
        <v>190151</v>
      </c>
      <c r="I12" s="22">
        <v>5025</v>
      </c>
      <c r="J12" s="79">
        <v>2.6426366414060425</v>
      </c>
    </row>
    <row r="13" spans="1:10" s="13" customFormat="1" ht="14.25" customHeight="1" x14ac:dyDescent="0.2">
      <c r="A13" s="60" t="s">
        <v>526</v>
      </c>
      <c r="B13" s="22">
        <v>86180</v>
      </c>
      <c r="C13" s="22">
        <v>87227</v>
      </c>
      <c r="D13" s="22">
        <v>86515</v>
      </c>
      <c r="E13" s="77">
        <v>-1.2003164157886914</v>
      </c>
      <c r="F13" s="77">
        <v>-0.38721608969542842</v>
      </c>
      <c r="G13" s="22">
        <v>173407</v>
      </c>
      <c r="H13" s="22">
        <v>171586</v>
      </c>
      <c r="I13" s="22">
        <v>1821</v>
      </c>
      <c r="J13" s="79">
        <v>1.0612753954285239</v>
      </c>
    </row>
    <row r="14" spans="1:10" s="13" customFormat="1" ht="14.25" customHeight="1" x14ac:dyDescent="0.2">
      <c r="A14" s="60" t="s">
        <v>574</v>
      </c>
      <c r="B14" s="22">
        <v>58059</v>
      </c>
      <c r="C14" s="22">
        <v>68196</v>
      </c>
      <c r="D14" s="22">
        <v>61694</v>
      </c>
      <c r="E14" s="77">
        <v>-14.864508182298081</v>
      </c>
      <c r="F14" s="77">
        <v>-5.8919830129348156</v>
      </c>
      <c r="G14" s="22">
        <v>126255</v>
      </c>
      <c r="H14" s="22">
        <v>151208</v>
      </c>
      <c r="I14" s="22">
        <v>-24953</v>
      </c>
      <c r="J14" s="79">
        <v>-16.502433733664887</v>
      </c>
    </row>
    <row r="15" spans="1:10" s="13" customFormat="1" ht="14.25" customHeight="1" x14ac:dyDescent="0.2">
      <c r="A15" s="60" t="s">
        <v>515</v>
      </c>
      <c r="B15" s="22">
        <v>48070</v>
      </c>
      <c r="C15" s="22">
        <v>42686</v>
      </c>
      <c r="D15" s="22">
        <v>51400</v>
      </c>
      <c r="E15" s="77">
        <v>12.613034718643121</v>
      </c>
      <c r="F15" s="77">
        <v>-6.478599221789878</v>
      </c>
      <c r="G15" s="22">
        <v>90756</v>
      </c>
      <c r="H15" s="22">
        <v>89212</v>
      </c>
      <c r="I15" s="22">
        <v>1544</v>
      </c>
      <c r="J15" s="79">
        <v>1.7307088732457601</v>
      </c>
    </row>
    <row r="16" spans="1:10" s="13" customFormat="1" ht="14.25" customHeight="1" x14ac:dyDescent="0.2">
      <c r="A16" s="60" t="s">
        <v>575</v>
      </c>
      <c r="B16" s="22">
        <v>48070</v>
      </c>
      <c r="C16" s="22">
        <v>42686</v>
      </c>
      <c r="D16" s="22">
        <v>51400</v>
      </c>
      <c r="E16" s="77">
        <v>12.613034718643121</v>
      </c>
      <c r="F16" s="77">
        <v>-6.478599221789878</v>
      </c>
      <c r="G16" s="22">
        <v>90756</v>
      </c>
      <c r="H16" s="22">
        <v>89212</v>
      </c>
      <c r="I16" s="22">
        <v>1544</v>
      </c>
      <c r="J16" s="79">
        <v>1.7307088732457601</v>
      </c>
    </row>
    <row r="17" spans="1:10" s="13" customFormat="1" ht="14.25" customHeight="1" x14ac:dyDescent="0.2">
      <c r="A17" s="60" t="s">
        <v>576</v>
      </c>
      <c r="B17" s="22">
        <v>45498</v>
      </c>
      <c r="C17" s="22">
        <v>52949</v>
      </c>
      <c r="D17" s="22">
        <v>49898</v>
      </c>
      <c r="E17" s="77">
        <v>-14.072031577555762</v>
      </c>
      <c r="F17" s="77">
        <v>-8.8179886969417538</v>
      </c>
      <c r="G17" s="22">
        <v>98447</v>
      </c>
      <c r="H17" s="22">
        <v>124037</v>
      </c>
      <c r="I17" s="22">
        <v>-25590</v>
      </c>
      <c r="J17" s="79">
        <v>-20.630940767674161</v>
      </c>
    </row>
    <row r="18" spans="1:10" s="13" customFormat="1" ht="14.25" customHeight="1" x14ac:dyDescent="0.2">
      <c r="A18" s="60" t="s">
        <v>577</v>
      </c>
      <c r="B18" s="22">
        <v>26503</v>
      </c>
      <c r="C18" s="22">
        <v>29111</v>
      </c>
      <c r="D18" s="22">
        <v>29993</v>
      </c>
      <c r="E18" s="77">
        <v>-8.9588128198962522</v>
      </c>
      <c r="F18" s="77">
        <v>-11.636048411295974</v>
      </c>
      <c r="G18" s="22">
        <v>55614</v>
      </c>
      <c r="H18" s="22">
        <v>59073</v>
      </c>
      <c r="I18" s="22">
        <v>-3459</v>
      </c>
      <c r="J18" s="79">
        <v>-5.8554669646031243</v>
      </c>
    </row>
    <row r="19" spans="1:10" s="13" customFormat="1" ht="14.25" customHeight="1" x14ac:dyDescent="0.2">
      <c r="A19" s="60" t="s">
        <v>578</v>
      </c>
      <c r="B19" s="22">
        <v>26275</v>
      </c>
      <c r="C19" s="22">
        <v>28819</v>
      </c>
      <c r="D19" s="22">
        <v>28898</v>
      </c>
      <c r="E19" s="77">
        <v>-8.8275096290641528</v>
      </c>
      <c r="F19" s="77">
        <v>-9.0767527164509687</v>
      </c>
      <c r="G19" s="22">
        <v>55094</v>
      </c>
      <c r="H19" s="22">
        <v>57673</v>
      </c>
      <c r="I19" s="22">
        <v>-2579</v>
      </c>
      <c r="J19" s="79">
        <v>-4.4717632167565426</v>
      </c>
    </row>
    <row r="20" spans="1:10" s="13" customFormat="1" ht="14.25" customHeight="1" x14ac:dyDescent="0.2">
      <c r="A20" s="39" t="s">
        <v>45</v>
      </c>
      <c r="B20" s="21">
        <v>626444</v>
      </c>
      <c r="C20" s="21">
        <v>501758</v>
      </c>
      <c r="D20" s="21">
        <v>609595</v>
      </c>
      <c r="E20" s="76">
        <v>24.849828004735343</v>
      </c>
      <c r="F20" s="76">
        <v>2.763966239880574</v>
      </c>
      <c r="G20" s="21">
        <v>1128202</v>
      </c>
      <c r="H20" s="21">
        <v>1531533</v>
      </c>
      <c r="I20" s="21">
        <v>-403331</v>
      </c>
      <c r="J20" s="78">
        <v>-26.335116513976516</v>
      </c>
    </row>
    <row r="21" spans="1:10" s="13" customFormat="1" ht="14.25" customHeight="1" x14ac:dyDescent="0.2">
      <c r="A21" s="60" t="s">
        <v>54</v>
      </c>
      <c r="B21" s="61">
        <v>626444</v>
      </c>
      <c r="C21" s="61">
        <v>501758</v>
      </c>
      <c r="D21" s="61">
        <v>609595</v>
      </c>
      <c r="E21" s="77">
        <v>24.849828004735343</v>
      </c>
      <c r="F21" s="77">
        <v>2.763966239880574</v>
      </c>
      <c r="G21" s="61">
        <v>1128202</v>
      </c>
      <c r="H21" s="61">
        <v>1100012</v>
      </c>
      <c r="I21" s="61">
        <v>28190</v>
      </c>
      <c r="J21" s="79">
        <v>2.5626993160074534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531</v>
      </c>
      <c r="B23" s="22">
        <v>438729</v>
      </c>
      <c r="C23" s="22">
        <v>339068</v>
      </c>
      <c r="D23" s="22">
        <v>442451</v>
      </c>
      <c r="E23" s="77">
        <v>29.392629207120677</v>
      </c>
      <c r="F23" s="77">
        <v>-0.84122309589083955</v>
      </c>
      <c r="G23" s="22">
        <v>777797</v>
      </c>
      <c r="H23" s="22">
        <v>797354</v>
      </c>
      <c r="I23" s="22">
        <v>-19557</v>
      </c>
      <c r="J23" s="79">
        <v>-2.4527374290465644</v>
      </c>
    </row>
    <row r="24" spans="1:10" s="13" customFormat="1" ht="14.25" customHeight="1" x14ac:dyDescent="0.2">
      <c r="A24" s="66" t="s">
        <v>544</v>
      </c>
      <c r="B24" s="22">
        <v>75493</v>
      </c>
      <c r="C24" s="22">
        <v>59275</v>
      </c>
      <c r="D24" s="22">
        <v>79221</v>
      </c>
      <c r="E24" s="77">
        <v>27.360607338675663</v>
      </c>
      <c r="F24" s="77">
        <v>-4.7058229509852225</v>
      </c>
      <c r="G24" s="22">
        <v>134768</v>
      </c>
      <c r="H24" s="22">
        <v>129856</v>
      </c>
      <c r="I24" s="22">
        <v>4912</v>
      </c>
      <c r="J24" s="79">
        <v>3.7826515524889146</v>
      </c>
    </row>
    <row r="25" spans="1:10" s="13" customFormat="1" ht="14.25" customHeight="1" x14ac:dyDescent="0.2">
      <c r="A25" s="66" t="s">
        <v>528</v>
      </c>
      <c r="B25" s="22">
        <v>64030</v>
      </c>
      <c r="C25" s="22">
        <v>62582</v>
      </c>
      <c r="D25" s="22">
        <v>72000</v>
      </c>
      <c r="E25" s="77">
        <v>2.3137643411843811</v>
      </c>
      <c r="F25" s="77">
        <v>-11.069444444444443</v>
      </c>
      <c r="G25" s="22">
        <v>126612</v>
      </c>
      <c r="H25" s="22">
        <v>137880</v>
      </c>
      <c r="I25" s="22">
        <v>-11268</v>
      </c>
      <c r="J25" s="79">
        <v>-8.1723237597911265</v>
      </c>
    </row>
    <row r="26" spans="1:10" s="13" customFormat="1" ht="14.25" customHeight="1" x14ac:dyDescent="0.2">
      <c r="A26" s="66" t="s">
        <v>529</v>
      </c>
      <c r="B26" s="22">
        <v>17609</v>
      </c>
      <c r="C26" s="22">
        <v>17395</v>
      </c>
      <c r="D26" s="22">
        <v>2395</v>
      </c>
      <c r="E26" s="77">
        <v>1.2302385743029589</v>
      </c>
      <c r="F26" s="77">
        <v>635.24008350730685</v>
      </c>
      <c r="G26" s="22">
        <v>35004</v>
      </c>
      <c r="H26" s="22">
        <v>10454</v>
      </c>
      <c r="I26" s="22">
        <v>24550</v>
      </c>
      <c r="J26" s="79">
        <v>234.83833939162042</v>
      </c>
    </row>
    <row r="27" spans="1:10" s="13" customFormat="1" ht="14.25" customHeight="1" x14ac:dyDescent="0.2">
      <c r="A27" s="66" t="s">
        <v>532</v>
      </c>
      <c r="B27" s="22">
        <v>16509</v>
      </c>
      <c r="C27" s="22">
        <v>10827</v>
      </c>
      <c r="D27" s="22" t="s">
        <v>7</v>
      </c>
      <c r="E27" s="77">
        <v>52.479911332779153</v>
      </c>
      <c r="F27" s="77" t="s">
        <v>410</v>
      </c>
      <c r="G27" s="22">
        <v>27336</v>
      </c>
      <c r="H27" s="22" t="s">
        <v>7</v>
      </c>
      <c r="I27" s="22">
        <v>27336</v>
      </c>
      <c r="J27" s="79" t="s">
        <v>410</v>
      </c>
    </row>
    <row r="28" spans="1:10" s="13" customFormat="1" ht="14.25" customHeight="1" x14ac:dyDescent="0.2">
      <c r="A28" s="66" t="s">
        <v>533</v>
      </c>
      <c r="B28" s="22">
        <v>6836</v>
      </c>
      <c r="C28" s="22">
        <v>692</v>
      </c>
      <c r="D28" s="22">
        <v>526</v>
      </c>
      <c r="E28" s="77">
        <v>887.86127167630048</v>
      </c>
      <c r="F28" s="77">
        <v>1199.6197718631179</v>
      </c>
      <c r="G28" s="22">
        <v>7528</v>
      </c>
      <c r="H28" s="22">
        <v>1375</v>
      </c>
      <c r="I28" s="22">
        <v>6153</v>
      </c>
      <c r="J28" s="79">
        <v>447.4909090909091</v>
      </c>
    </row>
    <row r="29" spans="1:10" s="13" customFormat="1" ht="14.25" customHeight="1" x14ac:dyDescent="0.2">
      <c r="A29" s="66" t="s">
        <v>537</v>
      </c>
      <c r="B29" s="22">
        <v>3517</v>
      </c>
      <c r="C29" s="22">
        <v>5062</v>
      </c>
      <c r="D29" s="22">
        <v>2882</v>
      </c>
      <c r="E29" s="77">
        <v>-30.521532990912675</v>
      </c>
      <c r="F29" s="77">
        <v>22.033310201249122</v>
      </c>
      <c r="G29" s="22">
        <v>8579</v>
      </c>
      <c r="H29" s="22">
        <v>6769</v>
      </c>
      <c r="I29" s="22">
        <v>1810</v>
      </c>
      <c r="J29" s="79">
        <v>26.739547939134283</v>
      </c>
    </row>
    <row r="30" spans="1:10" s="13" customFormat="1" ht="14.25" customHeight="1" x14ac:dyDescent="0.2">
      <c r="A30" s="60" t="s">
        <v>63</v>
      </c>
      <c r="B30" s="61" t="s">
        <v>7</v>
      </c>
      <c r="C30" s="61" t="s">
        <v>7</v>
      </c>
      <c r="D30" s="61" t="s">
        <v>7</v>
      </c>
      <c r="E30" s="77" t="s">
        <v>410</v>
      </c>
      <c r="F30" s="77" t="s">
        <v>410</v>
      </c>
      <c r="G30" s="61" t="s">
        <v>7</v>
      </c>
      <c r="H30" s="61">
        <v>431521</v>
      </c>
      <c r="I30" s="61">
        <v>-431521</v>
      </c>
      <c r="J30" s="79">
        <v>-100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599203</v>
      </c>
      <c r="C33" s="21">
        <v>551781</v>
      </c>
      <c r="D33" s="21">
        <v>606348</v>
      </c>
      <c r="E33" s="76">
        <v>8.5943517446233244</v>
      </c>
      <c r="F33" s="76">
        <v>-1.1783662187390718</v>
      </c>
      <c r="G33" s="21">
        <v>1150984</v>
      </c>
      <c r="H33" s="21">
        <v>1157592</v>
      </c>
      <c r="I33" s="21">
        <v>-6608</v>
      </c>
      <c r="J33" s="78">
        <v>-0.57084015784491271</v>
      </c>
    </row>
    <row r="34" spans="1:10" s="13" customFormat="1" ht="14.25" customHeight="1" x14ac:dyDescent="0.2">
      <c r="A34" s="39" t="s">
        <v>39</v>
      </c>
      <c r="B34" s="21">
        <v>280295</v>
      </c>
      <c r="C34" s="21">
        <v>295155</v>
      </c>
      <c r="D34" s="21">
        <v>298079</v>
      </c>
      <c r="E34" s="76">
        <v>-5.0346428147922211</v>
      </c>
      <c r="F34" s="76">
        <v>-5.9662035903233743</v>
      </c>
      <c r="G34" s="21">
        <v>575450</v>
      </c>
      <c r="H34" s="21">
        <v>599943</v>
      </c>
      <c r="I34" s="21">
        <v>-24493</v>
      </c>
      <c r="J34" s="78">
        <v>-4.0825545093450586</v>
      </c>
    </row>
    <row r="35" spans="1:10" s="13" customFormat="1" ht="14.25" customHeight="1" x14ac:dyDescent="0.2">
      <c r="A35" s="65" t="s">
        <v>363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527</v>
      </c>
      <c r="B36" s="22">
        <v>50629</v>
      </c>
      <c r="C36" s="22">
        <v>41066</v>
      </c>
      <c r="D36" s="22">
        <v>49239</v>
      </c>
      <c r="E36" s="77">
        <v>23.286904008181935</v>
      </c>
      <c r="F36" s="77">
        <v>2.8229655354495407</v>
      </c>
      <c r="G36" s="22">
        <v>91695</v>
      </c>
      <c r="H36" s="22">
        <v>86094</v>
      </c>
      <c r="I36" s="22">
        <v>5601</v>
      </c>
      <c r="J36" s="79">
        <v>6.5056798383162686</v>
      </c>
    </row>
    <row r="37" spans="1:10" s="13" customFormat="1" ht="14.25" customHeight="1" x14ac:dyDescent="0.2">
      <c r="A37" s="60" t="s">
        <v>526</v>
      </c>
      <c r="B37" s="22">
        <v>40836</v>
      </c>
      <c r="C37" s="22">
        <v>49824</v>
      </c>
      <c r="D37" s="22">
        <v>42830</v>
      </c>
      <c r="E37" s="77">
        <v>-18.039499036608859</v>
      </c>
      <c r="F37" s="77">
        <v>-4.6556152229745464</v>
      </c>
      <c r="G37" s="22">
        <v>90660</v>
      </c>
      <c r="H37" s="22">
        <v>90999</v>
      </c>
      <c r="I37" s="22">
        <v>-339</v>
      </c>
      <c r="J37" s="79">
        <v>-0.37253156628095496</v>
      </c>
    </row>
    <row r="38" spans="1:10" s="13" customFormat="1" ht="14.25" customHeight="1" x14ac:dyDescent="0.2">
      <c r="A38" s="60" t="s">
        <v>574</v>
      </c>
      <c r="B38" s="22">
        <v>30158</v>
      </c>
      <c r="C38" s="22">
        <v>33318</v>
      </c>
      <c r="D38" s="22">
        <v>31534</v>
      </c>
      <c r="E38" s="77">
        <v>-9.4843628068911698</v>
      </c>
      <c r="F38" s="77">
        <v>-4.3635441111181592</v>
      </c>
      <c r="G38" s="22">
        <v>63476</v>
      </c>
      <c r="H38" s="22">
        <v>56760</v>
      </c>
      <c r="I38" s="22">
        <v>6716</v>
      </c>
      <c r="J38" s="79">
        <v>11.832276250880909</v>
      </c>
    </row>
    <row r="39" spans="1:10" s="13" customFormat="1" ht="14.25" customHeight="1" x14ac:dyDescent="0.2">
      <c r="A39" s="60" t="s">
        <v>515</v>
      </c>
      <c r="B39" s="22">
        <v>24603</v>
      </c>
      <c r="C39" s="22">
        <v>21343</v>
      </c>
      <c r="D39" s="22">
        <v>25700</v>
      </c>
      <c r="E39" s="77">
        <v>15.274328819753549</v>
      </c>
      <c r="F39" s="77">
        <v>-4.2684824902723761</v>
      </c>
      <c r="G39" s="22">
        <v>45946</v>
      </c>
      <c r="H39" s="22">
        <v>44606</v>
      </c>
      <c r="I39" s="22">
        <v>1340</v>
      </c>
      <c r="J39" s="79">
        <v>3.0040801685871799</v>
      </c>
    </row>
    <row r="40" spans="1:10" s="13" customFormat="1" ht="14.25" customHeight="1" x14ac:dyDescent="0.2">
      <c r="A40" s="60" t="s">
        <v>575</v>
      </c>
      <c r="B40" s="22">
        <v>23467</v>
      </c>
      <c r="C40" s="22">
        <v>21343</v>
      </c>
      <c r="D40" s="22">
        <v>25700</v>
      </c>
      <c r="E40" s="77">
        <v>9.9517406175326784</v>
      </c>
      <c r="F40" s="77">
        <v>-8.6887159533073941</v>
      </c>
      <c r="G40" s="22">
        <v>44810</v>
      </c>
      <c r="H40" s="22">
        <v>44606</v>
      </c>
      <c r="I40" s="22">
        <v>204</v>
      </c>
      <c r="J40" s="79">
        <v>0.45733757790431184</v>
      </c>
    </row>
    <row r="41" spans="1:10" s="13" customFormat="1" ht="14.25" customHeight="1" x14ac:dyDescent="0.2">
      <c r="A41" s="60" t="s">
        <v>576</v>
      </c>
      <c r="B41" s="22">
        <v>21961</v>
      </c>
      <c r="C41" s="22">
        <v>26267</v>
      </c>
      <c r="D41" s="22">
        <v>24418</v>
      </c>
      <c r="E41" s="77">
        <v>-16.393192979784516</v>
      </c>
      <c r="F41" s="77">
        <v>-10.062249160455409</v>
      </c>
      <c r="G41" s="22">
        <v>48228</v>
      </c>
      <c r="H41" s="22">
        <v>78649</v>
      </c>
      <c r="I41" s="22">
        <v>-30421</v>
      </c>
      <c r="J41" s="79">
        <v>-38.679449198336911</v>
      </c>
    </row>
    <row r="42" spans="1:10" s="13" customFormat="1" ht="14.25" customHeight="1" x14ac:dyDescent="0.2">
      <c r="A42" s="60" t="s">
        <v>578</v>
      </c>
      <c r="B42" s="22">
        <v>13279</v>
      </c>
      <c r="C42" s="22">
        <v>11981</v>
      </c>
      <c r="D42" s="22">
        <v>14154</v>
      </c>
      <c r="E42" s="77">
        <v>10.833820215340964</v>
      </c>
      <c r="F42" s="77">
        <v>-6.1819980217606343</v>
      </c>
      <c r="G42" s="22">
        <v>25260</v>
      </c>
      <c r="H42" s="22">
        <v>25324</v>
      </c>
      <c r="I42" s="22">
        <v>-64</v>
      </c>
      <c r="J42" s="79">
        <v>-0.25272468804296011</v>
      </c>
    </row>
    <row r="43" spans="1:10" s="13" customFormat="1" ht="14.25" customHeight="1" x14ac:dyDescent="0.2">
      <c r="A43" s="60" t="s">
        <v>577</v>
      </c>
      <c r="B43" s="22">
        <v>13110</v>
      </c>
      <c r="C43" s="22">
        <v>16984</v>
      </c>
      <c r="D43" s="22">
        <v>14764</v>
      </c>
      <c r="E43" s="77">
        <v>-22.809703250117764</v>
      </c>
      <c r="F43" s="77">
        <v>-11.202926036304532</v>
      </c>
      <c r="G43" s="22">
        <v>30094</v>
      </c>
      <c r="H43" s="22">
        <v>32519</v>
      </c>
      <c r="I43" s="22">
        <v>-2425</v>
      </c>
      <c r="J43" s="79">
        <v>-7.4571788800393648</v>
      </c>
    </row>
    <row r="44" spans="1:10" s="13" customFormat="1" ht="14.25" customHeight="1" x14ac:dyDescent="0.2">
      <c r="A44" s="39" t="s">
        <v>45</v>
      </c>
      <c r="B44" s="21">
        <v>318908</v>
      </c>
      <c r="C44" s="21">
        <v>256626</v>
      </c>
      <c r="D44" s="21">
        <v>308269</v>
      </c>
      <c r="E44" s="76">
        <v>24.269559592558835</v>
      </c>
      <c r="F44" s="76">
        <v>3.4512065760747817</v>
      </c>
      <c r="G44" s="21">
        <v>575534</v>
      </c>
      <c r="H44" s="21">
        <v>557649</v>
      </c>
      <c r="I44" s="21">
        <v>17885</v>
      </c>
      <c r="J44" s="78">
        <v>3.2072145740420979</v>
      </c>
    </row>
    <row r="45" spans="1:10" s="13" customFormat="1" ht="14.25" customHeight="1" x14ac:dyDescent="0.2">
      <c r="A45" s="60" t="s">
        <v>54</v>
      </c>
      <c r="B45" s="61">
        <v>318908</v>
      </c>
      <c r="C45" s="61">
        <v>256626</v>
      </c>
      <c r="D45" s="61">
        <v>308269</v>
      </c>
      <c r="E45" s="77">
        <v>24.269559592558835</v>
      </c>
      <c r="F45" s="77">
        <v>3.4512065760747817</v>
      </c>
      <c r="G45" s="61">
        <v>575534</v>
      </c>
      <c r="H45" s="61">
        <v>557649</v>
      </c>
      <c r="I45" s="61">
        <v>17885</v>
      </c>
      <c r="J45" s="79">
        <v>3.2072145740420979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531</v>
      </c>
      <c r="B47" s="22">
        <v>224978</v>
      </c>
      <c r="C47" s="22">
        <v>173198</v>
      </c>
      <c r="D47" s="22">
        <v>225341</v>
      </c>
      <c r="E47" s="77">
        <v>29.896419127241671</v>
      </c>
      <c r="F47" s="77">
        <v>-0.16108919371086472</v>
      </c>
      <c r="G47" s="22">
        <v>398176</v>
      </c>
      <c r="H47" s="22">
        <v>403307</v>
      </c>
      <c r="I47" s="22">
        <v>-5131</v>
      </c>
      <c r="J47" s="79">
        <v>-1.272231823400034</v>
      </c>
    </row>
    <row r="48" spans="1:10" s="13" customFormat="1" ht="14.25" customHeight="1" x14ac:dyDescent="0.2">
      <c r="A48" s="66" t="s">
        <v>544</v>
      </c>
      <c r="B48" s="22">
        <v>38666</v>
      </c>
      <c r="C48" s="22">
        <v>28371</v>
      </c>
      <c r="D48" s="22">
        <v>39269</v>
      </c>
      <c r="E48" s="77">
        <v>36.287053681576253</v>
      </c>
      <c r="F48" s="77">
        <v>-1.5355624029132429</v>
      </c>
      <c r="G48" s="22">
        <v>67037</v>
      </c>
      <c r="H48" s="22">
        <v>64233</v>
      </c>
      <c r="I48" s="22">
        <v>2804</v>
      </c>
      <c r="J48" s="79">
        <v>4.3653573708218403</v>
      </c>
    </row>
    <row r="49" spans="1:10" s="13" customFormat="1" ht="14.25" customHeight="1" x14ac:dyDescent="0.2">
      <c r="A49" s="66" t="s">
        <v>528</v>
      </c>
      <c r="B49" s="22">
        <v>30884</v>
      </c>
      <c r="C49" s="22">
        <v>31882</v>
      </c>
      <c r="D49" s="22">
        <v>35241</v>
      </c>
      <c r="E49" s="77">
        <v>-3.1302929552725658</v>
      </c>
      <c r="F49" s="77">
        <v>-12.363440311001398</v>
      </c>
      <c r="G49" s="22">
        <v>62766</v>
      </c>
      <c r="H49" s="22">
        <v>70781</v>
      </c>
      <c r="I49" s="22">
        <v>-8015</v>
      </c>
      <c r="J49" s="79">
        <v>-11.323660304318963</v>
      </c>
    </row>
    <row r="50" spans="1:10" s="13" customFormat="1" ht="14.25" customHeight="1" x14ac:dyDescent="0.2">
      <c r="A50" s="66" t="s">
        <v>529</v>
      </c>
      <c r="B50" s="22">
        <v>16519</v>
      </c>
      <c r="C50" s="22">
        <v>17395</v>
      </c>
      <c r="D50" s="22">
        <v>2395</v>
      </c>
      <c r="E50" s="77">
        <v>-5.0359298649037072</v>
      </c>
      <c r="F50" s="77">
        <v>589.72860125260956</v>
      </c>
      <c r="G50" s="22">
        <v>33914</v>
      </c>
      <c r="H50" s="22">
        <v>8377</v>
      </c>
      <c r="I50" s="22">
        <v>25537</v>
      </c>
      <c r="J50" s="79">
        <v>304.84660379610835</v>
      </c>
    </row>
    <row r="51" spans="1:10" s="13" customFormat="1" ht="14.25" customHeight="1" x14ac:dyDescent="0.2">
      <c r="A51" s="66" t="s">
        <v>533</v>
      </c>
      <c r="B51" s="22">
        <v>4228</v>
      </c>
      <c r="C51" s="22">
        <v>269</v>
      </c>
      <c r="D51" s="22">
        <v>243</v>
      </c>
      <c r="E51" s="77">
        <v>1471.7472118959108</v>
      </c>
      <c r="F51" s="77">
        <v>1639.9176954732511</v>
      </c>
      <c r="G51" s="22">
        <v>4497</v>
      </c>
      <c r="H51" s="22">
        <v>592</v>
      </c>
      <c r="I51" s="22">
        <v>3905</v>
      </c>
      <c r="J51" s="79">
        <v>659.62837837837844</v>
      </c>
    </row>
    <row r="52" spans="1:10" s="13" customFormat="1" ht="14.25" customHeight="1" x14ac:dyDescent="0.2">
      <c r="A52" s="66" t="s">
        <v>537</v>
      </c>
      <c r="B52" s="22">
        <v>1756</v>
      </c>
      <c r="C52" s="22">
        <v>1682</v>
      </c>
      <c r="D52" s="22">
        <v>1383</v>
      </c>
      <c r="E52" s="77">
        <v>4.3995243757431552</v>
      </c>
      <c r="F52" s="77">
        <v>26.970354302241503</v>
      </c>
      <c r="G52" s="22">
        <v>3438</v>
      </c>
      <c r="H52" s="22">
        <v>2736</v>
      </c>
      <c r="I52" s="22">
        <v>702</v>
      </c>
      <c r="J52" s="79">
        <v>25.657894736842096</v>
      </c>
    </row>
    <row r="53" spans="1:10" s="13" customFormat="1" ht="14.25" customHeight="1" x14ac:dyDescent="0.2">
      <c r="A53" s="66" t="s">
        <v>535</v>
      </c>
      <c r="B53" s="22">
        <v>1142</v>
      </c>
      <c r="C53" s="22">
        <v>311</v>
      </c>
      <c r="D53" s="22">
        <v>1960</v>
      </c>
      <c r="E53" s="77">
        <v>267.20257234726688</v>
      </c>
      <c r="F53" s="77">
        <v>-41.734693877551024</v>
      </c>
      <c r="G53" s="22">
        <v>1453</v>
      </c>
      <c r="H53" s="22">
        <v>2044</v>
      </c>
      <c r="I53" s="22">
        <v>-591</v>
      </c>
      <c r="J53" s="79">
        <v>-28.913894324853231</v>
      </c>
    </row>
    <row r="54" spans="1:10" s="13" customFormat="1" ht="14.25" customHeight="1" x14ac:dyDescent="0.2">
      <c r="A54" s="60" t="s">
        <v>63</v>
      </c>
      <c r="B54" s="61" t="s">
        <v>7</v>
      </c>
      <c r="C54" s="61" t="s">
        <v>7</v>
      </c>
      <c r="D54" s="61" t="s">
        <v>7</v>
      </c>
      <c r="E54" s="77" t="s">
        <v>410</v>
      </c>
      <c r="F54" s="77" t="s">
        <v>410</v>
      </c>
      <c r="G54" s="61" t="s">
        <v>7</v>
      </c>
      <c r="H54" s="61" t="s">
        <v>7</v>
      </c>
      <c r="I54" s="61" t="s">
        <v>7</v>
      </c>
      <c r="J54" s="79" t="s">
        <v>410</v>
      </c>
    </row>
    <row r="55" spans="1:10" s="13" customFormat="1" ht="18.75" customHeight="1" x14ac:dyDescent="0.2">
      <c r="A55" s="2"/>
      <c r="B55" s="68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587778</v>
      </c>
      <c r="C56" s="21">
        <v>541248</v>
      </c>
      <c r="D56" s="21">
        <v>601428</v>
      </c>
      <c r="E56" s="76">
        <v>8.5967985101099771</v>
      </c>
      <c r="F56" s="76">
        <v>-2.2695983559129331</v>
      </c>
      <c r="G56" s="21">
        <v>1129026</v>
      </c>
      <c r="H56" s="21">
        <v>1147938</v>
      </c>
      <c r="I56" s="21">
        <v>-18912</v>
      </c>
      <c r="J56" s="78">
        <v>-1.64747573475222</v>
      </c>
    </row>
    <row r="57" spans="1:10" s="13" customFormat="1" ht="14.25" customHeight="1" x14ac:dyDescent="0.2">
      <c r="A57" s="39" t="s">
        <v>39</v>
      </c>
      <c r="B57" s="21">
        <v>280242</v>
      </c>
      <c r="C57" s="21">
        <v>296116</v>
      </c>
      <c r="D57" s="21">
        <v>300102</v>
      </c>
      <c r="E57" s="76">
        <v>-5.3607370084696555</v>
      </c>
      <c r="F57" s="76">
        <v>-6.6177499650118961</v>
      </c>
      <c r="G57" s="21">
        <v>576358</v>
      </c>
      <c r="H57" s="21">
        <v>605575</v>
      </c>
      <c r="I57" s="21">
        <v>-29217</v>
      </c>
      <c r="J57" s="78">
        <v>-4.8246707674524174</v>
      </c>
    </row>
    <row r="58" spans="1:10" s="13" customFormat="1" ht="14.25" customHeight="1" x14ac:dyDescent="0.2">
      <c r="A58" s="65" t="s">
        <v>363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527</v>
      </c>
      <c r="B59" s="22">
        <v>45621</v>
      </c>
      <c r="C59" s="22">
        <v>57860</v>
      </c>
      <c r="D59" s="22">
        <v>48118</v>
      </c>
      <c r="E59" s="77">
        <v>-21.152782578638096</v>
      </c>
      <c r="F59" s="77">
        <v>-5.1893262396608293</v>
      </c>
      <c r="G59" s="22">
        <v>103481</v>
      </c>
      <c r="H59" s="22">
        <v>104057</v>
      </c>
      <c r="I59" s="22">
        <v>-576</v>
      </c>
      <c r="J59" s="79">
        <v>-0.55354276982806994</v>
      </c>
    </row>
    <row r="60" spans="1:10" s="13" customFormat="1" ht="14.25" customHeight="1" x14ac:dyDescent="0.2">
      <c r="A60" s="60" t="s">
        <v>526</v>
      </c>
      <c r="B60" s="22">
        <v>45344</v>
      </c>
      <c r="C60" s="22">
        <v>37403</v>
      </c>
      <c r="D60" s="22">
        <v>43685</v>
      </c>
      <c r="E60" s="77">
        <v>21.230917306098448</v>
      </c>
      <c r="F60" s="77">
        <v>3.7976422112853356</v>
      </c>
      <c r="G60" s="22">
        <v>82747</v>
      </c>
      <c r="H60" s="22">
        <v>80587</v>
      </c>
      <c r="I60" s="22">
        <v>2160</v>
      </c>
      <c r="J60" s="79">
        <v>2.6803330562001264</v>
      </c>
    </row>
    <row r="61" spans="1:10" s="13" customFormat="1" ht="14.25" customHeight="1" x14ac:dyDescent="0.2">
      <c r="A61" s="60" t="s">
        <v>574</v>
      </c>
      <c r="B61" s="22">
        <v>27901</v>
      </c>
      <c r="C61" s="22">
        <v>34878</v>
      </c>
      <c r="D61" s="22">
        <v>30160</v>
      </c>
      <c r="E61" s="77">
        <v>-20.004013991627957</v>
      </c>
      <c r="F61" s="77">
        <v>-7.4900530503978757</v>
      </c>
      <c r="G61" s="22">
        <v>62779</v>
      </c>
      <c r="H61" s="22">
        <v>94448</v>
      </c>
      <c r="I61" s="22">
        <v>-31669</v>
      </c>
      <c r="J61" s="79">
        <v>-33.53062002371675</v>
      </c>
    </row>
    <row r="62" spans="1:10" s="13" customFormat="1" ht="14.25" customHeight="1" x14ac:dyDescent="0.2">
      <c r="A62" s="60" t="s">
        <v>575</v>
      </c>
      <c r="B62" s="22">
        <v>24603</v>
      </c>
      <c r="C62" s="22">
        <v>21343</v>
      </c>
      <c r="D62" s="22">
        <v>25700</v>
      </c>
      <c r="E62" s="77">
        <v>15.274328819753549</v>
      </c>
      <c r="F62" s="77">
        <v>-4.2684824902723761</v>
      </c>
      <c r="G62" s="22">
        <v>45946</v>
      </c>
      <c r="H62" s="22">
        <v>44606</v>
      </c>
      <c r="I62" s="22">
        <v>1340</v>
      </c>
      <c r="J62" s="79">
        <v>3.0040801685871799</v>
      </c>
    </row>
    <row r="63" spans="1:10" s="13" customFormat="1" ht="14.25" customHeight="1" x14ac:dyDescent="0.2">
      <c r="A63" s="60" t="s">
        <v>576</v>
      </c>
      <c r="B63" s="22">
        <v>23537</v>
      </c>
      <c r="C63" s="22">
        <v>26682</v>
      </c>
      <c r="D63" s="22">
        <v>25480</v>
      </c>
      <c r="E63" s="77">
        <v>-11.786972490817789</v>
      </c>
      <c r="F63" s="77">
        <v>-7.6255886970172782</v>
      </c>
      <c r="G63" s="22">
        <v>50219</v>
      </c>
      <c r="H63" s="22">
        <v>45388</v>
      </c>
      <c r="I63" s="22">
        <v>4831</v>
      </c>
      <c r="J63" s="79">
        <v>10.643782497576453</v>
      </c>
    </row>
    <row r="64" spans="1:10" s="13" customFormat="1" ht="14.25" customHeight="1" x14ac:dyDescent="0.2">
      <c r="A64" s="60" t="s">
        <v>515</v>
      </c>
      <c r="B64" s="22">
        <v>23467</v>
      </c>
      <c r="C64" s="22">
        <v>21343</v>
      </c>
      <c r="D64" s="22">
        <v>25700</v>
      </c>
      <c r="E64" s="77">
        <v>9.9517406175326784</v>
      </c>
      <c r="F64" s="77">
        <v>-8.6887159533073941</v>
      </c>
      <c r="G64" s="22">
        <v>44810</v>
      </c>
      <c r="H64" s="22">
        <v>44606</v>
      </c>
      <c r="I64" s="22">
        <v>204</v>
      </c>
      <c r="J64" s="79">
        <v>0.45733757790431184</v>
      </c>
    </row>
    <row r="65" spans="1:10" s="13" customFormat="1" ht="14.25" customHeight="1" x14ac:dyDescent="0.2">
      <c r="A65" s="60" t="s">
        <v>577</v>
      </c>
      <c r="B65" s="22">
        <v>13393</v>
      </c>
      <c r="C65" s="22">
        <v>12127</v>
      </c>
      <c r="D65" s="22">
        <v>15229</v>
      </c>
      <c r="E65" s="77">
        <v>10.439515131524701</v>
      </c>
      <c r="F65" s="77">
        <v>-12.055945892704713</v>
      </c>
      <c r="G65" s="22">
        <v>25520</v>
      </c>
      <c r="H65" s="22">
        <v>26554</v>
      </c>
      <c r="I65" s="22">
        <v>-1034</v>
      </c>
      <c r="J65" s="79">
        <v>-3.8939519469759745</v>
      </c>
    </row>
    <row r="66" spans="1:10" s="13" customFormat="1" ht="14.25" customHeight="1" x14ac:dyDescent="0.2">
      <c r="A66" s="60" t="s">
        <v>578</v>
      </c>
      <c r="B66" s="22">
        <v>12996</v>
      </c>
      <c r="C66" s="22">
        <v>16838</v>
      </c>
      <c r="D66" s="22">
        <v>14744</v>
      </c>
      <c r="E66" s="77">
        <v>-22.817436750207861</v>
      </c>
      <c r="F66" s="77">
        <v>-11.855670103092791</v>
      </c>
      <c r="G66" s="22">
        <v>29834</v>
      </c>
      <c r="H66" s="22">
        <v>32349</v>
      </c>
      <c r="I66" s="22">
        <v>-2515</v>
      </c>
      <c r="J66" s="79">
        <v>-7.7745834492565393</v>
      </c>
    </row>
    <row r="67" spans="1:10" s="13" customFormat="1" ht="14.25" customHeight="1" x14ac:dyDescent="0.2">
      <c r="A67" s="39" t="s">
        <v>45</v>
      </c>
      <c r="B67" s="21">
        <v>307536</v>
      </c>
      <c r="C67" s="21">
        <v>245132</v>
      </c>
      <c r="D67" s="21">
        <v>301326</v>
      </c>
      <c r="E67" s="76">
        <v>25.457304635869662</v>
      </c>
      <c r="F67" s="76">
        <v>2.0608908623882485</v>
      </c>
      <c r="G67" s="21">
        <v>552668</v>
      </c>
      <c r="H67" s="21">
        <v>542363</v>
      </c>
      <c r="I67" s="21">
        <v>10305</v>
      </c>
      <c r="J67" s="78">
        <v>1.9000189909709917</v>
      </c>
    </row>
    <row r="68" spans="1:10" s="13" customFormat="1" ht="14.25" customHeight="1" x14ac:dyDescent="0.2">
      <c r="A68" s="60" t="s">
        <v>54</v>
      </c>
      <c r="B68" s="61">
        <v>307536</v>
      </c>
      <c r="C68" s="61">
        <v>245132</v>
      </c>
      <c r="D68" s="61">
        <v>301326</v>
      </c>
      <c r="E68" s="77">
        <v>25.457304635869662</v>
      </c>
      <c r="F68" s="77">
        <v>2.0608908623882485</v>
      </c>
      <c r="G68" s="61">
        <v>552668</v>
      </c>
      <c r="H68" s="61">
        <v>542363</v>
      </c>
      <c r="I68" s="61">
        <v>10305</v>
      </c>
      <c r="J68" s="79">
        <v>1.9000189909709917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531</v>
      </c>
      <c r="B70" s="22">
        <v>213751</v>
      </c>
      <c r="C70" s="22">
        <v>165870</v>
      </c>
      <c r="D70" s="22">
        <v>217110</v>
      </c>
      <c r="E70" s="77">
        <v>28.866582263218191</v>
      </c>
      <c r="F70" s="77">
        <v>-1.5471420017502737</v>
      </c>
      <c r="G70" s="22">
        <v>379621</v>
      </c>
      <c r="H70" s="22">
        <v>394047</v>
      </c>
      <c r="I70" s="22">
        <v>-14426</v>
      </c>
      <c r="J70" s="79">
        <v>-3.6609846033594948</v>
      </c>
    </row>
    <row r="71" spans="1:10" s="13" customFormat="1" ht="14.25" customHeight="1" x14ac:dyDescent="0.2">
      <c r="A71" s="66" t="s">
        <v>544</v>
      </c>
      <c r="B71" s="22">
        <v>36827</v>
      </c>
      <c r="C71" s="22">
        <v>30904</v>
      </c>
      <c r="D71" s="22">
        <v>39952</v>
      </c>
      <c r="E71" s="77">
        <v>19.165803779446037</v>
      </c>
      <c r="F71" s="77">
        <v>-7.8218862635162196</v>
      </c>
      <c r="G71" s="22">
        <v>67731</v>
      </c>
      <c r="H71" s="22">
        <v>65623</v>
      </c>
      <c r="I71" s="22">
        <v>2108</v>
      </c>
      <c r="J71" s="79">
        <v>3.2122883745028474</v>
      </c>
    </row>
    <row r="72" spans="1:10" s="13" customFormat="1" ht="14.25" customHeight="1" x14ac:dyDescent="0.2">
      <c r="A72" s="66" t="s">
        <v>528</v>
      </c>
      <c r="B72" s="22">
        <v>33146</v>
      </c>
      <c r="C72" s="22">
        <v>30700</v>
      </c>
      <c r="D72" s="22">
        <v>36759</v>
      </c>
      <c r="E72" s="77">
        <v>7.9674267100977119</v>
      </c>
      <c r="F72" s="77">
        <v>-9.8288854430207522</v>
      </c>
      <c r="G72" s="22">
        <v>63846</v>
      </c>
      <c r="H72" s="22">
        <v>67099</v>
      </c>
      <c r="I72" s="22">
        <v>-3253</v>
      </c>
      <c r="J72" s="79">
        <v>-4.8480603287679429</v>
      </c>
    </row>
    <row r="73" spans="1:10" s="13" customFormat="1" ht="14.25" customHeight="1" x14ac:dyDescent="0.2">
      <c r="A73" s="66" t="s">
        <v>532</v>
      </c>
      <c r="B73" s="22">
        <v>16509</v>
      </c>
      <c r="C73" s="22">
        <v>10827</v>
      </c>
      <c r="D73" s="22" t="s">
        <v>7</v>
      </c>
      <c r="E73" s="77">
        <v>52.479911332779153</v>
      </c>
      <c r="F73" s="77" t="s">
        <v>410</v>
      </c>
      <c r="G73" s="22">
        <v>27336</v>
      </c>
      <c r="H73" s="22" t="s">
        <v>7</v>
      </c>
      <c r="I73" s="22">
        <v>27336</v>
      </c>
      <c r="J73" s="79" t="s">
        <v>410</v>
      </c>
    </row>
    <row r="74" spans="1:10" s="13" customFormat="1" ht="14.25" customHeight="1" x14ac:dyDescent="0.2">
      <c r="A74" s="66" t="s">
        <v>533</v>
      </c>
      <c r="B74" s="22">
        <v>2608</v>
      </c>
      <c r="C74" s="22">
        <v>423</v>
      </c>
      <c r="D74" s="22">
        <v>283</v>
      </c>
      <c r="E74" s="77">
        <v>516.54846335697403</v>
      </c>
      <c r="F74" s="77">
        <v>821.55477031802116</v>
      </c>
      <c r="G74" s="22">
        <v>3031</v>
      </c>
      <c r="H74" s="22">
        <v>783</v>
      </c>
      <c r="I74" s="22">
        <v>2248</v>
      </c>
      <c r="J74" s="79">
        <v>287.10089399744572</v>
      </c>
    </row>
    <row r="75" spans="1:10" s="13" customFormat="1" ht="14.25" customHeight="1" x14ac:dyDescent="0.2">
      <c r="A75" s="66" t="s">
        <v>537</v>
      </c>
      <c r="B75" s="22">
        <v>1761</v>
      </c>
      <c r="C75" s="22">
        <v>3380</v>
      </c>
      <c r="D75" s="22">
        <v>1499</v>
      </c>
      <c r="E75" s="77">
        <v>-47.899408284023671</v>
      </c>
      <c r="F75" s="77">
        <v>17.478318879252839</v>
      </c>
      <c r="G75" s="22">
        <v>5141</v>
      </c>
      <c r="H75" s="22">
        <v>4033</v>
      </c>
      <c r="I75" s="22">
        <v>1108</v>
      </c>
      <c r="J75" s="79">
        <v>27.473344904537569</v>
      </c>
    </row>
    <row r="76" spans="1:10" s="13" customFormat="1" ht="14.25" customHeight="1" x14ac:dyDescent="0.2">
      <c r="A76" s="66" t="s">
        <v>529</v>
      </c>
      <c r="B76" s="22">
        <v>1090</v>
      </c>
      <c r="C76" s="22" t="s">
        <v>7</v>
      </c>
      <c r="D76" s="22" t="s">
        <v>7</v>
      </c>
      <c r="E76" s="77" t="s">
        <v>410</v>
      </c>
      <c r="F76" s="77" t="s">
        <v>410</v>
      </c>
      <c r="G76" s="22">
        <v>1090</v>
      </c>
      <c r="H76" s="22">
        <v>2077</v>
      </c>
      <c r="I76" s="22">
        <v>-987</v>
      </c>
      <c r="J76" s="79">
        <v>-47.52046220510352</v>
      </c>
    </row>
    <row r="77" spans="1:10" s="13" customFormat="1" ht="14.25" customHeight="1" x14ac:dyDescent="0.2">
      <c r="A77" s="60" t="s">
        <v>63</v>
      </c>
      <c r="B77" s="61" t="s">
        <v>7</v>
      </c>
      <c r="C77" s="61" t="s">
        <v>7</v>
      </c>
      <c r="D77" s="61" t="s">
        <v>7</v>
      </c>
      <c r="E77" s="77" t="s">
        <v>410</v>
      </c>
      <c r="F77" s="77" t="s">
        <v>410</v>
      </c>
      <c r="G77" s="61" t="s">
        <v>7</v>
      </c>
      <c r="H77" s="61" t="s">
        <v>7</v>
      </c>
      <c r="I77" s="61" t="s">
        <v>7</v>
      </c>
      <c r="J77" s="79" t="s">
        <v>410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362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69" t="s">
        <v>1</v>
      </c>
      <c r="F6" s="6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61" t="s">
        <v>364</v>
      </c>
      <c r="C7" s="145"/>
      <c r="D7" s="145"/>
      <c r="E7" s="144" t="s">
        <v>5</v>
      </c>
      <c r="F7" s="140"/>
      <c r="G7" s="161" t="s">
        <v>364</v>
      </c>
      <c r="H7" s="145"/>
      <c r="I7" s="145"/>
      <c r="J7" s="12" t="s">
        <v>5</v>
      </c>
    </row>
    <row r="8" spans="1:10" s="13" customFormat="1" ht="18.75" customHeight="1" x14ac:dyDescent="0.2">
      <c r="B8" s="68" t="s">
        <v>359</v>
      </c>
    </row>
    <row r="9" spans="1:10" s="13" customFormat="1" ht="14.25" customHeight="1" x14ac:dyDescent="0.2">
      <c r="A9" s="17" t="s">
        <v>10</v>
      </c>
      <c r="B9" s="21">
        <v>1186981</v>
      </c>
      <c r="C9" s="21">
        <v>1093029</v>
      </c>
      <c r="D9" s="21">
        <v>1207776</v>
      </c>
      <c r="E9" s="76">
        <v>8.5955633382097005</v>
      </c>
      <c r="F9" s="76">
        <v>-1.7217596640436597</v>
      </c>
      <c r="G9" s="21">
        <v>2280010</v>
      </c>
      <c r="H9" s="21">
        <v>2737051</v>
      </c>
      <c r="I9" s="21">
        <v>-457041</v>
      </c>
      <c r="J9" s="76">
        <v>-16.698300470104499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513</v>
      </c>
      <c r="B11" s="61">
        <v>330803</v>
      </c>
      <c r="C11" s="61">
        <v>254487</v>
      </c>
      <c r="D11" s="61">
        <v>343263</v>
      </c>
      <c r="E11" s="77">
        <v>29.98817228384948</v>
      </c>
      <c r="F11" s="77">
        <v>-3.6298698082811143</v>
      </c>
      <c r="G11" s="61">
        <v>585290</v>
      </c>
      <c r="H11" s="61">
        <v>615436</v>
      </c>
      <c r="I11" s="61">
        <v>-30146</v>
      </c>
      <c r="J11" s="77">
        <v>-4.8983159906147904</v>
      </c>
    </row>
    <row r="12" spans="1:10" s="13" customFormat="1" ht="14.25" customHeight="1" x14ac:dyDescent="0.2">
      <c r="A12" s="64" t="s">
        <v>507</v>
      </c>
      <c r="B12" s="61">
        <v>125022</v>
      </c>
      <c r="C12" s="61">
        <v>98878</v>
      </c>
      <c r="D12" s="61">
        <v>121219</v>
      </c>
      <c r="E12" s="77">
        <v>26.440664252917728</v>
      </c>
      <c r="F12" s="77">
        <v>3.1372969583976129</v>
      </c>
      <c r="G12" s="61">
        <v>223900</v>
      </c>
      <c r="H12" s="61">
        <v>221927</v>
      </c>
      <c r="I12" s="61">
        <v>1973</v>
      </c>
      <c r="J12" s="77">
        <v>0.88903107778683932</v>
      </c>
    </row>
    <row r="13" spans="1:10" s="13" customFormat="1" ht="14.25" customHeight="1" x14ac:dyDescent="0.2">
      <c r="A13" s="64" t="s">
        <v>514</v>
      </c>
      <c r="B13" s="61">
        <v>96768</v>
      </c>
      <c r="C13" s="61">
        <v>83731</v>
      </c>
      <c r="D13" s="61">
        <v>101503</v>
      </c>
      <c r="E13" s="77">
        <v>15.570099485256364</v>
      </c>
      <c r="F13" s="77">
        <v>-4.6648867521157058</v>
      </c>
      <c r="G13" s="61">
        <v>180499</v>
      </c>
      <c r="H13" s="61">
        <v>171573</v>
      </c>
      <c r="I13" s="61">
        <v>8926</v>
      </c>
      <c r="J13" s="77">
        <v>5.2024502689817211</v>
      </c>
    </row>
    <row r="14" spans="1:10" s="13" customFormat="1" ht="14.25" customHeight="1" x14ac:dyDescent="0.2">
      <c r="A14" s="64" t="s">
        <v>527</v>
      </c>
      <c r="B14" s="61">
        <v>96250</v>
      </c>
      <c r="C14" s="61">
        <v>98926</v>
      </c>
      <c r="D14" s="61">
        <v>97357</v>
      </c>
      <c r="E14" s="77">
        <v>-2.7050522612862125</v>
      </c>
      <c r="F14" s="77">
        <v>-1.1370522920796589</v>
      </c>
      <c r="G14" s="61">
        <v>195176</v>
      </c>
      <c r="H14" s="61">
        <v>190151</v>
      </c>
      <c r="I14" s="61">
        <v>5025</v>
      </c>
      <c r="J14" s="77">
        <v>2.6426366414060425</v>
      </c>
    </row>
    <row r="15" spans="1:10" s="13" customFormat="1" ht="14.25" customHeight="1" x14ac:dyDescent="0.2">
      <c r="A15" s="64" t="s">
        <v>526</v>
      </c>
      <c r="B15" s="61">
        <v>86180</v>
      </c>
      <c r="C15" s="61">
        <v>87227</v>
      </c>
      <c r="D15" s="61">
        <v>86515</v>
      </c>
      <c r="E15" s="77">
        <v>-1.2003164157886914</v>
      </c>
      <c r="F15" s="77">
        <v>-0.38721608969542842</v>
      </c>
      <c r="G15" s="61">
        <v>173407</v>
      </c>
      <c r="H15" s="61">
        <v>171586</v>
      </c>
      <c r="I15" s="61">
        <v>1821</v>
      </c>
      <c r="J15" s="77">
        <v>1.0612753954285239</v>
      </c>
    </row>
    <row r="16" spans="1:10" s="13" customFormat="1" ht="14.25" customHeight="1" x14ac:dyDescent="0.2">
      <c r="A16" s="64" t="s">
        <v>574</v>
      </c>
      <c r="B16" s="61">
        <v>58059</v>
      </c>
      <c r="C16" s="61">
        <v>68196</v>
      </c>
      <c r="D16" s="61">
        <v>61694</v>
      </c>
      <c r="E16" s="77">
        <v>-14.864508182298081</v>
      </c>
      <c r="F16" s="77">
        <v>-5.8919830129348156</v>
      </c>
      <c r="G16" s="61">
        <v>126255</v>
      </c>
      <c r="H16" s="61">
        <v>151208</v>
      </c>
      <c r="I16" s="61">
        <v>-24953</v>
      </c>
      <c r="J16" s="77">
        <v>-16.502433733664887</v>
      </c>
    </row>
    <row r="17" spans="1:10" s="13" customFormat="1" ht="14.25" customHeight="1" x14ac:dyDescent="0.2">
      <c r="A17" s="64" t="s">
        <v>575</v>
      </c>
      <c r="B17" s="61">
        <v>48070</v>
      </c>
      <c r="C17" s="61">
        <v>42686</v>
      </c>
      <c r="D17" s="61">
        <v>51400</v>
      </c>
      <c r="E17" s="77">
        <v>12.613034718643121</v>
      </c>
      <c r="F17" s="77">
        <v>-6.478599221789878</v>
      </c>
      <c r="G17" s="61">
        <v>90756</v>
      </c>
      <c r="H17" s="61">
        <v>89212</v>
      </c>
      <c r="I17" s="61">
        <v>1544</v>
      </c>
      <c r="J17" s="77">
        <v>1.7307088732457601</v>
      </c>
    </row>
    <row r="18" spans="1:10" s="13" customFormat="1" ht="14.25" customHeight="1" x14ac:dyDescent="0.2">
      <c r="A18" s="64" t="s">
        <v>515</v>
      </c>
      <c r="B18" s="61">
        <v>48070</v>
      </c>
      <c r="C18" s="61">
        <v>42686</v>
      </c>
      <c r="D18" s="61">
        <v>51400</v>
      </c>
      <c r="E18" s="77">
        <v>12.613034718643121</v>
      </c>
      <c r="F18" s="77">
        <v>-6.478599221789878</v>
      </c>
      <c r="G18" s="61">
        <v>90756</v>
      </c>
      <c r="H18" s="61">
        <v>89212</v>
      </c>
      <c r="I18" s="61">
        <v>1544</v>
      </c>
      <c r="J18" s="77">
        <v>1.7307088732457601</v>
      </c>
    </row>
    <row r="19" spans="1:10" s="13" customFormat="1" ht="14.25" customHeight="1" x14ac:dyDescent="0.2">
      <c r="A19" s="64" t="s">
        <v>576</v>
      </c>
      <c r="B19" s="61">
        <v>45498</v>
      </c>
      <c r="C19" s="61">
        <v>52949</v>
      </c>
      <c r="D19" s="61">
        <v>49898</v>
      </c>
      <c r="E19" s="77">
        <v>-14.072031577555762</v>
      </c>
      <c r="F19" s="77">
        <v>-8.8179886969417538</v>
      </c>
      <c r="G19" s="61">
        <v>98447</v>
      </c>
      <c r="H19" s="61">
        <v>124037</v>
      </c>
      <c r="I19" s="61">
        <v>-25590</v>
      </c>
      <c r="J19" s="77">
        <v>-20.630940767674161</v>
      </c>
    </row>
    <row r="20" spans="1:10" s="13" customFormat="1" ht="14.25" customHeight="1" x14ac:dyDescent="0.2">
      <c r="A20" s="64" t="s">
        <v>41</v>
      </c>
      <c r="B20" s="61">
        <v>37688</v>
      </c>
      <c r="C20" s="61">
        <v>28225</v>
      </c>
      <c r="D20" s="61">
        <v>4528</v>
      </c>
      <c r="E20" s="77">
        <v>33.527015057573067</v>
      </c>
      <c r="F20" s="77">
        <v>732.33215547703185</v>
      </c>
      <c r="G20" s="61">
        <v>65913</v>
      </c>
      <c r="H20" s="61">
        <v>14578</v>
      </c>
      <c r="I20" s="61">
        <v>51335</v>
      </c>
      <c r="J20" s="77">
        <v>352.14021127726716</v>
      </c>
    </row>
    <row r="21" spans="1:10" s="13" customFormat="1" ht="14.25" customHeight="1" x14ac:dyDescent="0.2">
      <c r="A21" s="64" t="s">
        <v>577</v>
      </c>
      <c r="B21" s="61">
        <v>26503</v>
      </c>
      <c r="C21" s="61">
        <v>29111</v>
      </c>
      <c r="D21" s="61">
        <v>29993</v>
      </c>
      <c r="E21" s="77">
        <v>-8.9588128198962522</v>
      </c>
      <c r="F21" s="77">
        <v>-11.636048411295974</v>
      </c>
      <c r="G21" s="61">
        <v>55614</v>
      </c>
      <c r="H21" s="61">
        <v>59073</v>
      </c>
      <c r="I21" s="61">
        <v>-3459</v>
      </c>
      <c r="J21" s="77">
        <v>-5.8554669646031243</v>
      </c>
    </row>
    <row r="22" spans="1:10" s="13" customFormat="1" ht="14.25" customHeight="1" x14ac:dyDescent="0.2">
      <c r="A22" s="64" t="s">
        <v>578</v>
      </c>
      <c r="B22" s="61">
        <v>26275</v>
      </c>
      <c r="C22" s="61">
        <v>28819</v>
      </c>
      <c r="D22" s="61">
        <v>28898</v>
      </c>
      <c r="E22" s="77">
        <v>-8.8275096290641528</v>
      </c>
      <c r="F22" s="77">
        <v>-9.0767527164509687</v>
      </c>
      <c r="G22" s="61">
        <v>55094</v>
      </c>
      <c r="H22" s="61">
        <v>57673</v>
      </c>
      <c r="I22" s="61">
        <v>-2579</v>
      </c>
      <c r="J22" s="77">
        <v>-4.4717632167565426</v>
      </c>
    </row>
    <row r="23" spans="1:10" s="13" customFormat="1" ht="14.25" customHeight="1" x14ac:dyDescent="0.2">
      <c r="A23" s="64" t="s">
        <v>579</v>
      </c>
      <c r="B23" s="61">
        <v>18109</v>
      </c>
      <c r="C23" s="61">
        <v>20815</v>
      </c>
      <c r="D23" s="61">
        <v>19604</v>
      </c>
      <c r="E23" s="77">
        <v>-13.000240211386014</v>
      </c>
      <c r="F23" s="77">
        <v>-7.6259946949602124</v>
      </c>
      <c r="G23" s="61">
        <v>38924</v>
      </c>
      <c r="H23" s="61">
        <v>40479</v>
      </c>
      <c r="I23" s="61">
        <v>-1555</v>
      </c>
      <c r="J23" s="77">
        <v>-3.8414980607228415</v>
      </c>
    </row>
    <row r="24" spans="1:10" s="13" customFormat="1" ht="14.25" customHeight="1" x14ac:dyDescent="0.2">
      <c r="A24" s="64" t="s">
        <v>580</v>
      </c>
      <c r="B24" s="61">
        <v>16712</v>
      </c>
      <c r="C24" s="61">
        <v>21380</v>
      </c>
      <c r="D24" s="61">
        <v>17106</v>
      </c>
      <c r="E24" s="77">
        <v>-21.833489242282511</v>
      </c>
      <c r="F24" s="77">
        <v>-2.3032853969367437</v>
      </c>
      <c r="G24" s="61">
        <v>38092</v>
      </c>
      <c r="H24" s="61">
        <v>35888</v>
      </c>
      <c r="I24" s="61">
        <v>2204</v>
      </c>
      <c r="J24" s="77">
        <v>6.1413285777975943</v>
      </c>
    </row>
    <row r="25" spans="1:10" s="13" customFormat="1" ht="14.25" customHeight="1" x14ac:dyDescent="0.2">
      <c r="A25" s="64" t="s">
        <v>508</v>
      </c>
      <c r="B25" s="61">
        <v>13764</v>
      </c>
      <c r="C25" s="61">
        <v>12949</v>
      </c>
      <c r="D25" s="61">
        <v>11284</v>
      </c>
      <c r="E25" s="77">
        <v>6.2939223106031221</v>
      </c>
      <c r="F25" s="77">
        <v>21.978021978021985</v>
      </c>
      <c r="G25" s="61">
        <v>26713</v>
      </c>
      <c r="H25" s="61">
        <v>22924</v>
      </c>
      <c r="I25" s="61">
        <v>3789</v>
      </c>
      <c r="J25" s="77">
        <v>16.528529052521378</v>
      </c>
    </row>
    <row r="26" spans="1:10" s="13" customFormat="1" ht="14.25" customHeight="1" x14ac:dyDescent="0.2">
      <c r="A26" s="64" t="s">
        <v>581</v>
      </c>
      <c r="B26" s="61">
        <v>13680</v>
      </c>
      <c r="C26" s="61">
        <v>14111</v>
      </c>
      <c r="D26" s="61">
        <v>15452</v>
      </c>
      <c r="E26" s="77">
        <v>-3.054354758698878</v>
      </c>
      <c r="F26" s="77">
        <v>-11.467771162309077</v>
      </c>
      <c r="G26" s="61">
        <v>27791</v>
      </c>
      <c r="H26" s="61">
        <v>27565</v>
      </c>
      <c r="I26" s="61">
        <v>226</v>
      </c>
      <c r="J26" s="77">
        <v>0.81988028296753157</v>
      </c>
    </row>
    <row r="27" spans="1:10" s="13" customFormat="1" ht="14.25" customHeight="1" x14ac:dyDescent="0.2">
      <c r="A27" s="64" t="s">
        <v>582</v>
      </c>
      <c r="B27" s="61">
        <v>10812</v>
      </c>
      <c r="C27" s="61">
        <v>11157</v>
      </c>
      <c r="D27" s="61">
        <v>11889</v>
      </c>
      <c r="E27" s="77">
        <v>-3.0922290938424339</v>
      </c>
      <c r="F27" s="77">
        <v>-9.0587938430481927</v>
      </c>
      <c r="G27" s="61">
        <v>21969</v>
      </c>
      <c r="H27" s="61">
        <v>22433</v>
      </c>
      <c r="I27" s="61">
        <v>-464</v>
      </c>
      <c r="J27" s="77">
        <v>-2.0683814023982592</v>
      </c>
    </row>
    <row r="28" spans="1:10" s="13" customFormat="1" ht="14.25" customHeight="1" x14ac:dyDescent="0.2">
      <c r="A28" s="64" t="s">
        <v>583</v>
      </c>
      <c r="B28" s="61">
        <v>9986</v>
      </c>
      <c r="C28" s="61">
        <v>10682</v>
      </c>
      <c r="D28" s="61">
        <v>11283</v>
      </c>
      <c r="E28" s="77">
        <v>-6.5156337764463643</v>
      </c>
      <c r="F28" s="77">
        <v>-11.495169724364089</v>
      </c>
      <c r="G28" s="61">
        <v>20668</v>
      </c>
      <c r="H28" s="61">
        <v>23515</v>
      </c>
      <c r="I28" s="61">
        <v>-2847</v>
      </c>
      <c r="J28" s="77">
        <v>-12.107165638953859</v>
      </c>
    </row>
    <row r="29" spans="1:10" s="13" customFormat="1" ht="14.25" customHeight="1" x14ac:dyDescent="0.2">
      <c r="A29" s="64" t="s">
        <v>517</v>
      </c>
      <c r="B29" s="61">
        <v>9278</v>
      </c>
      <c r="C29" s="61">
        <v>10339</v>
      </c>
      <c r="D29" s="61">
        <v>7888</v>
      </c>
      <c r="E29" s="77">
        <v>-10.262114324402745</v>
      </c>
      <c r="F29" s="77">
        <v>17.621703853955381</v>
      </c>
      <c r="G29" s="61">
        <v>19617</v>
      </c>
      <c r="H29" s="61">
        <v>17139</v>
      </c>
      <c r="I29" s="61">
        <v>2478</v>
      </c>
      <c r="J29" s="77">
        <v>14.458253106949059</v>
      </c>
    </row>
    <row r="30" spans="1:10" s="13" customFormat="1" ht="14.25" customHeight="1" x14ac:dyDescent="0.2">
      <c r="A30" s="64" t="s">
        <v>584</v>
      </c>
      <c r="B30" s="61">
        <v>8710</v>
      </c>
      <c r="C30" s="61">
        <v>9486</v>
      </c>
      <c r="D30" s="61">
        <v>7959</v>
      </c>
      <c r="E30" s="77">
        <v>-8.1804764916719392</v>
      </c>
      <c r="F30" s="77">
        <v>9.4358587762281729</v>
      </c>
      <c r="G30" s="61">
        <v>18196</v>
      </c>
      <c r="H30" s="61">
        <v>15893</v>
      </c>
      <c r="I30" s="61">
        <v>2303</v>
      </c>
      <c r="J30" s="77">
        <v>14.49065626376391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599203</v>
      </c>
      <c r="C33" s="21">
        <v>551781</v>
      </c>
      <c r="D33" s="21">
        <v>606348</v>
      </c>
      <c r="E33" s="76">
        <v>8.5943517446233244</v>
      </c>
      <c r="F33" s="76">
        <v>-1.1783662187390718</v>
      </c>
      <c r="G33" s="21">
        <v>1150984</v>
      </c>
      <c r="H33" s="21">
        <v>1157592</v>
      </c>
      <c r="I33" s="21">
        <v>-6608</v>
      </c>
      <c r="J33" s="76">
        <v>-0.57084015784491271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513</v>
      </c>
      <c r="B35" s="61">
        <v>170979</v>
      </c>
      <c r="C35" s="61">
        <v>129347</v>
      </c>
      <c r="D35" s="61">
        <v>175720</v>
      </c>
      <c r="E35" s="77">
        <v>32.186289593110018</v>
      </c>
      <c r="F35" s="77">
        <v>-2.6980423400865021</v>
      </c>
      <c r="G35" s="61">
        <v>300326</v>
      </c>
      <c r="H35" s="61">
        <v>314804</v>
      </c>
      <c r="I35" s="61">
        <v>-14478</v>
      </c>
      <c r="J35" s="77">
        <v>-4.5990521086136056</v>
      </c>
    </row>
    <row r="36" spans="1:10" s="13" customFormat="1" ht="14.25" customHeight="1" x14ac:dyDescent="0.2">
      <c r="A36" s="64" t="s">
        <v>507</v>
      </c>
      <c r="B36" s="61">
        <v>62471</v>
      </c>
      <c r="C36" s="61">
        <v>49845</v>
      </c>
      <c r="D36" s="61">
        <v>60298</v>
      </c>
      <c r="E36" s="77">
        <v>25.330524626341671</v>
      </c>
      <c r="F36" s="77">
        <v>3.6037679525025652</v>
      </c>
      <c r="G36" s="61">
        <v>112316</v>
      </c>
      <c r="H36" s="61">
        <v>111704</v>
      </c>
      <c r="I36" s="61">
        <v>612</v>
      </c>
      <c r="J36" s="77">
        <v>0.54787653083148768</v>
      </c>
    </row>
    <row r="37" spans="1:10" s="13" customFormat="1" ht="14.25" customHeight="1" x14ac:dyDescent="0.2">
      <c r="A37" s="64" t="s">
        <v>527</v>
      </c>
      <c r="B37" s="61">
        <v>50629</v>
      </c>
      <c r="C37" s="61">
        <v>41066</v>
      </c>
      <c r="D37" s="61">
        <v>49239</v>
      </c>
      <c r="E37" s="77">
        <v>23.286904008181935</v>
      </c>
      <c r="F37" s="77">
        <v>2.8229655354495407</v>
      </c>
      <c r="G37" s="61">
        <v>91695</v>
      </c>
      <c r="H37" s="61">
        <v>86094</v>
      </c>
      <c r="I37" s="61">
        <v>5601</v>
      </c>
      <c r="J37" s="77">
        <v>6.5056798383162686</v>
      </c>
    </row>
    <row r="38" spans="1:10" s="13" customFormat="1" ht="14.25" customHeight="1" x14ac:dyDescent="0.2">
      <c r="A38" s="64" t="s">
        <v>514</v>
      </c>
      <c r="B38" s="61">
        <v>48215</v>
      </c>
      <c r="C38" s="61">
        <v>38863</v>
      </c>
      <c r="D38" s="61">
        <v>50395</v>
      </c>
      <c r="E38" s="77">
        <v>24.064019761727096</v>
      </c>
      <c r="F38" s="77">
        <v>-4.3258259747990877</v>
      </c>
      <c r="G38" s="61">
        <v>87078</v>
      </c>
      <c r="H38" s="61">
        <v>83976</v>
      </c>
      <c r="I38" s="61">
        <v>3102</v>
      </c>
      <c r="J38" s="77">
        <v>3.693912546441851</v>
      </c>
    </row>
    <row r="39" spans="1:10" s="13" customFormat="1" ht="14.25" customHeight="1" x14ac:dyDescent="0.2">
      <c r="A39" s="64" t="s">
        <v>526</v>
      </c>
      <c r="B39" s="61">
        <v>40836</v>
      </c>
      <c r="C39" s="61">
        <v>49824</v>
      </c>
      <c r="D39" s="61">
        <v>42830</v>
      </c>
      <c r="E39" s="77">
        <v>-18.039499036608859</v>
      </c>
      <c r="F39" s="77">
        <v>-4.6556152229745464</v>
      </c>
      <c r="G39" s="61">
        <v>90660</v>
      </c>
      <c r="H39" s="61">
        <v>90999</v>
      </c>
      <c r="I39" s="61">
        <v>-339</v>
      </c>
      <c r="J39" s="77">
        <v>-0.37253156628095496</v>
      </c>
    </row>
    <row r="40" spans="1:10" s="13" customFormat="1" ht="14.25" customHeight="1" x14ac:dyDescent="0.2">
      <c r="A40" s="64" t="s">
        <v>574</v>
      </c>
      <c r="B40" s="61">
        <v>30158</v>
      </c>
      <c r="C40" s="61">
        <v>33318</v>
      </c>
      <c r="D40" s="61">
        <v>31534</v>
      </c>
      <c r="E40" s="77">
        <v>-9.4843628068911698</v>
      </c>
      <c r="F40" s="77">
        <v>-4.3635441111181592</v>
      </c>
      <c r="G40" s="61">
        <v>63476</v>
      </c>
      <c r="H40" s="61">
        <v>56760</v>
      </c>
      <c r="I40" s="61">
        <v>6716</v>
      </c>
      <c r="J40" s="77">
        <v>11.832276250880909</v>
      </c>
    </row>
    <row r="41" spans="1:10" s="13" customFormat="1" ht="14.25" customHeight="1" x14ac:dyDescent="0.2">
      <c r="A41" s="64" t="s">
        <v>515</v>
      </c>
      <c r="B41" s="61">
        <v>24603</v>
      </c>
      <c r="C41" s="61">
        <v>21343</v>
      </c>
      <c r="D41" s="61">
        <v>25700</v>
      </c>
      <c r="E41" s="77">
        <v>15.274328819753549</v>
      </c>
      <c r="F41" s="77">
        <v>-4.2684824902723761</v>
      </c>
      <c r="G41" s="61">
        <v>45946</v>
      </c>
      <c r="H41" s="61">
        <v>44606</v>
      </c>
      <c r="I41" s="61">
        <v>1340</v>
      </c>
      <c r="J41" s="77">
        <v>3.0040801685871799</v>
      </c>
    </row>
    <row r="42" spans="1:10" s="13" customFormat="1" ht="14.25" customHeight="1" x14ac:dyDescent="0.2">
      <c r="A42" s="64" t="s">
        <v>575</v>
      </c>
      <c r="B42" s="61">
        <v>23467</v>
      </c>
      <c r="C42" s="61">
        <v>21343</v>
      </c>
      <c r="D42" s="61">
        <v>25700</v>
      </c>
      <c r="E42" s="77">
        <v>9.9517406175326784</v>
      </c>
      <c r="F42" s="77">
        <v>-8.6887159533073941</v>
      </c>
      <c r="G42" s="61">
        <v>44810</v>
      </c>
      <c r="H42" s="61">
        <v>44606</v>
      </c>
      <c r="I42" s="61">
        <v>204</v>
      </c>
      <c r="J42" s="77">
        <v>0.45733757790431184</v>
      </c>
    </row>
    <row r="43" spans="1:10" s="13" customFormat="1" ht="14.25" customHeight="1" x14ac:dyDescent="0.2">
      <c r="A43" s="64" t="s">
        <v>576</v>
      </c>
      <c r="B43" s="61">
        <v>21961</v>
      </c>
      <c r="C43" s="61">
        <v>26267</v>
      </c>
      <c r="D43" s="61">
        <v>24418</v>
      </c>
      <c r="E43" s="77">
        <v>-16.393192979784516</v>
      </c>
      <c r="F43" s="77">
        <v>-10.062249160455409</v>
      </c>
      <c r="G43" s="61">
        <v>48228</v>
      </c>
      <c r="H43" s="61">
        <v>78649</v>
      </c>
      <c r="I43" s="61">
        <v>-30421</v>
      </c>
      <c r="J43" s="77">
        <v>-38.679449198336911</v>
      </c>
    </row>
    <row r="44" spans="1:10" s="13" customFormat="1" ht="14.25" customHeight="1" x14ac:dyDescent="0.2">
      <c r="A44" s="64" t="s">
        <v>41</v>
      </c>
      <c r="B44" s="61">
        <v>18869</v>
      </c>
      <c r="C44" s="61">
        <v>17395</v>
      </c>
      <c r="D44" s="61">
        <v>2395</v>
      </c>
      <c r="E44" s="77">
        <v>8.4736993388904835</v>
      </c>
      <c r="F44" s="77">
        <v>687.84968684759917</v>
      </c>
      <c r="G44" s="61">
        <v>36264</v>
      </c>
      <c r="H44" s="61">
        <v>8377</v>
      </c>
      <c r="I44" s="61">
        <v>27887</v>
      </c>
      <c r="J44" s="77">
        <v>332.89960606422346</v>
      </c>
    </row>
    <row r="45" spans="1:10" s="13" customFormat="1" ht="14.25" customHeight="1" x14ac:dyDescent="0.2">
      <c r="A45" s="64" t="s">
        <v>578</v>
      </c>
      <c r="B45" s="61">
        <v>13279</v>
      </c>
      <c r="C45" s="61">
        <v>11981</v>
      </c>
      <c r="D45" s="61">
        <v>14154</v>
      </c>
      <c r="E45" s="77">
        <v>10.833820215340964</v>
      </c>
      <c r="F45" s="77">
        <v>-6.1819980217606343</v>
      </c>
      <c r="G45" s="61">
        <v>25260</v>
      </c>
      <c r="H45" s="61">
        <v>25324</v>
      </c>
      <c r="I45" s="61">
        <v>-64</v>
      </c>
      <c r="J45" s="77">
        <v>-0.25272468804296011</v>
      </c>
    </row>
    <row r="46" spans="1:10" s="13" customFormat="1" ht="14.25" customHeight="1" x14ac:dyDescent="0.2">
      <c r="A46" s="64" t="s">
        <v>577</v>
      </c>
      <c r="B46" s="61">
        <v>13110</v>
      </c>
      <c r="C46" s="61">
        <v>16984</v>
      </c>
      <c r="D46" s="61">
        <v>14764</v>
      </c>
      <c r="E46" s="77">
        <v>-22.809703250117764</v>
      </c>
      <c r="F46" s="77">
        <v>-11.202926036304532</v>
      </c>
      <c r="G46" s="61">
        <v>30094</v>
      </c>
      <c r="H46" s="61">
        <v>32519</v>
      </c>
      <c r="I46" s="61">
        <v>-2425</v>
      </c>
      <c r="J46" s="77">
        <v>-7.4571788800393648</v>
      </c>
    </row>
    <row r="47" spans="1:10" s="13" customFormat="1" ht="14.25" customHeight="1" x14ac:dyDescent="0.2">
      <c r="A47" s="64" t="s">
        <v>579</v>
      </c>
      <c r="B47" s="61">
        <v>8714</v>
      </c>
      <c r="C47" s="61">
        <v>10952</v>
      </c>
      <c r="D47" s="61">
        <v>9723</v>
      </c>
      <c r="E47" s="77">
        <v>-20.43462381300219</v>
      </c>
      <c r="F47" s="77">
        <v>-10.377455517844297</v>
      </c>
      <c r="G47" s="61">
        <v>19666</v>
      </c>
      <c r="H47" s="61">
        <v>22530</v>
      </c>
      <c r="I47" s="61">
        <v>-2864</v>
      </c>
      <c r="J47" s="77">
        <v>-12.711939636040839</v>
      </c>
    </row>
    <row r="48" spans="1:10" s="13" customFormat="1" ht="14.25" customHeight="1" x14ac:dyDescent="0.2">
      <c r="A48" s="64" t="s">
        <v>580</v>
      </c>
      <c r="B48" s="61">
        <v>8356</v>
      </c>
      <c r="C48" s="61">
        <v>14688</v>
      </c>
      <c r="D48" s="61">
        <v>8553</v>
      </c>
      <c r="E48" s="77">
        <v>-43.110021786492368</v>
      </c>
      <c r="F48" s="77">
        <v>-2.3032853969367437</v>
      </c>
      <c r="G48" s="61">
        <v>23044</v>
      </c>
      <c r="H48" s="61">
        <v>17944</v>
      </c>
      <c r="I48" s="61">
        <v>5100</v>
      </c>
      <c r="J48" s="77">
        <v>28.421756576014275</v>
      </c>
    </row>
    <row r="49" spans="1:10" s="13" customFormat="1" ht="14.25" customHeight="1" x14ac:dyDescent="0.2">
      <c r="A49" s="64" t="s">
        <v>508</v>
      </c>
      <c r="B49" s="61">
        <v>7402</v>
      </c>
      <c r="C49" s="61">
        <v>6098</v>
      </c>
      <c r="D49" s="61">
        <v>5620</v>
      </c>
      <c r="E49" s="77">
        <v>21.384060347654966</v>
      </c>
      <c r="F49" s="77">
        <v>31.708185053380788</v>
      </c>
      <c r="G49" s="61">
        <v>13500</v>
      </c>
      <c r="H49" s="61">
        <v>11322</v>
      </c>
      <c r="I49" s="61">
        <v>2178</v>
      </c>
      <c r="J49" s="77">
        <v>19.236883942766298</v>
      </c>
    </row>
    <row r="50" spans="1:10" s="13" customFormat="1" ht="14.25" customHeight="1" x14ac:dyDescent="0.2">
      <c r="A50" s="64" t="s">
        <v>581</v>
      </c>
      <c r="B50" s="61">
        <v>6844</v>
      </c>
      <c r="C50" s="61">
        <v>8605</v>
      </c>
      <c r="D50" s="61">
        <v>7753</v>
      </c>
      <c r="E50" s="77">
        <v>-20.464846019755953</v>
      </c>
      <c r="F50" s="77">
        <v>-11.724493744357019</v>
      </c>
      <c r="G50" s="61">
        <v>15449</v>
      </c>
      <c r="H50" s="61">
        <v>12322</v>
      </c>
      <c r="I50" s="61">
        <v>3127</v>
      </c>
      <c r="J50" s="77">
        <v>25.377373802954068</v>
      </c>
    </row>
    <row r="51" spans="1:10" s="13" customFormat="1" ht="14.25" customHeight="1" x14ac:dyDescent="0.2">
      <c r="A51" s="64" t="s">
        <v>582</v>
      </c>
      <c r="B51" s="61">
        <v>5603</v>
      </c>
      <c r="C51" s="61">
        <v>4439</v>
      </c>
      <c r="D51" s="61">
        <v>6183</v>
      </c>
      <c r="E51" s="77">
        <v>26.222122099571976</v>
      </c>
      <c r="F51" s="77">
        <v>-9.3805595989002057</v>
      </c>
      <c r="G51" s="61">
        <v>10042</v>
      </c>
      <c r="H51" s="61">
        <v>10436</v>
      </c>
      <c r="I51" s="61">
        <v>-394</v>
      </c>
      <c r="J51" s="77">
        <v>-3.7753928708317375</v>
      </c>
    </row>
    <row r="52" spans="1:10" s="13" customFormat="1" ht="14.25" customHeight="1" x14ac:dyDescent="0.2">
      <c r="A52" s="64" t="s">
        <v>583</v>
      </c>
      <c r="B52" s="61">
        <v>4743</v>
      </c>
      <c r="C52" s="61">
        <v>7041</v>
      </c>
      <c r="D52" s="61">
        <v>5543</v>
      </c>
      <c r="E52" s="77">
        <v>-32.637409458883681</v>
      </c>
      <c r="F52" s="77">
        <v>-14.432617716038237</v>
      </c>
      <c r="G52" s="61">
        <v>11784</v>
      </c>
      <c r="H52" s="61">
        <v>14329</v>
      </c>
      <c r="I52" s="61">
        <v>-2545</v>
      </c>
      <c r="J52" s="77">
        <v>-17.761183613650644</v>
      </c>
    </row>
    <row r="53" spans="1:10" s="13" customFormat="1" ht="14.25" customHeight="1" x14ac:dyDescent="0.2">
      <c r="A53" s="64" t="s">
        <v>517</v>
      </c>
      <c r="B53" s="61">
        <v>4607</v>
      </c>
      <c r="C53" s="61">
        <v>4523</v>
      </c>
      <c r="D53" s="61">
        <v>4087</v>
      </c>
      <c r="E53" s="77">
        <v>1.8571744417422025</v>
      </c>
      <c r="F53" s="77">
        <v>12.723268901394661</v>
      </c>
      <c r="G53" s="61">
        <v>9130</v>
      </c>
      <c r="H53" s="61">
        <v>9479</v>
      </c>
      <c r="I53" s="61">
        <v>-349</v>
      </c>
      <c r="J53" s="77">
        <v>-3.6818229771072879</v>
      </c>
    </row>
    <row r="54" spans="1:10" s="13" customFormat="1" ht="14.25" customHeight="1" x14ac:dyDescent="0.2">
      <c r="A54" s="64" t="s">
        <v>585</v>
      </c>
      <c r="B54" s="61">
        <v>4420</v>
      </c>
      <c r="C54" s="61">
        <v>3975</v>
      </c>
      <c r="D54" s="61">
        <v>3980</v>
      </c>
      <c r="E54" s="77">
        <v>11.19496855345912</v>
      </c>
      <c r="F54" s="77">
        <v>11.05527638190955</v>
      </c>
      <c r="G54" s="61">
        <v>8395</v>
      </c>
      <c r="H54" s="61">
        <v>7208</v>
      </c>
      <c r="I54" s="61">
        <v>1187</v>
      </c>
      <c r="J54" s="77">
        <v>16.467813540510548</v>
      </c>
    </row>
    <row r="55" spans="1:10" s="13" customFormat="1" ht="18.75" customHeight="1" x14ac:dyDescent="0.2">
      <c r="A55" s="2"/>
      <c r="B55" s="68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587778</v>
      </c>
      <c r="C56" s="21">
        <v>541248</v>
      </c>
      <c r="D56" s="21">
        <v>601428</v>
      </c>
      <c r="E56" s="76">
        <v>8.5967985101099771</v>
      </c>
      <c r="F56" s="76">
        <v>-2.2695983559129331</v>
      </c>
      <c r="G56" s="21">
        <v>1129026</v>
      </c>
      <c r="H56" s="21">
        <v>1147938</v>
      </c>
      <c r="I56" s="21">
        <v>-18912</v>
      </c>
      <c r="J56" s="76">
        <v>-1.64747573475222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513</v>
      </c>
      <c r="B58" s="61">
        <v>159824</v>
      </c>
      <c r="C58" s="61">
        <v>125140</v>
      </c>
      <c r="D58" s="61">
        <v>167543</v>
      </c>
      <c r="E58" s="77">
        <v>27.716157903148471</v>
      </c>
      <c r="F58" s="77">
        <v>-4.6071754713715336</v>
      </c>
      <c r="G58" s="61">
        <v>284964</v>
      </c>
      <c r="H58" s="61">
        <v>300632</v>
      </c>
      <c r="I58" s="61">
        <v>-15668</v>
      </c>
      <c r="J58" s="77">
        <v>-5.2116873785891045</v>
      </c>
    </row>
    <row r="59" spans="1:10" s="13" customFormat="1" ht="14.25" customHeight="1" x14ac:dyDescent="0.2">
      <c r="A59" s="64" t="s">
        <v>507</v>
      </c>
      <c r="B59" s="61">
        <v>62551</v>
      </c>
      <c r="C59" s="61">
        <v>49033</v>
      </c>
      <c r="D59" s="61">
        <v>60921</v>
      </c>
      <c r="E59" s="77">
        <v>27.569188097811676</v>
      </c>
      <c r="F59" s="77">
        <v>2.6755962640140609</v>
      </c>
      <c r="G59" s="61">
        <v>111584</v>
      </c>
      <c r="H59" s="61">
        <v>110223</v>
      </c>
      <c r="I59" s="61">
        <v>1361</v>
      </c>
      <c r="J59" s="77">
        <v>1.2347695127151326</v>
      </c>
    </row>
    <row r="60" spans="1:10" s="13" customFormat="1" ht="14.25" customHeight="1" x14ac:dyDescent="0.2">
      <c r="A60" s="64" t="s">
        <v>514</v>
      </c>
      <c r="B60" s="61">
        <v>48553</v>
      </c>
      <c r="C60" s="61">
        <v>44868</v>
      </c>
      <c r="D60" s="61">
        <v>51108</v>
      </c>
      <c r="E60" s="77">
        <v>8.2129802977623143</v>
      </c>
      <c r="F60" s="77">
        <v>-4.9992173436643981</v>
      </c>
      <c r="G60" s="61">
        <v>93421</v>
      </c>
      <c r="H60" s="61">
        <v>87597</v>
      </c>
      <c r="I60" s="61">
        <v>5824</v>
      </c>
      <c r="J60" s="77">
        <v>6.6486295192757865</v>
      </c>
    </row>
    <row r="61" spans="1:10" s="13" customFormat="1" ht="14.25" customHeight="1" x14ac:dyDescent="0.2">
      <c r="A61" s="64" t="s">
        <v>527</v>
      </c>
      <c r="B61" s="61">
        <v>45621</v>
      </c>
      <c r="C61" s="61">
        <v>57860</v>
      </c>
      <c r="D61" s="61">
        <v>48118</v>
      </c>
      <c r="E61" s="77">
        <v>-21.152782578638096</v>
      </c>
      <c r="F61" s="77">
        <v>-5.1893262396608293</v>
      </c>
      <c r="G61" s="61">
        <v>103481</v>
      </c>
      <c r="H61" s="61">
        <v>104057</v>
      </c>
      <c r="I61" s="61">
        <v>-576</v>
      </c>
      <c r="J61" s="77">
        <v>-0.55354276982806994</v>
      </c>
    </row>
    <row r="62" spans="1:10" s="13" customFormat="1" ht="14.25" customHeight="1" x14ac:dyDescent="0.2">
      <c r="A62" s="64" t="s">
        <v>526</v>
      </c>
      <c r="B62" s="61">
        <v>45344</v>
      </c>
      <c r="C62" s="61">
        <v>37403</v>
      </c>
      <c r="D62" s="61">
        <v>43685</v>
      </c>
      <c r="E62" s="77">
        <v>21.230917306098448</v>
      </c>
      <c r="F62" s="77">
        <v>3.7976422112853356</v>
      </c>
      <c r="G62" s="61">
        <v>82747</v>
      </c>
      <c r="H62" s="61">
        <v>80587</v>
      </c>
      <c r="I62" s="61">
        <v>2160</v>
      </c>
      <c r="J62" s="77">
        <v>2.6803330562001264</v>
      </c>
    </row>
    <row r="63" spans="1:10" s="13" customFormat="1" ht="14.25" customHeight="1" x14ac:dyDescent="0.2">
      <c r="A63" s="64" t="s">
        <v>574</v>
      </c>
      <c r="B63" s="61">
        <v>27901</v>
      </c>
      <c r="C63" s="61">
        <v>34878</v>
      </c>
      <c r="D63" s="61">
        <v>30160</v>
      </c>
      <c r="E63" s="77">
        <v>-20.004013991627957</v>
      </c>
      <c r="F63" s="77">
        <v>-7.4900530503978757</v>
      </c>
      <c r="G63" s="61">
        <v>62779</v>
      </c>
      <c r="H63" s="61">
        <v>94448</v>
      </c>
      <c r="I63" s="61">
        <v>-31669</v>
      </c>
      <c r="J63" s="77">
        <v>-33.53062002371675</v>
      </c>
    </row>
    <row r="64" spans="1:10" s="13" customFormat="1" ht="14.25" customHeight="1" x14ac:dyDescent="0.2">
      <c r="A64" s="64" t="s">
        <v>575</v>
      </c>
      <c r="B64" s="61">
        <v>24603</v>
      </c>
      <c r="C64" s="61">
        <v>21343</v>
      </c>
      <c r="D64" s="61">
        <v>25700</v>
      </c>
      <c r="E64" s="77">
        <v>15.274328819753549</v>
      </c>
      <c r="F64" s="77">
        <v>-4.2684824902723761</v>
      </c>
      <c r="G64" s="61">
        <v>45946</v>
      </c>
      <c r="H64" s="61">
        <v>44606</v>
      </c>
      <c r="I64" s="61">
        <v>1340</v>
      </c>
      <c r="J64" s="77">
        <v>3.0040801685871799</v>
      </c>
    </row>
    <row r="65" spans="1:10" s="13" customFormat="1" ht="14.25" customHeight="1" x14ac:dyDescent="0.2">
      <c r="A65" s="64" t="s">
        <v>576</v>
      </c>
      <c r="B65" s="61">
        <v>23537</v>
      </c>
      <c r="C65" s="61">
        <v>26682</v>
      </c>
      <c r="D65" s="61">
        <v>25480</v>
      </c>
      <c r="E65" s="77">
        <v>-11.786972490817789</v>
      </c>
      <c r="F65" s="77">
        <v>-7.6255886970172782</v>
      </c>
      <c r="G65" s="61">
        <v>50219</v>
      </c>
      <c r="H65" s="61">
        <v>45388</v>
      </c>
      <c r="I65" s="61">
        <v>4831</v>
      </c>
      <c r="J65" s="77">
        <v>10.643782497576453</v>
      </c>
    </row>
    <row r="66" spans="1:10" s="13" customFormat="1" ht="14.25" customHeight="1" x14ac:dyDescent="0.2">
      <c r="A66" s="64" t="s">
        <v>515</v>
      </c>
      <c r="B66" s="61">
        <v>23467</v>
      </c>
      <c r="C66" s="61">
        <v>21343</v>
      </c>
      <c r="D66" s="61">
        <v>25700</v>
      </c>
      <c r="E66" s="77">
        <v>9.9517406175326784</v>
      </c>
      <c r="F66" s="77">
        <v>-8.6887159533073941</v>
      </c>
      <c r="G66" s="61">
        <v>44810</v>
      </c>
      <c r="H66" s="61">
        <v>44606</v>
      </c>
      <c r="I66" s="61">
        <v>204</v>
      </c>
      <c r="J66" s="77">
        <v>0.45733757790431184</v>
      </c>
    </row>
    <row r="67" spans="1:10" s="13" customFormat="1" ht="14.25" customHeight="1" x14ac:dyDescent="0.2">
      <c r="A67" s="64" t="s">
        <v>41</v>
      </c>
      <c r="B67" s="61">
        <v>18819</v>
      </c>
      <c r="C67" s="61">
        <v>10830</v>
      </c>
      <c r="D67" s="61">
        <v>2133</v>
      </c>
      <c r="E67" s="77">
        <v>73.767313019390599</v>
      </c>
      <c r="F67" s="77">
        <v>782.27848101265829</v>
      </c>
      <c r="G67" s="61">
        <v>29649</v>
      </c>
      <c r="H67" s="61">
        <v>6201</v>
      </c>
      <c r="I67" s="61">
        <v>23448</v>
      </c>
      <c r="J67" s="77">
        <v>378.13255926463466</v>
      </c>
    </row>
    <row r="68" spans="1:10" s="13" customFormat="1" ht="14.25" customHeight="1" x14ac:dyDescent="0.2">
      <c r="A68" s="64" t="s">
        <v>577</v>
      </c>
      <c r="B68" s="61">
        <v>13393</v>
      </c>
      <c r="C68" s="61">
        <v>12127</v>
      </c>
      <c r="D68" s="61">
        <v>15229</v>
      </c>
      <c r="E68" s="77">
        <v>10.439515131524701</v>
      </c>
      <c r="F68" s="77">
        <v>-12.055945892704713</v>
      </c>
      <c r="G68" s="61">
        <v>25520</v>
      </c>
      <c r="H68" s="61">
        <v>26554</v>
      </c>
      <c r="I68" s="61">
        <v>-1034</v>
      </c>
      <c r="J68" s="77">
        <v>-3.8939519469759745</v>
      </c>
    </row>
    <row r="69" spans="1:10" s="13" customFormat="1" ht="14.25" customHeight="1" x14ac:dyDescent="0.2">
      <c r="A69" s="64" t="s">
        <v>578</v>
      </c>
      <c r="B69" s="61">
        <v>12996</v>
      </c>
      <c r="C69" s="61">
        <v>16838</v>
      </c>
      <c r="D69" s="61">
        <v>14744</v>
      </c>
      <c r="E69" s="77">
        <v>-22.817436750207861</v>
      </c>
      <c r="F69" s="77">
        <v>-11.855670103092791</v>
      </c>
      <c r="G69" s="61">
        <v>29834</v>
      </c>
      <c r="H69" s="61">
        <v>32349</v>
      </c>
      <c r="I69" s="61">
        <v>-2515</v>
      </c>
      <c r="J69" s="77">
        <v>-7.7745834492565393</v>
      </c>
    </row>
    <row r="70" spans="1:10" s="13" customFormat="1" ht="14.25" customHeight="1" x14ac:dyDescent="0.2">
      <c r="A70" s="64" t="s">
        <v>579</v>
      </c>
      <c r="B70" s="61">
        <v>9395</v>
      </c>
      <c r="C70" s="61">
        <v>9863</v>
      </c>
      <c r="D70" s="61">
        <v>9881</v>
      </c>
      <c r="E70" s="77">
        <v>-4.7450065902869198</v>
      </c>
      <c r="F70" s="77">
        <v>-4.9185305131059636</v>
      </c>
      <c r="G70" s="61">
        <v>19258</v>
      </c>
      <c r="H70" s="61">
        <v>17949</v>
      </c>
      <c r="I70" s="61">
        <v>1309</v>
      </c>
      <c r="J70" s="77">
        <v>7.2928853975151782</v>
      </c>
    </row>
    <row r="71" spans="1:10" s="13" customFormat="1" ht="14.25" customHeight="1" x14ac:dyDescent="0.2">
      <c r="A71" s="64" t="s">
        <v>580</v>
      </c>
      <c r="B71" s="61">
        <v>8356</v>
      </c>
      <c r="C71" s="61">
        <v>6692</v>
      </c>
      <c r="D71" s="61">
        <v>8553</v>
      </c>
      <c r="E71" s="77">
        <v>24.865511057979674</v>
      </c>
      <c r="F71" s="77">
        <v>-2.3032853969367437</v>
      </c>
      <c r="G71" s="61">
        <v>15048</v>
      </c>
      <c r="H71" s="61">
        <v>17944</v>
      </c>
      <c r="I71" s="61">
        <v>-2896</v>
      </c>
      <c r="J71" s="77">
        <v>-16.139099420419072</v>
      </c>
    </row>
    <row r="72" spans="1:10" s="13" customFormat="1" ht="14.25" customHeight="1" x14ac:dyDescent="0.2">
      <c r="A72" s="64" t="s">
        <v>581</v>
      </c>
      <c r="B72" s="61">
        <v>6836</v>
      </c>
      <c r="C72" s="61">
        <v>5506</v>
      </c>
      <c r="D72" s="61">
        <v>7699</v>
      </c>
      <c r="E72" s="77">
        <v>24.155466763530683</v>
      </c>
      <c r="F72" s="77">
        <v>-11.209247954279775</v>
      </c>
      <c r="G72" s="61">
        <v>12342</v>
      </c>
      <c r="H72" s="61">
        <v>15243</v>
      </c>
      <c r="I72" s="61">
        <v>-2901</v>
      </c>
      <c r="J72" s="77">
        <v>-19.031686675851205</v>
      </c>
    </row>
    <row r="73" spans="1:10" s="13" customFormat="1" ht="14.25" customHeight="1" x14ac:dyDescent="0.2">
      <c r="A73" s="64" t="s">
        <v>508</v>
      </c>
      <c r="B73" s="61">
        <v>6362</v>
      </c>
      <c r="C73" s="61">
        <v>6851</v>
      </c>
      <c r="D73" s="61">
        <v>5664</v>
      </c>
      <c r="E73" s="77">
        <v>-7.1376441395416776</v>
      </c>
      <c r="F73" s="77">
        <v>12.323446327683612</v>
      </c>
      <c r="G73" s="61">
        <v>13213</v>
      </c>
      <c r="H73" s="61">
        <v>11602</v>
      </c>
      <c r="I73" s="61">
        <v>1611</v>
      </c>
      <c r="J73" s="77">
        <v>13.885536976383378</v>
      </c>
    </row>
    <row r="74" spans="1:10" s="13" customFormat="1" ht="14.25" customHeight="1" x14ac:dyDescent="0.2">
      <c r="A74" s="64" t="s">
        <v>583</v>
      </c>
      <c r="B74" s="61">
        <v>5243</v>
      </c>
      <c r="C74" s="61">
        <v>3641</v>
      </c>
      <c r="D74" s="61">
        <v>5740</v>
      </c>
      <c r="E74" s="77">
        <v>43.99890140071409</v>
      </c>
      <c r="F74" s="77">
        <v>-8.6585365853658516</v>
      </c>
      <c r="G74" s="61">
        <v>8884</v>
      </c>
      <c r="H74" s="61">
        <v>9186</v>
      </c>
      <c r="I74" s="61">
        <v>-302</v>
      </c>
      <c r="J74" s="77">
        <v>-3.2876115828434536</v>
      </c>
    </row>
    <row r="75" spans="1:10" s="13" customFormat="1" ht="14.25" customHeight="1" x14ac:dyDescent="0.2">
      <c r="A75" s="64" t="s">
        <v>582</v>
      </c>
      <c r="B75" s="61">
        <v>5209</v>
      </c>
      <c r="C75" s="61">
        <v>6718</v>
      </c>
      <c r="D75" s="61">
        <v>5706</v>
      </c>
      <c r="E75" s="77">
        <v>-22.46204227448645</v>
      </c>
      <c r="F75" s="77">
        <v>-8.7101296880476724</v>
      </c>
      <c r="G75" s="61">
        <v>11927</v>
      </c>
      <c r="H75" s="61">
        <v>11997</v>
      </c>
      <c r="I75" s="61">
        <v>-70</v>
      </c>
      <c r="J75" s="77">
        <v>-0.58347920313411805</v>
      </c>
    </row>
    <row r="76" spans="1:10" s="13" customFormat="1" ht="14.25" customHeight="1" x14ac:dyDescent="0.2">
      <c r="A76" s="64" t="s">
        <v>517</v>
      </c>
      <c r="B76" s="61">
        <v>4671</v>
      </c>
      <c r="C76" s="61">
        <v>5816</v>
      </c>
      <c r="D76" s="61">
        <v>3801</v>
      </c>
      <c r="E76" s="77">
        <v>-19.687070151306742</v>
      </c>
      <c r="F76" s="77">
        <v>22.888713496448304</v>
      </c>
      <c r="G76" s="61">
        <v>10487</v>
      </c>
      <c r="H76" s="61">
        <v>7660</v>
      </c>
      <c r="I76" s="61">
        <v>2827</v>
      </c>
      <c r="J76" s="77">
        <v>36.906005221932134</v>
      </c>
    </row>
    <row r="77" spans="1:10" s="13" customFormat="1" ht="14.25" customHeight="1" x14ac:dyDescent="0.2">
      <c r="A77" s="64" t="s">
        <v>584</v>
      </c>
      <c r="B77" s="61">
        <v>4420</v>
      </c>
      <c r="C77" s="61">
        <v>3975</v>
      </c>
      <c r="D77" s="61">
        <v>3980</v>
      </c>
      <c r="E77" s="77">
        <v>11.19496855345912</v>
      </c>
      <c r="F77" s="77">
        <v>11.05527638190955</v>
      </c>
      <c r="G77" s="61">
        <v>8395</v>
      </c>
      <c r="H77" s="61">
        <v>7208</v>
      </c>
      <c r="I77" s="61">
        <v>1187</v>
      </c>
      <c r="J77" s="77">
        <v>16.467813540510548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389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62" t="s">
        <v>586</v>
      </c>
      <c r="H5" s="162"/>
      <c r="I5" s="162"/>
      <c r="J5" s="142"/>
    </row>
    <row r="6" spans="1:10" s="10" customFormat="1" ht="30" customHeight="1" x14ac:dyDescent="0.2">
      <c r="A6" s="140"/>
      <c r="B6" s="163" t="s">
        <v>587</v>
      </c>
      <c r="C6" s="163" t="s">
        <v>588</v>
      </c>
      <c r="D6" s="163" t="s">
        <v>587</v>
      </c>
      <c r="E6" s="73" t="s">
        <v>1</v>
      </c>
      <c r="F6" s="73" t="s">
        <v>2</v>
      </c>
      <c r="G6" s="162">
        <v>2017</v>
      </c>
      <c r="H6" s="162">
        <v>2016</v>
      </c>
      <c r="I6" s="162" t="s">
        <v>3</v>
      </c>
      <c r="J6" s="142"/>
    </row>
    <row r="7" spans="1:10" s="10" customFormat="1" ht="18" customHeight="1" x14ac:dyDescent="0.2">
      <c r="A7" s="140"/>
      <c r="B7" s="163"/>
      <c r="C7" s="163"/>
      <c r="D7" s="163"/>
      <c r="E7" s="163" t="s">
        <v>5</v>
      </c>
      <c r="F7" s="163"/>
      <c r="G7" s="162"/>
      <c r="H7" s="162"/>
      <c r="I7" s="91" t="s">
        <v>384</v>
      </c>
      <c r="J7" s="12" t="s">
        <v>5</v>
      </c>
    </row>
    <row r="8" spans="1:10" s="13" customFormat="1" ht="18.75" customHeight="1" x14ac:dyDescent="0.2">
      <c r="B8" s="68" t="s">
        <v>383</v>
      </c>
    </row>
    <row r="9" spans="1:10" s="13" customFormat="1" ht="14.25" customHeight="1" x14ac:dyDescent="0.2">
      <c r="A9" s="17" t="s">
        <v>10</v>
      </c>
      <c r="B9" s="21">
        <v>7949</v>
      </c>
      <c r="C9" s="21">
        <v>9369</v>
      </c>
      <c r="D9" s="21">
        <v>8535</v>
      </c>
      <c r="E9" s="76">
        <v>-15.156366741381149</v>
      </c>
      <c r="F9" s="76">
        <v>-6.8658465143526684</v>
      </c>
      <c r="G9" s="21">
        <v>17318</v>
      </c>
      <c r="H9" s="21">
        <v>17142</v>
      </c>
      <c r="I9" s="21">
        <v>176</v>
      </c>
      <c r="J9" s="76">
        <v>1.0267180025667955</v>
      </c>
    </row>
    <row r="10" spans="1:10" s="58" customFormat="1" ht="14.25" customHeight="1" x14ac:dyDescent="0.2">
      <c r="A10" s="90" t="s">
        <v>371</v>
      </c>
      <c r="B10" s="87">
        <v>7122</v>
      </c>
      <c r="C10" s="95">
        <v>8394</v>
      </c>
      <c r="D10" s="87">
        <v>7665</v>
      </c>
      <c r="E10" s="93">
        <v>-15.153681200857761</v>
      </c>
      <c r="F10" s="93">
        <v>-7.084148727984342</v>
      </c>
      <c r="G10" s="95">
        <v>15516</v>
      </c>
      <c r="H10" s="87">
        <v>15378</v>
      </c>
      <c r="I10" s="87">
        <v>138</v>
      </c>
      <c r="J10" s="93">
        <v>0.89738587592664487</v>
      </c>
    </row>
    <row r="11" spans="1:10" s="58" customFormat="1" ht="14.25" customHeight="1" x14ac:dyDescent="0.2">
      <c r="A11" s="88" t="s">
        <v>379</v>
      </c>
      <c r="B11" s="89">
        <v>381</v>
      </c>
      <c r="C11" s="96">
        <v>408</v>
      </c>
      <c r="D11" s="89">
        <v>376</v>
      </c>
      <c r="E11" s="94">
        <v>-6.6176470588235219</v>
      </c>
      <c r="F11" s="94">
        <v>1.3297872340425556</v>
      </c>
      <c r="G11" s="96">
        <v>789</v>
      </c>
      <c r="H11" s="89">
        <v>784</v>
      </c>
      <c r="I11" s="89">
        <v>5</v>
      </c>
      <c r="J11" s="94">
        <v>0.63775510204082764</v>
      </c>
    </row>
    <row r="12" spans="1:10" s="58" customFormat="1" ht="14.25" customHeight="1" x14ac:dyDescent="0.2">
      <c r="A12" s="88" t="s">
        <v>376</v>
      </c>
      <c r="B12" s="89">
        <v>381</v>
      </c>
      <c r="C12" s="96">
        <v>395</v>
      </c>
      <c r="D12" s="89">
        <v>418</v>
      </c>
      <c r="E12" s="94">
        <v>-3.5443037974683449</v>
      </c>
      <c r="F12" s="94">
        <v>-8.8516746411483211</v>
      </c>
      <c r="G12" s="96">
        <v>776</v>
      </c>
      <c r="H12" s="89">
        <v>765</v>
      </c>
      <c r="I12" s="89">
        <v>11</v>
      </c>
      <c r="J12" s="94">
        <v>1.437908496732021</v>
      </c>
    </row>
    <row r="13" spans="1:10" s="58" customFormat="1" ht="14.25" customHeight="1" x14ac:dyDescent="0.2">
      <c r="A13" s="88" t="s">
        <v>372</v>
      </c>
      <c r="B13" s="89">
        <v>1082</v>
      </c>
      <c r="C13" s="96">
        <v>1175</v>
      </c>
      <c r="D13" s="89">
        <v>1183</v>
      </c>
      <c r="E13" s="94">
        <v>-7.9148936170212778</v>
      </c>
      <c r="F13" s="94">
        <v>-8.5376162299239269</v>
      </c>
      <c r="G13" s="96">
        <v>2257</v>
      </c>
      <c r="H13" s="89">
        <v>2381</v>
      </c>
      <c r="I13" s="89">
        <v>-124</v>
      </c>
      <c r="J13" s="94">
        <v>-5.2078958420831611</v>
      </c>
    </row>
    <row r="14" spans="1:10" s="58" customFormat="1" ht="14.25" customHeight="1" x14ac:dyDescent="0.2">
      <c r="A14" s="88" t="s">
        <v>377</v>
      </c>
      <c r="B14" s="89">
        <v>6</v>
      </c>
      <c r="C14" s="96">
        <v>10</v>
      </c>
      <c r="D14" s="89">
        <v>10</v>
      </c>
      <c r="E14" s="94">
        <v>-40</v>
      </c>
      <c r="F14" s="94">
        <v>-40</v>
      </c>
      <c r="G14" s="96">
        <v>16</v>
      </c>
      <c r="H14" s="89">
        <v>18</v>
      </c>
      <c r="I14" s="89">
        <v>-2</v>
      </c>
      <c r="J14" s="94">
        <v>-11.111111111111114</v>
      </c>
    </row>
    <row r="15" spans="1:10" s="58" customFormat="1" ht="14.25" customHeight="1" x14ac:dyDescent="0.2">
      <c r="A15" s="88" t="s">
        <v>378</v>
      </c>
      <c r="B15" s="89">
        <v>867</v>
      </c>
      <c r="C15" s="96">
        <v>912</v>
      </c>
      <c r="D15" s="89">
        <v>950</v>
      </c>
      <c r="E15" s="94">
        <v>-4.9342105263157805</v>
      </c>
      <c r="F15" s="94">
        <v>-8.7368421052631504</v>
      </c>
      <c r="G15" s="96">
        <v>1779</v>
      </c>
      <c r="H15" s="89">
        <v>1827</v>
      </c>
      <c r="I15" s="89">
        <v>-48</v>
      </c>
      <c r="J15" s="94">
        <v>-2.6272577996715825</v>
      </c>
    </row>
    <row r="16" spans="1:10" s="58" customFormat="1" ht="14.25" customHeight="1" x14ac:dyDescent="0.2">
      <c r="A16" s="88" t="s">
        <v>375</v>
      </c>
      <c r="B16" s="89">
        <v>4238</v>
      </c>
      <c r="C16" s="96">
        <v>5362</v>
      </c>
      <c r="D16" s="89">
        <v>4581</v>
      </c>
      <c r="E16" s="94">
        <v>-20.962327489742634</v>
      </c>
      <c r="F16" s="94">
        <v>-7.4874481554245875</v>
      </c>
      <c r="G16" s="96">
        <v>9600</v>
      </c>
      <c r="H16" s="89">
        <v>9352</v>
      </c>
      <c r="I16" s="89">
        <v>248</v>
      </c>
      <c r="J16" s="94">
        <v>2.6518391787852806</v>
      </c>
    </row>
    <row r="17" spans="1:10" s="58" customFormat="1" ht="14.25" customHeight="1" x14ac:dyDescent="0.2">
      <c r="A17" s="88" t="s">
        <v>373</v>
      </c>
      <c r="B17" s="89">
        <v>165</v>
      </c>
      <c r="C17" s="96">
        <v>130</v>
      </c>
      <c r="D17" s="89">
        <v>145</v>
      </c>
      <c r="E17" s="94">
        <v>26.92307692307692</v>
      </c>
      <c r="F17" s="94">
        <v>13.793103448275872</v>
      </c>
      <c r="G17" s="96">
        <v>295</v>
      </c>
      <c r="H17" s="89">
        <v>248</v>
      </c>
      <c r="I17" s="89">
        <v>47</v>
      </c>
      <c r="J17" s="94">
        <v>18.951612903225794</v>
      </c>
    </row>
    <row r="18" spans="1:10" s="58" customFormat="1" ht="14.25" customHeight="1" x14ac:dyDescent="0.2">
      <c r="A18" s="88" t="s">
        <v>390</v>
      </c>
      <c r="B18" s="89">
        <v>1</v>
      </c>
      <c r="C18" s="96" t="s">
        <v>7</v>
      </c>
      <c r="D18" s="89">
        <v>2</v>
      </c>
      <c r="E18" s="94" t="s">
        <v>410</v>
      </c>
      <c r="F18" s="94">
        <v>-50</v>
      </c>
      <c r="G18" s="96">
        <v>1</v>
      </c>
      <c r="H18" s="89">
        <v>2</v>
      </c>
      <c r="I18" s="89">
        <v>-1</v>
      </c>
      <c r="J18" s="94">
        <v>-50</v>
      </c>
    </row>
    <row r="19" spans="1:10" s="58" customFormat="1" ht="14.25" customHeight="1" x14ac:dyDescent="0.2">
      <c r="A19" s="88" t="s">
        <v>374</v>
      </c>
      <c r="B19" s="89">
        <v>1</v>
      </c>
      <c r="C19" s="96">
        <v>2</v>
      </c>
      <c r="D19" s="89" t="s">
        <v>7</v>
      </c>
      <c r="E19" s="94">
        <v>-50</v>
      </c>
      <c r="F19" s="94" t="s">
        <v>410</v>
      </c>
      <c r="G19" s="96">
        <v>3</v>
      </c>
      <c r="H19" s="89">
        <v>1</v>
      </c>
      <c r="I19" s="89">
        <v>2</v>
      </c>
      <c r="J19" s="94">
        <v>200</v>
      </c>
    </row>
    <row r="20" spans="1:10" s="58" customFormat="1" ht="14.25" customHeight="1" x14ac:dyDescent="0.2">
      <c r="A20" s="90" t="s">
        <v>380</v>
      </c>
      <c r="B20" s="87">
        <v>775</v>
      </c>
      <c r="C20" s="95">
        <v>947</v>
      </c>
      <c r="D20" s="87">
        <v>839</v>
      </c>
      <c r="E20" s="93">
        <v>-18.162618796198529</v>
      </c>
      <c r="F20" s="93">
        <v>-7.6281287246722371</v>
      </c>
      <c r="G20" s="95">
        <v>1722</v>
      </c>
      <c r="H20" s="87">
        <v>1666</v>
      </c>
      <c r="I20" s="87">
        <v>56</v>
      </c>
      <c r="J20" s="93">
        <v>3.3613445378151425</v>
      </c>
    </row>
    <row r="21" spans="1:10" s="58" customFormat="1" ht="14.25" customHeight="1" x14ac:dyDescent="0.2">
      <c r="A21" s="88" t="s">
        <v>391</v>
      </c>
      <c r="B21" s="89">
        <v>769</v>
      </c>
      <c r="C21" s="96">
        <v>942</v>
      </c>
      <c r="D21" s="89">
        <v>838</v>
      </c>
      <c r="E21" s="94">
        <v>-18.365180467091292</v>
      </c>
      <c r="F21" s="94">
        <v>-8.2338902147971282</v>
      </c>
      <c r="G21" s="96">
        <v>1711</v>
      </c>
      <c r="H21" s="89">
        <v>1662</v>
      </c>
      <c r="I21" s="89">
        <v>49</v>
      </c>
      <c r="J21" s="94">
        <v>2.9482551143200908</v>
      </c>
    </row>
    <row r="22" spans="1:10" s="58" customFormat="1" ht="14.25" customHeight="1" x14ac:dyDescent="0.2">
      <c r="A22" s="88" t="s">
        <v>381</v>
      </c>
      <c r="B22" s="89">
        <v>6</v>
      </c>
      <c r="C22" s="96">
        <v>5</v>
      </c>
      <c r="D22" s="89">
        <v>1</v>
      </c>
      <c r="E22" s="94">
        <v>20</v>
      </c>
      <c r="F22" s="94">
        <v>500</v>
      </c>
      <c r="G22" s="96">
        <v>11</v>
      </c>
      <c r="H22" s="89">
        <v>4</v>
      </c>
      <c r="I22" s="89">
        <v>7</v>
      </c>
      <c r="J22" s="94">
        <v>175</v>
      </c>
    </row>
    <row r="23" spans="1:10" s="58" customFormat="1" ht="14.25" customHeight="1" x14ac:dyDescent="0.2">
      <c r="A23" s="90" t="s">
        <v>382</v>
      </c>
      <c r="B23" s="87">
        <v>52</v>
      </c>
      <c r="C23" s="95">
        <v>28</v>
      </c>
      <c r="D23" s="87">
        <v>31</v>
      </c>
      <c r="E23" s="93">
        <v>85.714285714285722</v>
      </c>
      <c r="F23" s="93">
        <v>67.741935483870975</v>
      </c>
      <c r="G23" s="95">
        <v>80</v>
      </c>
      <c r="H23" s="87">
        <v>67</v>
      </c>
      <c r="I23" s="87">
        <v>13</v>
      </c>
      <c r="J23" s="93">
        <v>19.402985074626855</v>
      </c>
    </row>
    <row r="24" spans="1:10" s="13" customFormat="1" ht="18.75" customHeight="1" x14ac:dyDescent="0.2">
      <c r="B24" s="68" t="s">
        <v>385</v>
      </c>
      <c r="J24" s="92"/>
    </row>
    <row r="25" spans="1:10" s="13" customFormat="1" ht="14.25" customHeight="1" x14ac:dyDescent="0.2">
      <c r="A25" s="17" t="s">
        <v>10</v>
      </c>
      <c r="B25" s="21">
        <v>80911.175000000003</v>
      </c>
      <c r="C25" s="21">
        <v>86898.04</v>
      </c>
      <c r="D25" s="21">
        <v>79514.646999999997</v>
      </c>
      <c r="E25" s="76">
        <v>-6.9</v>
      </c>
      <c r="F25" s="76">
        <v>1.8</v>
      </c>
      <c r="G25" s="21">
        <v>167809.215</v>
      </c>
      <c r="H25" s="21">
        <v>160266.37700000001</v>
      </c>
      <c r="I25" s="21">
        <v>7542.8379999999997</v>
      </c>
      <c r="J25" s="76">
        <v>4.7</v>
      </c>
    </row>
    <row r="26" spans="1:10" s="58" customFormat="1" ht="14.25" customHeight="1" x14ac:dyDescent="0.2">
      <c r="A26" s="90" t="s">
        <v>371</v>
      </c>
      <c r="B26" s="87">
        <v>80081.997000000003</v>
      </c>
      <c r="C26" s="95">
        <v>86106.183000000005</v>
      </c>
      <c r="D26" s="87">
        <v>79109.618000000002</v>
      </c>
      <c r="E26" s="93">
        <v>-7</v>
      </c>
      <c r="F26" s="93">
        <v>1.2</v>
      </c>
      <c r="G26" s="95">
        <v>166188.18</v>
      </c>
      <c r="H26" s="87">
        <v>159346.11300000001</v>
      </c>
      <c r="I26" s="87">
        <v>6842.067</v>
      </c>
      <c r="J26" s="93">
        <v>4.3</v>
      </c>
    </row>
    <row r="27" spans="1:10" s="58" customFormat="1" ht="14.25" customHeight="1" x14ac:dyDescent="0.2">
      <c r="A27" s="88" t="s">
        <v>379</v>
      </c>
      <c r="B27" s="89">
        <v>3484.9549999999999</v>
      </c>
      <c r="C27" s="96">
        <v>3892.4540000000002</v>
      </c>
      <c r="D27" s="89">
        <v>3401.143</v>
      </c>
      <c r="E27" s="94">
        <v>-10.5</v>
      </c>
      <c r="F27" s="94">
        <v>2.5</v>
      </c>
      <c r="G27" s="96">
        <v>7377.4089999999997</v>
      </c>
      <c r="H27" s="89">
        <v>6780.1940000000004</v>
      </c>
      <c r="I27" s="89">
        <v>597.21500000000003</v>
      </c>
      <c r="J27" s="94">
        <v>8.8000000000000007</v>
      </c>
    </row>
    <row r="28" spans="1:10" s="58" customFormat="1" ht="14.25" customHeight="1" x14ac:dyDescent="0.2">
      <c r="A28" s="88" t="s">
        <v>376</v>
      </c>
      <c r="B28" s="89">
        <v>4494.9719999999998</v>
      </c>
      <c r="C28" s="96">
        <v>4705.2510000000002</v>
      </c>
      <c r="D28" s="89">
        <v>4418.9139999999998</v>
      </c>
      <c r="E28" s="94">
        <v>-4.5</v>
      </c>
      <c r="F28" s="94">
        <v>1.7</v>
      </c>
      <c r="G28" s="96">
        <v>9200.223</v>
      </c>
      <c r="H28" s="89">
        <v>8561.3940000000002</v>
      </c>
      <c r="I28" s="89">
        <v>638.82899999999995</v>
      </c>
      <c r="J28" s="94">
        <v>7.5</v>
      </c>
    </row>
    <row r="29" spans="1:10" s="58" customFormat="1" ht="14.25" customHeight="1" x14ac:dyDescent="0.2">
      <c r="A29" s="88" t="s">
        <v>372</v>
      </c>
      <c r="B29" s="89">
        <v>54065.936000000002</v>
      </c>
      <c r="C29" s="96">
        <v>60487.254999999997</v>
      </c>
      <c r="D29" s="89">
        <v>53101.252999999997</v>
      </c>
      <c r="E29" s="94">
        <v>-10.6</v>
      </c>
      <c r="F29" s="94">
        <v>1.8</v>
      </c>
      <c r="G29" s="96">
        <v>114553.19100000001</v>
      </c>
      <c r="H29" s="89">
        <v>110635.52899999999</v>
      </c>
      <c r="I29" s="89">
        <v>3917.6619999999998</v>
      </c>
      <c r="J29" s="94">
        <v>3.5</v>
      </c>
    </row>
    <row r="30" spans="1:10" s="58" customFormat="1" ht="14.25" customHeight="1" x14ac:dyDescent="0.2">
      <c r="A30" s="88" t="s">
        <v>377</v>
      </c>
      <c r="B30" s="89">
        <v>20.734000000000002</v>
      </c>
      <c r="C30" s="96">
        <v>32.424999999999997</v>
      </c>
      <c r="D30" s="89">
        <v>26.850999999999999</v>
      </c>
      <c r="E30" s="94">
        <v>-36.1</v>
      </c>
      <c r="F30" s="94">
        <v>-22.8</v>
      </c>
      <c r="G30" s="96">
        <v>53.158999999999999</v>
      </c>
      <c r="H30" s="89">
        <v>107.247</v>
      </c>
      <c r="I30" s="89">
        <v>-54.088000000000001</v>
      </c>
      <c r="J30" s="94">
        <v>-50.4</v>
      </c>
    </row>
    <row r="31" spans="1:10" s="58" customFormat="1" ht="14.25" customHeight="1" x14ac:dyDescent="0.2">
      <c r="A31" s="88" t="s">
        <v>378</v>
      </c>
      <c r="B31" s="89">
        <v>2641.2959999999998</v>
      </c>
      <c r="C31" s="96">
        <v>3247.41</v>
      </c>
      <c r="D31" s="89">
        <v>2924.7339999999999</v>
      </c>
      <c r="E31" s="94">
        <v>-18.7</v>
      </c>
      <c r="F31" s="94">
        <v>-9.6999999999999993</v>
      </c>
      <c r="G31" s="96">
        <v>5888.7060000000001</v>
      </c>
      <c r="H31" s="89">
        <v>5673.4290000000001</v>
      </c>
      <c r="I31" s="89">
        <v>215.27699999999999</v>
      </c>
      <c r="J31" s="94">
        <v>3.8</v>
      </c>
    </row>
    <row r="32" spans="1:10" s="58" customFormat="1" ht="14.25" customHeight="1" x14ac:dyDescent="0.2">
      <c r="A32" s="88" t="s">
        <v>375</v>
      </c>
      <c r="B32" s="89">
        <v>8899.7270000000008</v>
      </c>
      <c r="C32" s="96">
        <v>8819.4629999999997</v>
      </c>
      <c r="D32" s="89">
        <v>10044.16</v>
      </c>
      <c r="E32" s="94">
        <v>0.9</v>
      </c>
      <c r="F32" s="94">
        <v>-11.4</v>
      </c>
      <c r="G32" s="96">
        <v>17719.189999999999</v>
      </c>
      <c r="H32" s="89">
        <v>18771.163</v>
      </c>
      <c r="I32" s="89">
        <v>-1051.973</v>
      </c>
      <c r="J32" s="94">
        <v>-5.6</v>
      </c>
    </row>
    <row r="33" spans="1:10" s="58" customFormat="1" ht="14.25" customHeight="1" x14ac:dyDescent="0.2">
      <c r="A33" s="88" t="s">
        <v>373</v>
      </c>
      <c r="B33" s="89">
        <v>6447.3040000000001</v>
      </c>
      <c r="C33" s="96">
        <v>4891.2690000000002</v>
      </c>
      <c r="D33" s="89">
        <v>5184.8469999999998</v>
      </c>
      <c r="E33" s="94">
        <v>31.8</v>
      </c>
      <c r="F33" s="94">
        <v>24.3</v>
      </c>
      <c r="G33" s="96">
        <v>11338.573</v>
      </c>
      <c r="H33" s="89">
        <v>8807.4930000000004</v>
      </c>
      <c r="I33" s="89">
        <v>2531.08</v>
      </c>
      <c r="J33" s="94">
        <v>28.7</v>
      </c>
    </row>
    <row r="34" spans="1:10" s="58" customFormat="1" ht="14.25" customHeight="1" x14ac:dyDescent="0.2">
      <c r="A34" s="88" t="s">
        <v>390</v>
      </c>
      <c r="B34" s="89">
        <v>7.54</v>
      </c>
      <c r="C34" s="96" t="s">
        <v>7</v>
      </c>
      <c r="D34" s="89">
        <v>7.7160000000000002</v>
      </c>
      <c r="E34" s="94" t="s">
        <v>410</v>
      </c>
      <c r="F34" s="94">
        <v>-2.2999999999999998</v>
      </c>
      <c r="G34" s="96">
        <v>7.54</v>
      </c>
      <c r="H34" s="89">
        <v>7.7160000000000002</v>
      </c>
      <c r="I34" s="89">
        <v>-0.17599999999999999</v>
      </c>
      <c r="J34" s="94">
        <v>-2.2999999999999998</v>
      </c>
    </row>
    <row r="35" spans="1:10" s="58" customFormat="1" ht="14.25" customHeight="1" x14ac:dyDescent="0.2">
      <c r="A35" s="88" t="s">
        <v>374</v>
      </c>
      <c r="B35" s="89">
        <v>19.533000000000001</v>
      </c>
      <c r="C35" s="96">
        <v>30.655999999999999</v>
      </c>
      <c r="D35" s="89" t="s">
        <v>7</v>
      </c>
      <c r="E35" s="94">
        <v>-36.299999999999997</v>
      </c>
      <c r="F35" s="94" t="s">
        <v>410</v>
      </c>
      <c r="G35" s="96">
        <v>50.189</v>
      </c>
      <c r="H35" s="89">
        <v>1.948</v>
      </c>
      <c r="I35" s="89">
        <v>48.241</v>
      </c>
      <c r="J35" s="94">
        <v>2476.4</v>
      </c>
    </row>
    <row r="36" spans="1:10" s="58" customFormat="1" ht="14.25" customHeight="1" x14ac:dyDescent="0.2">
      <c r="A36" s="90" t="s">
        <v>380</v>
      </c>
      <c r="B36" s="87">
        <v>601.64300000000003</v>
      </c>
      <c r="C36" s="95">
        <v>613.255</v>
      </c>
      <c r="D36" s="87">
        <v>92.98</v>
      </c>
      <c r="E36" s="93">
        <v>-1.9</v>
      </c>
      <c r="F36" s="93">
        <v>547.1</v>
      </c>
      <c r="G36" s="95">
        <v>1214.8979999999999</v>
      </c>
      <c r="H36" s="87">
        <v>371.45299999999997</v>
      </c>
      <c r="I36" s="87">
        <v>843.44500000000005</v>
      </c>
      <c r="J36" s="93">
        <v>227.1</v>
      </c>
    </row>
    <row r="37" spans="1:10" s="58" customFormat="1" ht="14.25" customHeight="1" x14ac:dyDescent="0.2">
      <c r="A37" s="88" t="s">
        <v>391</v>
      </c>
      <c r="B37" s="89">
        <v>22.241</v>
      </c>
      <c r="C37" s="96">
        <v>27.186</v>
      </c>
      <c r="D37" s="89">
        <v>21.675999999999998</v>
      </c>
      <c r="E37" s="94">
        <v>-18.2</v>
      </c>
      <c r="F37" s="94">
        <v>2.6</v>
      </c>
      <c r="G37" s="96">
        <v>49.427</v>
      </c>
      <c r="H37" s="89">
        <v>43.046999999999997</v>
      </c>
      <c r="I37" s="89">
        <v>6.38</v>
      </c>
      <c r="J37" s="94">
        <v>14.8</v>
      </c>
    </row>
    <row r="38" spans="1:10" s="58" customFormat="1" ht="14.25" customHeight="1" x14ac:dyDescent="0.2">
      <c r="A38" s="88" t="s">
        <v>381</v>
      </c>
      <c r="B38" s="89">
        <v>579.40200000000004</v>
      </c>
      <c r="C38" s="96">
        <v>586.06899999999996</v>
      </c>
      <c r="D38" s="89">
        <v>71.304000000000002</v>
      </c>
      <c r="E38" s="94">
        <v>-1.1000000000000001</v>
      </c>
      <c r="F38" s="94">
        <v>712.6</v>
      </c>
      <c r="G38" s="96">
        <v>1165.471</v>
      </c>
      <c r="H38" s="89">
        <v>328.40600000000001</v>
      </c>
      <c r="I38" s="89">
        <v>837.06500000000005</v>
      </c>
      <c r="J38" s="94">
        <v>254.9</v>
      </c>
    </row>
    <row r="39" spans="1:10" s="58" customFormat="1" ht="14.25" customHeight="1" x14ac:dyDescent="0.2">
      <c r="A39" s="90" t="s">
        <v>382</v>
      </c>
      <c r="B39" s="87">
        <v>227.535</v>
      </c>
      <c r="C39" s="95">
        <v>178.602</v>
      </c>
      <c r="D39" s="87">
        <v>312.04899999999998</v>
      </c>
      <c r="E39" s="93">
        <v>27.4</v>
      </c>
      <c r="F39" s="93">
        <v>-27.1</v>
      </c>
      <c r="G39" s="95">
        <v>406.137</v>
      </c>
      <c r="H39" s="87">
        <v>548.81100000000004</v>
      </c>
      <c r="I39" s="87">
        <v>-142.67400000000001</v>
      </c>
      <c r="J39" s="93">
        <v>-26</v>
      </c>
    </row>
    <row r="40" spans="1:10" s="13" customFormat="1" ht="18.75" customHeight="1" x14ac:dyDescent="0.2">
      <c r="B40" s="68" t="s">
        <v>387</v>
      </c>
      <c r="J40" s="92"/>
    </row>
    <row r="41" spans="1:10" s="13" customFormat="1" ht="14.25" customHeight="1" x14ac:dyDescent="0.2">
      <c r="A41" s="17" t="s">
        <v>10</v>
      </c>
      <c r="B41" s="21">
        <v>85710.922999999995</v>
      </c>
      <c r="C41" s="21">
        <v>94494.089000000007</v>
      </c>
      <c r="D41" s="21">
        <v>84417.948000000004</v>
      </c>
      <c r="E41" s="76">
        <v>-9.3000000000000007</v>
      </c>
      <c r="F41" s="76">
        <v>1.5</v>
      </c>
      <c r="G41" s="21">
        <v>180205.01199999999</v>
      </c>
      <c r="H41" s="21">
        <v>173380.46</v>
      </c>
      <c r="I41" s="21">
        <v>6824.5519999999997</v>
      </c>
      <c r="J41" s="76">
        <v>3.9</v>
      </c>
    </row>
    <row r="42" spans="1:10" s="58" customFormat="1" ht="14.25" customHeight="1" x14ac:dyDescent="0.2">
      <c r="A42" s="90" t="s">
        <v>371</v>
      </c>
      <c r="B42" s="87">
        <v>85407.243000000002</v>
      </c>
      <c r="C42" s="95">
        <v>94180.334000000003</v>
      </c>
      <c r="D42" s="87">
        <v>84024.849000000002</v>
      </c>
      <c r="E42" s="93">
        <v>-9.3000000000000007</v>
      </c>
      <c r="F42" s="93">
        <v>1.6</v>
      </c>
      <c r="G42" s="95">
        <v>179587.57699999999</v>
      </c>
      <c r="H42" s="87">
        <v>172648.128</v>
      </c>
      <c r="I42" s="87">
        <v>6939.4489999999996</v>
      </c>
      <c r="J42" s="93">
        <v>4</v>
      </c>
    </row>
    <row r="43" spans="1:10" s="58" customFormat="1" ht="14.25" customHeight="1" x14ac:dyDescent="0.2">
      <c r="A43" s="88" t="s">
        <v>379</v>
      </c>
      <c r="B43" s="89">
        <v>5552.0510000000004</v>
      </c>
      <c r="C43" s="96">
        <v>6047.7349999999997</v>
      </c>
      <c r="D43" s="89">
        <v>5231.0460000000003</v>
      </c>
      <c r="E43" s="94">
        <v>-8.1999999999999993</v>
      </c>
      <c r="F43" s="94">
        <v>6.1</v>
      </c>
      <c r="G43" s="96">
        <v>11599.786</v>
      </c>
      <c r="H43" s="89">
        <v>10574.941999999999</v>
      </c>
      <c r="I43" s="89">
        <v>1024.8440000000001</v>
      </c>
      <c r="J43" s="94">
        <v>9.6999999999999993</v>
      </c>
    </row>
    <row r="44" spans="1:10" s="58" customFormat="1" ht="14.25" customHeight="1" x14ac:dyDescent="0.2">
      <c r="A44" s="88" t="s">
        <v>376</v>
      </c>
      <c r="B44" s="89">
        <v>7793.1859999999997</v>
      </c>
      <c r="C44" s="96">
        <v>8136.5469999999996</v>
      </c>
      <c r="D44" s="89">
        <v>7575.5290000000005</v>
      </c>
      <c r="E44" s="94">
        <v>-4.2</v>
      </c>
      <c r="F44" s="94">
        <v>2.9</v>
      </c>
      <c r="G44" s="96">
        <v>15929.733</v>
      </c>
      <c r="H44" s="89">
        <v>14699.425999999999</v>
      </c>
      <c r="I44" s="89">
        <v>1230.307</v>
      </c>
      <c r="J44" s="94">
        <v>8.4</v>
      </c>
    </row>
    <row r="45" spans="1:10" s="58" customFormat="1" ht="14.25" customHeight="1" x14ac:dyDescent="0.2">
      <c r="A45" s="88" t="s">
        <v>372</v>
      </c>
      <c r="B45" s="89">
        <v>61407.057999999997</v>
      </c>
      <c r="C45" s="96">
        <v>68704.665999999997</v>
      </c>
      <c r="D45" s="89">
        <v>60144.949000000001</v>
      </c>
      <c r="E45" s="94">
        <v>-10.6</v>
      </c>
      <c r="F45" s="94">
        <v>2.1</v>
      </c>
      <c r="G45" s="96">
        <v>130111.724</v>
      </c>
      <c r="H45" s="89">
        <v>126257.37300000001</v>
      </c>
      <c r="I45" s="89">
        <v>3854.3510000000001</v>
      </c>
      <c r="J45" s="94">
        <v>3.1</v>
      </c>
    </row>
    <row r="46" spans="1:10" s="58" customFormat="1" ht="14.25" customHeight="1" x14ac:dyDescent="0.2">
      <c r="A46" s="88" t="s">
        <v>377</v>
      </c>
      <c r="B46" s="89">
        <v>23.891999999999999</v>
      </c>
      <c r="C46" s="96">
        <v>42.055</v>
      </c>
      <c r="D46" s="89">
        <v>38.72</v>
      </c>
      <c r="E46" s="94">
        <v>-43.2</v>
      </c>
      <c r="F46" s="94">
        <v>-38.299999999999997</v>
      </c>
      <c r="G46" s="96">
        <v>65.947000000000003</v>
      </c>
      <c r="H46" s="89">
        <v>96.084999999999994</v>
      </c>
      <c r="I46" s="89">
        <v>-30.138000000000002</v>
      </c>
      <c r="J46" s="94">
        <v>-31.4</v>
      </c>
    </row>
    <row r="47" spans="1:10" s="58" customFormat="1" ht="14.25" customHeight="1" x14ac:dyDescent="0.2">
      <c r="A47" s="88" t="s">
        <v>378</v>
      </c>
      <c r="B47" s="89">
        <v>3689.4140000000002</v>
      </c>
      <c r="C47" s="96">
        <v>4541.0249999999996</v>
      </c>
      <c r="D47" s="89">
        <v>4028.9850000000001</v>
      </c>
      <c r="E47" s="94">
        <v>-18.8</v>
      </c>
      <c r="F47" s="94">
        <v>-8.4</v>
      </c>
      <c r="G47" s="96">
        <v>8230.4390000000003</v>
      </c>
      <c r="H47" s="89">
        <v>7772.7759999999998</v>
      </c>
      <c r="I47" s="89">
        <v>457.66300000000001</v>
      </c>
      <c r="J47" s="94">
        <v>5.9</v>
      </c>
    </row>
    <row r="48" spans="1:10" s="58" customFormat="1" ht="14.25" customHeight="1" x14ac:dyDescent="0.2">
      <c r="A48" s="88" t="s">
        <v>375</v>
      </c>
      <c r="B48" s="89">
        <v>4239.0020000000004</v>
      </c>
      <c r="C48" s="96">
        <v>4743.5929999999998</v>
      </c>
      <c r="D48" s="89">
        <v>4912.9309999999996</v>
      </c>
      <c r="E48" s="94">
        <v>-10.6</v>
      </c>
      <c r="F48" s="94">
        <v>-13.7</v>
      </c>
      <c r="G48" s="96">
        <v>8982.5949999999993</v>
      </c>
      <c r="H48" s="89">
        <v>9707.1659999999993</v>
      </c>
      <c r="I48" s="89">
        <v>-724.57100000000003</v>
      </c>
      <c r="J48" s="94">
        <v>-7.5</v>
      </c>
    </row>
    <row r="49" spans="1:10" s="58" customFormat="1" ht="14.25" customHeight="1" x14ac:dyDescent="0.2">
      <c r="A49" s="88" t="s">
        <v>373</v>
      </c>
      <c r="B49" s="89">
        <v>2666.2109999999998</v>
      </c>
      <c r="C49" s="96">
        <v>1946.6469999999999</v>
      </c>
      <c r="D49" s="89">
        <v>2077.982</v>
      </c>
      <c r="E49" s="94">
        <v>37</v>
      </c>
      <c r="F49" s="94">
        <v>28.3</v>
      </c>
      <c r="G49" s="96">
        <v>4612.8580000000002</v>
      </c>
      <c r="H49" s="89">
        <v>3522.7330000000002</v>
      </c>
      <c r="I49" s="89">
        <v>1090.125</v>
      </c>
      <c r="J49" s="94">
        <v>30.9</v>
      </c>
    </row>
    <row r="50" spans="1:10" s="58" customFormat="1" ht="14.25" customHeight="1" x14ac:dyDescent="0.2">
      <c r="A50" s="88" t="s">
        <v>390</v>
      </c>
      <c r="B50" s="89">
        <v>15.69</v>
      </c>
      <c r="C50" s="96" t="s">
        <v>7</v>
      </c>
      <c r="D50" s="89">
        <v>14.707000000000001</v>
      </c>
      <c r="E50" s="94" t="s">
        <v>410</v>
      </c>
      <c r="F50" s="94">
        <v>6.7</v>
      </c>
      <c r="G50" s="96">
        <v>15.69</v>
      </c>
      <c r="H50" s="89">
        <v>14.707000000000001</v>
      </c>
      <c r="I50" s="89">
        <v>0.98299999999999998</v>
      </c>
      <c r="J50" s="94">
        <v>6.7</v>
      </c>
    </row>
    <row r="51" spans="1:10" s="58" customFormat="1" ht="14.25" customHeight="1" x14ac:dyDescent="0.2">
      <c r="A51" s="88" t="s">
        <v>374</v>
      </c>
      <c r="B51" s="89">
        <v>20.739000000000001</v>
      </c>
      <c r="C51" s="96">
        <v>18.065999999999999</v>
      </c>
      <c r="D51" s="89" t="s">
        <v>7</v>
      </c>
      <c r="E51" s="94">
        <v>14.8</v>
      </c>
      <c r="F51" s="94" t="s">
        <v>410</v>
      </c>
      <c r="G51" s="96">
        <v>38.805</v>
      </c>
      <c r="H51" s="89">
        <v>2.92</v>
      </c>
      <c r="I51" s="89">
        <v>35.884999999999998</v>
      </c>
      <c r="J51" s="94">
        <v>1228.9000000000001</v>
      </c>
    </row>
    <row r="52" spans="1:10" s="58" customFormat="1" ht="14.25" customHeight="1" x14ac:dyDescent="0.2">
      <c r="A52" s="90" t="s">
        <v>380</v>
      </c>
      <c r="B52" s="87">
        <v>55.482999999999997</v>
      </c>
      <c r="C52" s="95">
        <v>62.509</v>
      </c>
      <c r="D52" s="87">
        <v>18.922000000000001</v>
      </c>
      <c r="E52" s="93">
        <v>-11.2</v>
      </c>
      <c r="F52" s="93">
        <v>193.2</v>
      </c>
      <c r="G52" s="95">
        <v>117.992</v>
      </c>
      <c r="H52" s="87">
        <v>55.603999999999999</v>
      </c>
      <c r="I52" s="87">
        <v>62.387999999999998</v>
      </c>
      <c r="J52" s="93">
        <v>112.2</v>
      </c>
    </row>
    <row r="53" spans="1:10" s="58" customFormat="1" ht="14.25" customHeight="1" x14ac:dyDescent="0.2">
      <c r="A53" s="88" t="s">
        <v>391</v>
      </c>
      <c r="B53" s="89">
        <v>11.179</v>
      </c>
      <c r="C53" s="96">
        <v>14.77</v>
      </c>
      <c r="D53" s="89">
        <v>11.922000000000001</v>
      </c>
      <c r="E53" s="94">
        <v>-24.3</v>
      </c>
      <c r="F53" s="94">
        <v>-6.2</v>
      </c>
      <c r="G53" s="96">
        <v>25.949000000000002</v>
      </c>
      <c r="H53" s="89">
        <v>24.748000000000001</v>
      </c>
      <c r="I53" s="89">
        <v>1.2010000000000001</v>
      </c>
      <c r="J53" s="94">
        <v>4.9000000000000004</v>
      </c>
    </row>
    <row r="54" spans="1:10" s="58" customFormat="1" ht="14.25" customHeight="1" x14ac:dyDescent="0.2">
      <c r="A54" s="88" t="s">
        <v>381</v>
      </c>
      <c r="B54" s="89">
        <v>44.304000000000002</v>
      </c>
      <c r="C54" s="96">
        <v>47.738999999999997</v>
      </c>
      <c r="D54" s="89">
        <v>7</v>
      </c>
      <c r="E54" s="94">
        <v>-7.2</v>
      </c>
      <c r="F54" s="94">
        <v>532.9</v>
      </c>
      <c r="G54" s="96">
        <v>92.043000000000006</v>
      </c>
      <c r="H54" s="89">
        <v>30.856000000000002</v>
      </c>
      <c r="I54" s="89">
        <v>61.186999999999998</v>
      </c>
      <c r="J54" s="94">
        <v>198.3</v>
      </c>
    </row>
    <row r="55" spans="1:10" s="58" customFormat="1" ht="14.25" customHeight="1" x14ac:dyDescent="0.2">
      <c r="A55" s="90" t="s">
        <v>382</v>
      </c>
      <c r="B55" s="87">
        <v>248.197</v>
      </c>
      <c r="C55" s="95">
        <v>251.24600000000001</v>
      </c>
      <c r="D55" s="87">
        <v>374.17700000000002</v>
      </c>
      <c r="E55" s="93">
        <v>-1.2</v>
      </c>
      <c r="F55" s="93">
        <v>-33.700000000000003</v>
      </c>
      <c r="G55" s="95">
        <v>499.44299999999998</v>
      </c>
      <c r="H55" s="87">
        <v>676.72799999999995</v>
      </c>
      <c r="I55" s="87">
        <v>-177.285</v>
      </c>
      <c r="J55" s="93">
        <v>-26.2</v>
      </c>
    </row>
    <row r="56" spans="1:10" s="13" customFormat="1" ht="18.75" customHeight="1" x14ac:dyDescent="0.2">
      <c r="B56" s="68" t="s">
        <v>386</v>
      </c>
      <c r="J56" s="92"/>
    </row>
    <row r="57" spans="1:10" s="13" customFormat="1" ht="14.25" customHeight="1" x14ac:dyDescent="0.2">
      <c r="A57" s="17" t="s">
        <v>10</v>
      </c>
      <c r="B57" s="21">
        <v>23906.165000000001</v>
      </c>
      <c r="C57" s="21">
        <v>25150.493999999999</v>
      </c>
      <c r="D57" s="21">
        <v>23882.148000000001</v>
      </c>
      <c r="E57" s="76">
        <v>-4.9000000000000004</v>
      </c>
      <c r="F57" s="76">
        <v>0.1</v>
      </c>
      <c r="G57" s="21">
        <v>49056.659</v>
      </c>
      <c r="H57" s="21">
        <v>47134.461000000003</v>
      </c>
      <c r="I57" s="21">
        <v>1922.1980000000001</v>
      </c>
      <c r="J57" s="76">
        <v>4.0999999999999996</v>
      </c>
    </row>
    <row r="58" spans="1:10" s="58" customFormat="1" ht="14.25" customHeight="1" x14ac:dyDescent="0.2">
      <c r="A58" s="90" t="s">
        <v>371</v>
      </c>
      <c r="B58" s="87">
        <v>23848.651000000002</v>
      </c>
      <c r="C58" s="95">
        <v>25106.44</v>
      </c>
      <c r="D58" s="87">
        <v>23814.325000000001</v>
      </c>
      <c r="E58" s="93">
        <v>-5</v>
      </c>
      <c r="F58" s="93">
        <v>0.1</v>
      </c>
      <c r="G58" s="95">
        <v>48955.091</v>
      </c>
      <c r="H58" s="87">
        <v>46814.733999999997</v>
      </c>
      <c r="I58" s="87">
        <v>2140.357</v>
      </c>
      <c r="J58" s="93">
        <v>4.5999999999999996</v>
      </c>
    </row>
    <row r="59" spans="1:10" s="58" customFormat="1" ht="14.25" customHeight="1" x14ac:dyDescent="0.2">
      <c r="A59" s="88" t="s">
        <v>379</v>
      </c>
      <c r="B59" s="89">
        <v>3713.598</v>
      </c>
      <c r="C59" s="96">
        <v>3948.03</v>
      </c>
      <c r="D59" s="89">
        <v>3541.2170000000001</v>
      </c>
      <c r="E59" s="94">
        <v>-5.9</v>
      </c>
      <c r="F59" s="94">
        <v>4.9000000000000004</v>
      </c>
      <c r="G59" s="96">
        <v>7661.6279999999997</v>
      </c>
      <c r="H59" s="89">
        <v>7152.5020000000004</v>
      </c>
      <c r="I59" s="89">
        <v>509.12599999999998</v>
      </c>
      <c r="J59" s="94">
        <v>7.1</v>
      </c>
    </row>
    <row r="60" spans="1:10" s="58" customFormat="1" ht="14.25" customHeight="1" x14ac:dyDescent="0.2">
      <c r="A60" s="88" t="s">
        <v>376</v>
      </c>
      <c r="B60" s="89">
        <v>5473.5379999999996</v>
      </c>
      <c r="C60" s="96">
        <v>5719.2719999999999</v>
      </c>
      <c r="D60" s="89">
        <v>5015.8410000000003</v>
      </c>
      <c r="E60" s="94">
        <v>-4.3</v>
      </c>
      <c r="F60" s="94">
        <v>9.1</v>
      </c>
      <c r="G60" s="96">
        <v>11192.81</v>
      </c>
      <c r="H60" s="89">
        <v>9719.1540000000005</v>
      </c>
      <c r="I60" s="89">
        <v>1473.6559999999999</v>
      </c>
      <c r="J60" s="94">
        <v>15.2</v>
      </c>
    </row>
    <row r="61" spans="1:10" s="58" customFormat="1" ht="14.25" customHeight="1" x14ac:dyDescent="0.2">
      <c r="A61" s="88" t="s">
        <v>372</v>
      </c>
      <c r="B61" s="89">
        <v>9469.3960000000006</v>
      </c>
      <c r="C61" s="96">
        <v>10159.093000000001</v>
      </c>
      <c r="D61" s="89">
        <v>9970.42</v>
      </c>
      <c r="E61" s="94">
        <v>-6.8</v>
      </c>
      <c r="F61" s="94">
        <v>-5</v>
      </c>
      <c r="G61" s="96">
        <v>19628.489000000001</v>
      </c>
      <c r="H61" s="89">
        <v>19809.842000000001</v>
      </c>
      <c r="I61" s="89">
        <v>-181.35300000000001</v>
      </c>
      <c r="J61" s="94">
        <v>-0.9</v>
      </c>
    </row>
    <row r="62" spans="1:10" s="58" customFormat="1" ht="14.25" customHeight="1" x14ac:dyDescent="0.2">
      <c r="A62" s="88" t="s">
        <v>377</v>
      </c>
      <c r="B62" s="89">
        <v>17.187999999999999</v>
      </c>
      <c r="C62" s="96">
        <v>34.146999999999998</v>
      </c>
      <c r="D62" s="89">
        <v>29.879000000000001</v>
      </c>
      <c r="E62" s="94">
        <v>-49.7</v>
      </c>
      <c r="F62" s="94">
        <v>-42.5</v>
      </c>
      <c r="G62" s="96">
        <v>51.335000000000001</v>
      </c>
      <c r="H62" s="89">
        <v>54.44</v>
      </c>
      <c r="I62" s="89">
        <v>-3.105</v>
      </c>
      <c r="J62" s="94">
        <v>-5.7</v>
      </c>
    </row>
    <row r="63" spans="1:10" s="58" customFormat="1" ht="14.25" customHeight="1" x14ac:dyDescent="0.2">
      <c r="A63" s="88" t="s">
        <v>378</v>
      </c>
      <c r="B63" s="89">
        <v>1807.8240000000001</v>
      </c>
      <c r="C63" s="96">
        <v>1971.2919999999999</v>
      </c>
      <c r="D63" s="89">
        <v>1764.693</v>
      </c>
      <c r="E63" s="94">
        <v>-8.3000000000000007</v>
      </c>
      <c r="F63" s="94">
        <v>2.4</v>
      </c>
      <c r="G63" s="96">
        <v>3779.116</v>
      </c>
      <c r="H63" s="89">
        <v>3462.2550000000001</v>
      </c>
      <c r="I63" s="89">
        <v>316.86099999999999</v>
      </c>
      <c r="J63" s="94">
        <v>9.1999999999999993</v>
      </c>
    </row>
    <row r="64" spans="1:10" s="58" customFormat="1" ht="14.25" customHeight="1" x14ac:dyDescent="0.2">
      <c r="A64" s="88" t="s">
        <v>375</v>
      </c>
      <c r="B64" s="89">
        <v>2961.799</v>
      </c>
      <c r="C64" s="96">
        <v>2975.5079999999998</v>
      </c>
      <c r="D64" s="89">
        <v>3142.7539999999999</v>
      </c>
      <c r="E64" s="94">
        <v>-0.5</v>
      </c>
      <c r="F64" s="94">
        <v>-5.8</v>
      </c>
      <c r="G64" s="96">
        <v>5937.3069999999998</v>
      </c>
      <c r="H64" s="89">
        <v>6078.33</v>
      </c>
      <c r="I64" s="89">
        <v>-141.023</v>
      </c>
      <c r="J64" s="94">
        <v>-2.2999999999999998</v>
      </c>
    </row>
    <row r="65" spans="1:10" s="58" customFormat="1" ht="14.25" customHeight="1" x14ac:dyDescent="0.2">
      <c r="A65" s="88" t="s">
        <v>373</v>
      </c>
      <c r="B65" s="89">
        <v>391.625</v>
      </c>
      <c r="C65" s="96">
        <v>295.197</v>
      </c>
      <c r="D65" s="89">
        <v>335.935</v>
      </c>
      <c r="E65" s="94">
        <v>32.700000000000003</v>
      </c>
      <c r="F65" s="94">
        <v>16.600000000000001</v>
      </c>
      <c r="G65" s="96">
        <v>686.822</v>
      </c>
      <c r="H65" s="89">
        <v>524.55499999999995</v>
      </c>
      <c r="I65" s="89">
        <v>162.267</v>
      </c>
      <c r="J65" s="94">
        <v>30.9</v>
      </c>
    </row>
    <row r="66" spans="1:10" s="58" customFormat="1" ht="14.25" customHeight="1" x14ac:dyDescent="0.2">
      <c r="A66" s="88" t="s">
        <v>390</v>
      </c>
      <c r="B66" s="89">
        <v>13.375</v>
      </c>
      <c r="C66" s="96" t="s">
        <v>7</v>
      </c>
      <c r="D66" s="89">
        <v>13.586</v>
      </c>
      <c r="E66" s="94" t="s">
        <v>410</v>
      </c>
      <c r="F66" s="94">
        <v>-1.6</v>
      </c>
      <c r="G66" s="96">
        <v>13.375</v>
      </c>
      <c r="H66" s="89">
        <v>13.586</v>
      </c>
      <c r="I66" s="89">
        <v>-0.21099999999999999</v>
      </c>
      <c r="J66" s="94">
        <v>-1.6</v>
      </c>
    </row>
    <row r="67" spans="1:10" s="58" customFormat="1" ht="14.25" customHeight="1" x14ac:dyDescent="0.2">
      <c r="A67" s="88" t="s">
        <v>374</v>
      </c>
      <c r="B67" s="89">
        <v>0.308</v>
      </c>
      <c r="C67" s="96">
        <v>3.9009999999999998</v>
      </c>
      <c r="D67" s="89" t="s">
        <v>7</v>
      </c>
      <c r="E67" s="94">
        <v>-92.1</v>
      </c>
      <c r="F67" s="94" t="s">
        <v>410</v>
      </c>
      <c r="G67" s="96">
        <v>4.2089999999999996</v>
      </c>
      <c r="H67" s="89">
        <v>7.0000000000000007E-2</v>
      </c>
      <c r="I67" s="89">
        <v>4.1390000000000002</v>
      </c>
      <c r="J67" s="94">
        <v>5912.9</v>
      </c>
    </row>
    <row r="68" spans="1:10" s="58" customFormat="1" ht="14.25" customHeight="1" x14ac:dyDescent="0.2">
      <c r="A68" s="90" t="s">
        <v>380</v>
      </c>
      <c r="B68" s="87" t="s">
        <v>7</v>
      </c>
      <c r="C68" s="95" t="s">
        <v>7</v>
      </c>
      <c r="D68" s="87" t="s">
        <v>7</v>
      </c>
      <c r="E68" s="93" t="s">
        <v>410</v>
      </c>
      <c r="F68" s="93" t="s">
        <v>410</v>
      </c>
      <c r="G68" s="95" t="s">
        <v>7</v>
      </c>
      <c r="H68" s="87" t="s">
        <v>7</v>
      </c>
      <c r="I68" s="87" t="s">
        <v>7</v>
      </c>
      <c r="J68" s="93" t="s">
        <v>410</v>
      </c>
    </row>
    <row r="69" spans="1:10" s="58" customFormat="1" ht="14.25" customHeight="1" x14ac:dyDescent="0.2">
      <c r="A69" s="88" t="s">
        <v>391</v>
      </c>
      <c r="B69" s="89" t="s">
        <v>7</v>
      </c>
      <c r="C69" s="96" t="s">
        <v>7</v>
      </c>
      <c r="D69" s="89" t="s">
        <v>7</v>
      </c>
      <c r="E69" s="94" t="s">
        <v>410</v>
      </c>
      <c r="F69" s="94" t="s">
        <v>410</v>
      </c>
      <c r="G69" s="96" t="s">
        <v>7</v>
      </c>
      <c r="H69" s="89" t="s">
        <v>7</v>
      </c>
      <c r="I69" s="89" t="s">
        <v>7</v>
      </c>
      <c r="J69" s="94" t="s">
        <v>410</v>
      </c>
    </row>
    <row r="70" spans="1:10" s="58" customFormat="1" ht="14.25" customHeight="1" x14ac:dyDescent="0.2">
      <c r="A70" s="88" t="s">
        <v>381</v>
      </c>
      <c r="B70" s="89" t="s">
        <v>7</v>
      </c>
      <c r="C70" s="96" t="s">
        <v>7</v>
      </c>
      <c r="D70" s="89" t="s">
        <v>7</v>
      </c>
      <c r="E70" s="94" t="s">
        <v>410</v>
      </c>
      <c r="F70" s="94" t="s">
        <v>410</v>
      </c>
      <c r="G70" s="96" t="s">
        <v>7</v>
      </c>
      <c r="H70" s="89" t="s">
        <v>7</v>
      </c>
      <c r="I70" s="89" t="s">
        <v>7</v>
      </c>
      <c r="J70" s="94" t="s">
        <v>410</v>
      </c>
    </row>
    <row r="71" spans="1:10" s="58" customFormat="1" ht="14.25" customHeight="1" x14ac:dyDescent="0.2">
      <c r="A71" s="90" t="s">
        <v>382</v>
      </c>
      <c r="B71" s="87">
        <v>57.514000000000003</v>
      </c>
      <c r="C71" s="95">
        <v>44.054000000000002</v>
      </c>
      <c r="D71" s="87">
        <v>67.822999999999993</v>
      </c>
      <c r="E71" s="93">
        <v>30.6</v>
      </c>
      <c r="F71" s="93">
        <v>-15.2</v>
      </c>
      <c r="G71" s="95">
        <v>101.568</v>
      </c>
      <c r="H71" s="87">
        <v>138.39599999999999</v>
      </c>
      <c r="I71" s="87">
        <v>-36.828000000000003</v>
      </c>
      <c r="J71" s="93">
        <v>-26.6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2" customFormat="1" ht="7.5" customHeight="1" x14ac:dyDescent="0.2"/>
    <row r="2" spans="1:4" s="13" customFormat="1" ht="34.5" customHeight="1" x14ac:dyDescent="0.2">
      <c r="A2" s="42" t="s">
        <v>321</v>
      </c>
      <c r="B2" s="53"/>
      <c r="C2" s="53"/>
      <c r="D2" s="53"/>
    </row>
    <row r="3" spans="1:4" s="33" customFormat="1" ht="18.75" customHeight="1" x14ac:dyDescent="0.2"/>
    <row r="4" spans="1:4" s="44" customFormat="1" ht="48.75" customHeight="1" x14ac:dyDescent="0.2">
      <c r="A4" s="164" t="s">
        <v>119</v>
      </c>
      <c r="B4" s="164"/>
      <c r="C4" s="164"/>
      <c r="D4" s="164"/>
    </row>
    <row r="5" spans="1:4" s="48" customFormat="1" ht="30" customHeight="1" x14ac:dyDescent="0.2">
      <c r="A5" s="45" t="s">
        <v>369</v>
      </c>
      <c r="B5" s="46" t="s">
        <v>120</v>
      </c>
      <c r="C5" s="45" t="s">
        <v>369</v>
      </c>
      <c r="D5" s="47" t="s">
        <v>120</v>
      </c>
    </row>
    <row r="6" spans="1:4" s="48" customFormat="1" ht="18.75" customHeight="1" x14ac:dyDescent="0.2">
      <c r="A6" s="86" t="s">
        <v>121</v>
      </c>
      <c r="B6" s="49" t="s">
        <v>122</v>
      </c>
      <c r="C6" s="86" t="s">
        <v>123</v>
      </c>
      <c r="D6" s="54" t="s">
        <v>124</v>
      </c>
    </row>
    <row r="7" spans="1:4" s="48" customFormat="1" ht="15.95" customHeight="1" x14ac:dyDescent="0.2">
      <c r="A7" s="85" t="s">
        <v>125</v>
      </c>
      <c r="B7" s="50" t="s">
        <v>126</v>
      </c>
      <c r="C7" s="85" t="s">
        <v>127</v>
      </c>
      <c r="D7" s="55" t="s">
        <v>128</v>
      </c>
    </row>
    <row r="8" spans="1:4" s="48" customFormat="1" ht="15.95" customHeight="1" x14ac:dyDescent="0.2">
      <c r="A8" s="85" t="s">
        <v>129</v>
      </c>
      <c r="B8" s="50" t="s">
        <v>130</v>
      </c>
      <c r="C8" s="85" t="s">
        <v>131</v>
      </c>
      <c r="D8" s="55" t="s">
        <v>132</v>
      </c>
    </row>
    <row r="9" spans="1:4" s="48" customFormat="1" ht="15.95" customHeight="1" x14ac:dyDescent="0.2">
      <c r="A9" s="85" t="s">
        <v>133</v>
      </c>
      <c r="B9" s="50" t="s">
        <v>134</v>
      </c>
      <c r="C9" s="85" t="s">
        <v>135</v>
      </c>
      <c r="D9" s="55" t="s">
        <v>136</v>
      </c>
    </row>
    <row r="10" spans="1:4" s="48" customFormat="1" ht="15.95" customHeight="1" x14ac:dyDescent="0.2">
      <c r="A10" s="85" t="s">
        <v>137</v>
      </c>
      <c r="B10" s="50" t="s">
        <v>138</v>
      </c>
      <c r="C10" s="85" t="s">
        <v>139</v>
      </c>
      <c r="D10" s="55" t="s">
        <v>140</v>
      </c>
    </row>
    <row r="11" spans="1:4" s="48" customFormat="1" ht="15.95" customHeight="1" x14ac:dyDescent="0.2">
      <c r="A11" s="85" t="s">
        <v>141</v>
      </c>
      <c r="B11" s="50" t="s">
        <v>142</v>
      </c>
      <c r="C11" s="85" t="s">
        <v>143</v>
      </c>
      <c r="D11" s="55" t="s">
        <v>144</v>
      </c>
    </row>
    <row r="12" spans="1:4" s="48" customFormat="1" ht="15.95" customHeight="1" x14ac:dyDescent="0.2">
      <c r="A12" s="85" t="s">
        <v>145</v>
      </c>
      <c r="B12" s="50" t="s">
        <v>146</v>
      </c>
      <c r="C12" s="86" t="s">
        <v>147</v>
      </c>
      <c r="D12" s="56" t="s">
        <v>148</v>
      </c>
    </row>
    <row r="13" spans="1:4" s="48" customFormat="1" ht="15.95" customHeight="1" x14ac:dyDescent="0.2">
      <c r="A13" s="85" t="s">
        <v>149</v>
      </c>
      <c r="B13" s="50" t="s">
        <v>150</v>
      </c>
      <c r="C13" s="85" t="s">
        <v>151</v>
      </c>
      <c r="D13" s="55" t="s">
        <v>152</v>
      </c>
    </row>
    <row r="14" spans="1:4" s="48" customFormat="1" ht="15.95" customHeight="1" x14ac:dyDescent="0.2">
      <c r="A14" s="85" t="s">
        <v>153</v>
      </c>
      <c r="B14" s="50" t="s">
        <v>154</v>
      </c>
      <c r="C14" s="85" t="s">
        <v>155</v>
      </c>
      <c r="D14" s="55" t="s">
        <v>156</v>
      </c>
    </row>
    <row r="15" spans="1:4" s="48" customFormat="1" ht="15.95" customHeight="1" x14ac:dyDescent="0.2">
      <c r="A15" s="85" t="s">
        <v>157</v>
      </c>
      <c r="B15" s="50" t="s">
        <v>158</v>
      </c>
      <c r="C15" s="85" t="s">
        <v>159</v>
      </c>
      <c r="D15" s="55" t="s">
        <v>160</v>
      </c>
    </row>
    <row r="16" spans="1:4" s="48" customFormat="1" ht="15.95" customHeight="1" x14ac:dyDescent="0.2">
      <c r="A16" s="85" t="s">
        <v>161</v>
      </c>
      <c r="B16" s="50" t="s">
        <v>162</v>
      </c>
      <c r="C16" s="85" t="s">
        <v>163</v>
      </c>
      <c r="D16" s="55" t="s">
        <v>164</v>
      </c>
    </row>
    <row r="17" spans="1:4" s="48" customFormat="1" ht="15.95" customHeight="1" x14ac:dyDescent="0.2">
      <c r="A17" s="85" t="s">
        <v>165</v>
      </c>
      <c r="B17" s="50" t="s">
        <v>166</v>
      </c>
      <c r="C17" s="85" t="s">
        <v>167</v>
      </c>
      <c r="D17" s="55" t="s">
        <v>168</v>
      </c>
    </row>
    <row r="18" spans="1:4" s="52" customFormat="1" ht="18.75" customHeight="1" x14ac:dyDescent="0.2">
      <c r="A18" s="86" t="s">
        <v>169</v>
      </c>
      <c r="B18" s="51" t="s">
        <v>170</v>
      </c>
      <c r="C18" s="85" t="s">
        <v>171</v>
      </c>
      <c r="D18" s="55" t="s">
        <v>172</v>
      </c>
    </row>
    <row r="19" spans="1:4" s="48" customFormat="1" ht="15.95" customHeight="1" x14ac:dyDescent="0.2">
      <c r="A19" s="85" t="s">
        <v>173</v>
      </c>
      <c r="B19" s="50" t="s">
        <v>174</v>
      </c>
      <c r="C19" s="85" t="s">
        <v>175</v>
      </c>
      <c r="D19" s="55" t="s">
        <v>176</v>
      </c>
    </row>
    <row r="20" spans="1:4" s="48" customFormat="1" ht="15.95" customHeight="1" x14ac:dyDescent="0.2">
      <c r="A20" s="85" t="s">
        <v>177</v>
      </c>
      <c r="B20" s="50" t="s">
        <v>178</v>
      </c>
      <c r="C20" s="85" t="s">
        <v>179</v>
      </c>
      <c r="D20" s="55" t="s">
        <v>180</v>
      </c>
    </row>
    <row r="21" spans="1:4" s="48" customFormat="1" ht="15.95" customHeight="1" x14ac:dyDescent="0.2">
      <c r="A21" s="85" t="s">
        <v>181</v>
      </c>
      <c r="B21" s="50" t="s">
        <v>182</v>
      </c>
      <c r="C21" s="86" t="s">
        <v>183</v>
      </c>
      <c r="D21" s="56" t="s">
        <v>184</v>
      </c>
    </row>
    <row r="22" spans="1:4" s="52" customFormat="1" ht="18.75" customHeight="1" x14ac:dyDescent="0.2">
      <c r="A22" s="86" t="s">
        <v>185</v>
      </c>
      <c r="B22" s="51" t="s">
        <v>186</v>
      </c>
      <c r="C22" s="85" t="s">
        <v>187</v>
      </c>
      <c r="D22" s="55" t="s">
        <v>188</v>
      </c>
    </row>
    <row r="23" spans="1:4" s="48" customFormat="1" ht="15.95" customHeight="1" x14ac:dyDescent="0.2">
      <c r="A23" s="85" t="s">
        <v>189</v>
      </c>
      <c r="B23" s="50" t="s">
        <v>190</v>
      </c>
      <c r="C23" s="85" t="s">
        <v>191</v>
      </c>
      <c r="D23" s="55" t="s">
        <v>192</v>
      </c>
    </row>
    <row r="24" spans="1:4" s="48" customFormat="1" ht="15.95" customHeight="1" x14ac:dyDescent="0.2">
      <c r="A24" s="85" t="s">
        <v>193</v>
      </c>
      <c r="B24" s="50" t="s">
        <v>194</v>
      </c>
      <c r="C24" s="86" t="s">
        <v>195</v>
      </c>
      <c r="D24" s="56" t="s">
        <v>196</v>
      </c>
    </row>
    <row r="25" spans="1:4" s="48" customFormat="1" ht="15.95" customHeight="1" x14ac:dyDescent="0.2">
      <c r="A25" s="85" t="s">
        <v>197</v>
      </c>
      <c r="B25" s="50" t="s">
        <v>198</v>
      </c>
      <c r="C25" s="85" t="s">
        <v>199</v>
      </c>
      <c r="D25" s="55" t="s">
        <v>200</v>
      </c>
    </row>
    <row r="26" spans="1:4" s="48" customFormat="1" ht="15.95" customHeight="1" x14ac:dyDescent="0.2">
      <c r="A26" s="85" t="s">
        <v>201</v>
      </c>
      <c r="B26" s="50" t="s">
        <v>202</v>
      </c>
      <c r="C26" s="85" t="s">
        <v>203</v>
      </c>
      <c r="D26" s="55" t="s">
        <v>204</v>
      </c>
    </row>
    <row r="27" spans="1:4" s="48" customFormat="1" ht="15.95" customHeight="1" x14ac:dyDescent="0.2">
      <c r="A27" s="85" t="s">
        <v>205</v>
      </c>
      <c r="B27" s="50" t="s">
        <v>206</v>
      </c>
      <c r="C27" s="86" t="s">
        <v>207</v>
      </c>
      <c r="D27" s="56" t="s">
        <v>208</v>
      </c>
    </row>
    <row r="28" spans="1:4" s="48" customFormat="1" ht="15.95" customHeight="1" x14ac:dyDescent="0.2">
      <c r="A28" s="85" t="s">
        <v>209</v>
      </c>
      <c r="B28" s="50" t="s">
        <v>210</v>
      </c>
      <c r="C28" s="85" t="s">
        <v>211</v>
      </c>
      <c r="D28" s="55" t="s">
        <v>212</v>
      </c>
    </row>
    <row r="29" spans="1:4" s="52" customFormat="1" ht="18.75" customHeight="1" x14ac:dyDescent="0.2">
      <c r="A29" s="86" t="s">
        <v>213</v>
      </c>
      <c r="B29" s="51" t="s">
        <v>214</v>
      </c>
      <c r="C29" s="85" t="s">
        <v>215</v>
      </c>
      <c r="D29" s="55" t="s">
        <v>216</v>
      </c>
    </row>
    <row r="30" spans="1:4" s="48" customFormat="1" ht="15.95" customHeight="1" x14ac:dyDescent="0.2">
      <c r="A30" s="85" t="s">
        <v>217</v>
      </c>
      <c r="B30" s="50" t="s">
        <v>218</v>
      </c>
      <c r="C30" s="86" t="s">
        <v>219</v>
      </c>
      <c r="D30" s="56" t="s">
        <v>220</v>
      </c>
    </row>
    <row r="31" spans="1:4" s="48" customFormat="1" ht="15.95" customHeight="1" x14ac:dyDescent="0.2">
      <c r="A31" s="85" t="s">
        <v>221</v>
      </c>
      <c r="B31" s="50" t="s">
        <v>222</v>
      </c>
      <c r="C31" s="85" t="s">
        <v>223</v>
      </c>
      <c r="D31" s="55" t="s">
        <v>224</v>
      </c>
    </row>
    <row r="32" spans="1:4" s="48" customFormat="1" ht="15.95" customHeight="1" x14ac:dyDescent="0.2">
      <c r="A32" s="85" t="s">
        <v>225</v>
      </c>
      <c r="B32" s="50" t="s">
        <v>226</v>
      </c>
      <c r="C32" s="85" t="s">
        <v>227</v>
      </c>
      <c r="D32" s="55" t="s">
        <v>228</v>
      </c>
    </row>
    <row r="33" spans="1:4" s="48" customFormat="1" ht="15.95" customHeight="1" x14ac:dyDescent="0.2">
      <c r="A33" s="85" t="s">
        <v>229</v>
      </c>
      <c r="B33" s="50" t="s">
        <v>230</v>
      </c>
      <c r="C33" s="86" t="s">
        <v>231</v>
      </c>
      <c r="D33" s="56" t="s">
        <v>232</v>
      </c>
    </row>
    <row r="34" spans="1:4" s="48" customFormat="1" ht="15.95" customHeight="1" x14ac:dyDescent="0.2">
      <c r="A34" s="85" t="s">
        <v>233</v>
      </c>
      <c r="B34" s="50" t="s">
        <v>234</v>
      </c>
      <c r="C34" s="85" t="s">
        <v>235</v>
      </c>
      <c r="D34" s="55" t="s">
        <v>236</v>
      </c>
    </row>
    <row r="35" spans="1:4" s="48" customFormat="1" ht="15.95" customHeight="1" x14ac:dyDescent="0.2">
      <c r="A35" s="85" t="s">
        <v>237</v>
      </c>
      <c r="B35" s="50" t="s">
        <v>238</v>
      </c>
      <c r="C35" s="85" t="s">
        <v>239</v>
      </c>
      <c r="D35" s="55" t="s">
        <v>240</v>
      </c>
    </row>
    <row r="36" spans="1:4" s="48" customFormat="1" ht="15.95" customHeight="1" x14ac:dyDescent="0.2">
      <c r="A36" s="85" t="s">
        <v>241</v>
      </c>
      <c r="B36" s="50" t="s">
        <v>242</v>
      </c>
      <c r="C36" s="86" t="s">
        <v>243</v>
      </c>
      <c r="D36" s="56" t="s">
        <v>244</v>
      </c>
    </row>
    <row r="37" spans="1:4" s="48" customFormat="1" ht="15.95" customHeight="1" x14ac:dyDescent="0.2">
      <c r="A37" s="85" t="s">
        <v>245</v>
      </c>
      <c r="B37" s="50" t="s">
        <v>246</v>
      </c>
      <c r="C37" s="85" t="s">
        <v>247</v>
      </c>
      <c r="D37" s="55" t="s">
        <v>248</v>
      </c>
    </row>
    <row r="38" spans="1:4" s="48" customFormat="1" ht="15.95" customHeight="1" x14ac:dyDescent="0.2">
      <c r="A38" s="85" t="s">
        <v>249</v>
      </c>
      <c r="B38" s="50" t="s">
        <v>250</v>
      </c>
      <c r="C38" s="85" t="s">
        <v>251</v>
      </c>
      <c r="D38" s="55" t="s">
        <v>252</v>
      </c>
    </row>
    <row r="39" spans="1:4" s="52" customFormat="1" ht="18.75" customHeight="1" x14ac:dyDescent="0.2">
      <c r="A39" s="86" t="s">
        <v>253</v>
      </c>
      <c r="B39" s="51" t="s">
        <v>254</v>
      </c>
      <c r="C39" s="85" t="s">
        <v>255</v>
      </c>
      <c r="D39" s="55" t="s">
        <v>256</v>
      </c>
    </row>
    <row r="40" spans="1:4" s="48" customFormat="1" ht="15.95" customHeight="1" x14ac:dyDescent="0.2">
      <c r="A40" s="85" t="s">
        <v>257</v>
      </c>
      <c r="B40" s="50" t="s">
        <v>258</v>
      </c>
      <c r="C40" s="85" t="s">
        <v>259</v>
      </c>
      <c r="D40" s="55" t="s">
        <v>260</v>
      </c>
    </row>
    <row r="41" spans="1:4" s="48" customFormat="1" ht="15.95" customHeight="1" x14ac:dyDescent="0.2">
      <c r="A41" s="85" t="s">
        <v>261</v>
      </c>
      <c r="B41" s="50" t="s">
        <v>262</v>
      </c>
      <c r="C41" s="85" t="s">
        <v>263</v>
      </c>
      <c r="D41" s="55" t="s">
        <v>264</v>
      </c>
    </row>
    <row r="42" spans="1:4" s="48" customFormat="1" ht="15.95" customHeight="1" x14ac:dyDescent="0.2">
      <c r="A42" s="85" t="s">
        <v>265</v>
      </c>
      <c r="B42" s="50" t="s">
        <v>266</v>
      </c>
      <c r="C42" s="86" t="s">
        <v>267</v>
      </c>
      <c r="D42" s="56" t="s">
        <v>268</v>
      </c>
    </row>
    <row r="43" spans="1:4" s="52" customFormat="1" ht="18.75" customHeight="1" x14ac:dyDescent="0.2">
      <c r="A43" s="86" t="s">
        <v>269</v>
      </c>
      <c r="B43" s="51" t="s">
        <v>270</v>
      </c>
      <c r="C43" s="85" t="s">
        <v>271</v>
      </c>
      <c r="D43" s="55" t="s">
        <v>268</v>
      </c>
    </row>
    <row r="44" spans="1:4" s="48" customFormat="1" ht="15.95" customHeight="1" x14ac:dyDescent="0.2">
      <c r="A44" s="85" t="s">
        <v>272</v>
      </c>
      <c r="B44" s="50" t="s">
        <v>273</v>
      </c>
      <c r="C44" s="86" t="s">
        <v>274</v>
      </c>
      <c r="D44" s="56" t="s">
        <v>275</v>
      </c>
    </row>
    <row r="45" spans="1:4" s="48" customFormat="1" ht="15.95" customHeight="1" x14ac:dyDescent="0.2">
      <c r="A45" s="85" t="s">
        <v>276</v>
      </c>
      <c r="B45" s="50" t="s">
        <v>277</v>
      </c>
      <c r="C45" s="85" t="s">
        <v>278</v>
      </c>
      <c r="D45" s="55" t="s">
        <v>279</v>
      </c>
    </row>
    <row r="46" spans="1:4" s="48" customFormat="1" ht="15.95" customHeight="1" x14ac:dyDescent="0.2">
      <c r="A46" s="85" t="s">
        <v>280</v>
      </c>
      <c r="B46" s="50" t="s">
        <v>281</v>
      </c>
      <c r="C46" s="85" t="s">
        <v>282</v>
      </c>
      <c r="D46" s="55" t="s">
        <v>322</v>
      </c>
    </row>
    <row r="47" spans="1:4" s="52" customFormat="1" ht="18.75" customHeight="1" x14ac:dyDescent="0.2">
      <c r="A47" s="86" t="s">
        <v>283</v>
      </c>
      <c r="B47" s="51" t="s">
        <v>284</v>
      </c>
      <c r="C47" s="86" t="s">
        <v>285</v>
      </c>
      <c r="D47" s="56" t="s">
        <v>286</v>
      </c>
    </row>
    <row r="48" spans="1:4" s="48" customFormat="1" ht="15.95" customHeight="1" x14ac:dyDescent="0.2">
      <c r="A48" s="85" t="s">
        <v>287</v>
      </c>
      <c r="B48" s="50" t="s">
        <v>288</v>
      </c>
      <c r="C48" s="85" t="s">
        <v>289</v>
      </c>
      <c r="D48" s="55" t="s">
        <v>290</v>
      </c>
    </row>
    <row r="49" spans="1:2" s="48" customFormat="1" ht="15.95" customHeight="1" x14ac:dyDescent="0.2">
      <c r="A49" s="85" t="s">
        <v>291</v>
      </c>
      <c r="B49" s="50" t="s">
        <v>292</v>
      </c>
    </row>
    <row r="50" spans="1:2" s="48" customFormat="1" ht="15.95" customHeight="1" x14ac:dyDescent="0.2">
      <c r="A50" s="85" t="s">
        <v>293</v>
      </c>
      <c r="B50" s="50" t="s">
        <v>294</v>
      </c>
    </row>
    <row r="51" spans="1:2" s="48" customFormat="1" ht="15.95" customHeight="1" x14ac:dyDescent="0.2">
      <c r="A51" s="85" t="s">
        <v>295</v>
      </c>
      <c r="B51" s="50" t="s">
        <v>296</v>
      </c>
    </row>
    <row r="52" spans="1:2" s="52" customFormat="1" ht="18.75" customHeight="1" x14ac:dyDescent="0.2">
      <c r="A52" s="86" t="s">
        <v>297</v>
      </c>
      <c r="B52" s="51" t="s">
        <v>298</v>
      </c>
    </row>
    <row r="53" spans="1:2" s="48" customFormat="1" ht="15.95" customHeight="1" x14ac:dyDescent="0.2">
      <c r="A53" s="85" t="s">
        <v>299</v>
      </c>
      <c r="B53" s="50" t="s">
        <v>300</v>
      </c>
    </row>
    <row r="54" spans="1:2" s="48" customFormat="1" ht="15.95" customHeight="1" x14ac:dyDescent="0.2">
      <c r="A54" s="85" t="s">
        <v>301</v>
      </c>
      <c r="B54" s="50" t="s">
        <v>302</v>
      </c>
    </row>
    <row r="55" spans="1:2" s="48" customFormat="1" ht="15.95" customHeight="1" x14ac:dyDescent="0.2">
      <c r="A55" s="85" t="s">
        <v>303</v>
      </c>
      <c r="B55" s="50" t="s">
        <v>304</v>
      </c>
    </row>
    <row r="56" spans="1:2" s="48" customFormat="1" ht="15.95" customHeight="1" x14ac:dyDescent="0.2">
      <c r="A56" s="85" t="s">
        <v>305</v>
      </c>
      <c r="B56" s="50" t="s">
        <v>306</v>
      </c>
    </row>
    <row r="57" spans="1:2" s="48" customFormat="1" ht="15.95" customHeight="1" x14ac:dyDescent="0.2">
      <c r="A57" s="85" t="s">
        <v>307</v>
      </c>
      <c r="B57" s="50" t="s">
        <v>308</v>
      </c>
    </row>
    <row r="58" spans="1:2" s="48" customFormat="1" ht="15.95" customHeight="1" x14ac:dyDescent="0.2">
      <c r="A58" s="85" t="s">
        <v>309</v>
      </c>
      <c r="B58" s="50" t="s">
        <v>310</v>
      </c>
    </row>
    <row r="59" spans="1:2" s="48" customFormat="1" ht="15.95" customHeight="1" x14ac:dyDescent="0.2">
      <c r="A59" s="85" t="s">
        <v>311</v>
      </c>
      <c r="B59" s="50" t="s">
        <v>312</v>
      </c>
    </row>
    <row r="60" spans="1:2" s="52" customFormat="1" ht="18.75" customHeight="1" x14ac:dyDescent="0.2">
      <c r="A60" s="86" t="s">
        <v>313</v>
      </c>
      <c r="B60" s="51" t="s">
        <v>314</v>
      </c>
    </row>
    <row r="61" spans="1:2" s="48" customFormat="1" ht="15.95" customHeight="1" x14ac:dyDescent="0.2">
      <c r="A61" s="85" t="s">
        <v>315</v>
      </c>
      <c r="B61" s="50" t="s">
        <v>316</v>
      </c>
    </row>
    <row r="62" spans="1:2" s="48" customFormat="1" ht="15.95" customHeight="1" x14ac:dyDescent="0.2">
      <c r="A62" s="85" t="s">
        <v>317</v>
      </c>
      <c r="B62" s="50" t="s">
        <v>318</v>
      </c>
    </row>
    <row r="63" spans="1:2" s="48" customFormat="1" ht="15.95" customHeight="1" x14ac:dyDescent="0.2">
      <c r="A63" s="85" t="s">
        <v>319</v>
      </c>
      <c r="B63" s="50" t="s">
        <v>320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403</v>
      </c>
      <c r="B2" s="138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1447800</xdr:colOff>
                <xdr:row>13</xdr:row>
                <xdr:rowOff>104775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399</v>
      </c>
      <c r="B2" s="138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190500</xdr:rowOff>
              </from>
              <to>
                <xdr:col>1</xdr:col>
                <xdr:colOff>1495425</xdr:colOff>
                <xdr:row>13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38" t="s">
        <v>76</v>
      </c>
      <c r="B2" s="138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89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2" t="s">
        <v>4</v>
      </c>
      <c r="H7" s="143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25150.493999999999</v>
      </c>
      <c r="D9" s="21">
        <v>23882.148000000001</v>
      </c>
      <c r="E9" s="76">
        <v>-4.9000000000000004</v>
      </c>
      <c r="F9" s="76">
        <v>0.1</v>
      </c>
      <c r="G9" s="21">
        <v>49056.659</v>
      </c>
      <c r="H9" s="21">
        <v>47134.461000000003</v>
      </c>
      <c r="I9" s="21">
        <v>1922.1980000000001</v>
      </c>
      <c r="J9" s="76">
        <v>4.0999999999999996</v>
      </c>
    </row>
    <row r="10" spans="1:10" s="13" customFormat="1" ht="14.25" customHeight="1" x14ac:dyDescent="0.2">
      <c r="A10" s="18" t="s">
        <v>11</v>
      </c>
      <c r="B10" s="61">
        <v>1621.482</v>
      </c>
      <c r="C10" s="61">
        <v>2192.8890000000001</v>
      </c>
      <c r="D10" s="61">
        <v>2164.049</v>
      </c>
      <c r="E10" s="77">
        <v>-26.1</v>
      </c>
      <c r="F10" s="77">
        <v>-25.1</v>
      </c>
      <c r="G10" s="61">
        <v>3814.3710000000001</v>
      </c>
      <c r="H10" s="61">
        <v>3977.529</v>
      </c>
      <c r="I10" s="61">
        <v>-163.15799999999999</v>
      </c>
      <c r="J10" s="77">
        <v>-4.0999999999999996</v>
      </c>
    </row>
    <row r="11" spans="1:10" s="13" customFormat="1" ht="14.25" customHeight="1" x14ac:dyDescent="0.2">
      <c r="A11" s="18" t="s">
        <v>12</v>
      </c>
      <c r="B11" s="61">
        <v>3879.739</v>
      </c>
      <c r="C11" s="61">
        <v>2918.5549999999998</v>
      </c>
      <c r="D11" s="61">
        <v>2582.0230000000001</v>
      </c>
      <c r="E11" s="77">
        <v>32.9</v>
      </c>
      <c r="F11" s="77">
        <v>50.3</v>
      </c>
      <c r="G11" s="61">
        <v>6798.2939999999999</v>
      </c>
      <c r="H11" s="61">
        <v>4933.2160000000003</v>
      </c>
      <c r="I11" s="61">
        <v>1865.078</v>
      </c>
      <c r="J11" s="77">
        <v>37.799999999999997</v>
      </c>
    </row>
    <row r="12" spans="1:10" s="13" customFormat="1" ht="14.25" customHeight="1" x14ac:dyDescent="0.2">
      <c r="A12" s="18" t="s">
        <v>13</v>
      </c>
      <c r="B12" s="61">
        <v>2365.5920000000001</v>
      </c>
      <c r="C12" s="61">
        <v>2975.9870000000001</v>
      </c>
      <c r="D12" s="61">
        <v>2034.5160000000001</v>
      </c>
      <c r="E12" s="77">
        <v>-20.5</v>
      </c>
      <c r="F12" s="77">
        <v>16.3</v>
      </c>
      <c r="G12" s="61">
        <v>5341.5789999999997</v>
      </c>
      <c r="H12" s="61">
        <v>4187.6409999999996</v>
      </c>
      <c r="I12" s="61">
        <v>1153.9380000000001</v>
      </c>
      <c r="J12" s="77">
        <v>27.6</v>
      </c>
    </row>
    <row r="13" spans="1:10" s="13" customFormat="1" ht="14.25" customHeight="1" x14ac:dyDescent="0.2">
      <c r="A13" s="18" t="s">
        <v>14</v>
      </c>
      <c r="B13" s="61">
        <v>1334.9259999999999</v>
      </c>
      <c r="C13" s="61">
        <v>1271.722</v>
      </c>
      <c r="D13" s="61">
        <v>1391.319</v>
      </c>
      <c r="E13" s="77">
        <v>5</v>
      </c>
      <c r="F13" s="77">
        <v>-4.0999999999999996</v>
      </c>
      <c r="G13" s="61">
        <v>2606.6480000000001</v>
      </c>
      <c r="H13" s="61">
        <v>2924.3980000000001</v>
      </c>
      <c r="I13" s="61">
        <v>-317.75</v>
      </c>
      <c r="J13" s="77">
        <v>-10.9</v>
      </c>
    </row>
    <row r="14" spans="1:10" s="13" customFormat="1" ht="14.25" customHeight="1" x14ac:dyDescent="0.2">
      <c r="A14" s="18" t="s">
        <v>15</v>
      </c>
      <c r="B14" s="61">
        <v>270.50700000000001</v>
      </c>
      <c r="C14" s="61">
        <v>294.221</v>
      </c>
      <c r="D14" s="61">
        <v>248.91200000000001</v>
      </c>
      <c r="E14" s="77">
        <v>-8.1</v>
      </c>
      <c r="F14" s="77">
        <v>8.6999999999999993</v>
      </c>
      <c r="G14" s="61">
        <v>564.72799999999995</v>
      </c>
      <c r="H14" s="61">
        <v>518.36400000000003</v>
      </c>
      <c r="I14" s="61">
        <v>46.363999999999997</v>
      </c>
      <c r="J14" s="77">
        <v>8.9</v>
      </c>
    </row>
    <row r="15" spans="1:10" s="13" customFormat="1" ht="14.25" customHeight="1" x14ac:dyDescent="0.2">
      <c r="A15" s="18" t="s">
        <v>16</v>
      </c>
      <c r="B15" s="61">
        <v>1738.36</v>
      </c>
      <c r="C15" s="61">
        <v>1908.4659999999999</v>
      </c>
      <c r="D15" s="61">
        <v>1825.5989999999999</v>
      </c>
      <c r="E15" s="77">
        <v>-8.9</v>
      </c>
      <c r="F15" s="77">
        <v>-4.8</v>
      </c>
      <c r="G15" s="61">
        <v>3646.826</v>
      </c>
      <c r="H15" s="61">
        <v>3513.0369999999998</v>
      </c>
      <c r="I15" s="61">
        <v>133.78899999999999</v>
      </c>
      <c r="J15" s="77">
        <v>3.8</v>
      </c>
    </row>
    <row r="16" spans="1:10" s="13" customFormat="1" ht="14.25" customHeight="1" x14ac:dyDescent="0.2">
      <c r="A16" s="18" t="s">
        <v>17</v>
      </c>
      <c r="B16" s="61">
        <v>1280.078</v>
      </c>
      <c r="C16" s="61">
        <v>1495.0820000000001</v>
      </c>
      <c r="D16" s="61">
        <v>1522.94</v>
      </c>
      <c r="E16" s="77">
        <v>-14.4</v>
      </c>
      <c r="F16" s="77">
        <v>-15.9</v>
      </c>
      <c r="G16" s="61">
        <v>2775.16</v>
      </c>
      <c r="H16" s="61">
        <v>3155.7750000000001</v>
      </c>
      <c r="I16" s="61">
        <v>-380.61500000000001</v>
      </c>
      <c r="J16" s="77">
        <v>-12.1</v>
      </c>
    </row>
    <row r="17" spans="1:10" s="13" customFormat="1" ht="14.25" customHeight="1" x14ac:dyDescent="0.2">
      <c r="A17" s="18" t="s">
        <v>18</v>
      </c>
      <c r="B17" s="61">
        <v>1976.028</v>
      </c>
      <c r="C17" s="61">
        <v>2256.9250000000002</v>
      </c>
      <c r="D17" s="61">
        <v>2077.2489999999998</v>
      </c>
      <c r="E17" s="77">
        <v>-12.4</v>
      </c>
      <c r="F17" s="77">
        <v>-4.9000000000000004</v>
      </c>
      <c r="G17" s="61">
        <v>4232.9530000000004</v>
      </c>
      <c r="H17" s="61">
        <v>4363.5619999999999</v>
      </c>
      <c r="I17" s="61">
        <v>-130.60900000000001</v>
      </c>
      <c r="J17" s="77">
        <v>-3</v>
      </c>
    </row>
    <row r="18" spans="1:10" s="13" customFormat="1" ht="14.25" customHeight="1" x14ac:dyDescent="0.2">
      <c r="A18" s="18" t="s">
        <v>19</v>
      </c>
      <c r="B18" s="61">
        <v>355.24400000000003</v>
      </c>
      <c r="C18" s="61">
        <v>375.57499999999999</v>
      </c>
      <c r="D18" s="61">
        <v>405.77199999999999</v>
      </c>
      <c r="E18" s="77">
        <v>-5.4</v>
      </c>
      <c r="F18" s="77">
        <v>-12.5</v>
      </c>
      <c r="G18" s="61">
        <v>730.81899999999996</v>
      </c>
      <c r="H18" s="61">
        <v>765.803</v>
      </c>
      <c r="I18" s="61">
        <v>-34.984000000000002</v>
      </c>
      <c r="J18" s="77">
        <v>-4.5999999999999996</v>
      </c>
    </row>
    <row r="19" spans="1:10" s="13" customFormat="1" ht="14.25" customHeight="1" x14ac:dyDescent="0.2">
      <c r="A19" s="18" t="s">
        <v>20</v>
      </c>
      <c r="B19" s="61">
        <v>870.22799999999995</v>
      </c>
      <c r="C19" s="61">
        <v>964.64599999999996</v>
      </c>
      <c r="D19" s="61">
        <v>985.45399999999995</v>
      </c>
      <c r="E19" s="77">
        <v>-9.8000000000000007</v>
      </c>
      <c r="F19" s="77">
        <v>-11.7</v>
      </c>
      <c r="G19" s="61">
        <v>1834.874</v>
      </c>
      <c r="H19" s="61">
        <v>1866.3130000000001</v>
      </c>
      <c r="I19" s="61">
        <v>-31.439</v>
      </c>
      <c r="J19" s="77">
        <v>-1.7</v>
      </c>
    </row>
    <row r="20" spans="1:10" s="13" customFormat="1" ht="14.25" customHeight="1" x14ac:dyDescent="0.2">
      <c r="A20" s="18" t="s">
        <v>21</v>
      </c>
      <c r="B20" s="61">
        <v>928.178</v>
      </c>
      <c r="C20" s="61">
        <v>880.93700000000001</v>
      </c>
      <c r="D20" s="61">
        <v>992.1</v>
      </c>
      <c r="E20" s="77">
        <v>5.4</v>
      </c>
      <c r="F20" s="77">
        <v>-6.4</v>
      </c>
      <c r="G20" s="61">
        <v>1809.115</v>
      </c>
      <c r="H20" s="61">
        <v>1903.2449999999999</v>
      </c>
      <c r="I20" s="61">
        <v>-94.13</v>
      </c>
      <c r="J20" s="77">
        <v>-4.9000000000000004</v>
      </c>
    </row>
    <row r="21" spans="1:10" s="13" customFormat="1" ht="14.25" customHeight="1" x14ac:dyDescent="0.2">
      <c r="A21" s="18" t="s">
        <v>22</v>
      </c>
      <c r="B21" s="61">
        <v>855.89300000000003</v>
      </c>
      <c r="C21" s="61">
        <v>770.59299999999996</v>
      </c>
      <c r="D21" s="61">
        <v>803.41300000000001</v>
      </c>
      <c r="E21" s="77">
        <v>11.1</v>
      </c>
      <c r="F21" s="77">
        <v>6.5</v>
      </c>
      <c r="G21" s="61">
        <v>1626.4860000000001</v>
      </c>
      <c r="H21" s="61">
        <v>1445.2570000000001</v>
      </c>
      <c r="I21" s="61">
        <v>181.22900000000001</v>
      </c>
      <c r="J21" s="77">
        <v>12.5</v>
      </c>
    </row>
    <row r="22" spans="1:10" s="13" customFormat="1" ht="14.25" customHeight="1" x14ac:dyDescent="0.2">
      <c r="A22" s="18" t="s">
        <v>23</v>
      </c>
      <c r="B22" s="61">
        <v>178.185</v>
      </c>
      <c r="C22" s="61">
        <v>179.75200000000001</v>
      </c>
      <c r="D22" s="61">
        <v>215.934</v>
      </c>
      <c r="E22" s="77">
        <v>-0.9</v>
      </c>
      <c r="F22" s="77">
        <v>-17.5</v>
      </c>
      <c r="G22" s="61">
        <v>357.93700000000001</v>
      </c>
      <c r="H22" s="61">
        <v>432.14499999999998</v>
      </c>
      <c r="I22" s="61">
        <v>-74.207999999999998</v>
      </c>
      <c r="J22" s="77">
        <v>-17.2</v>
      </c>
    </row>
    <row r="23" spans="1:10" s="13" customFormat="1" ht="14.25" customHeight="1" x14ac:dyDescent="0.2">
      <c r="A23" s="18" t="s">
        <v>24</v>
      </c>
      <c r="B23" s="61">
        <v>436.88299999999998</v>
      </c>
      <c r="C23" s="61">
        <v>482.97</v>
      </c>
      <c r="D23" s="61">
        <v>404.15</v>
      </c>
      <c r="E23" s="77">
        <v>-9.5</v>
      </c>
      <c r="F23" s="77">
        <v>8.1</v>
      </c>
      <c r="G23" s="61">
        <v>919.85299999999995</v>
      </c>
      <c r="H23" s="61">
        <v>836.32799999999997</v>
      </c>
      <c r="I23" s="61">
        <v>83.525000000000006</v>
      </c>
      <c r="J23" s="77">
        <v>10</v>
      </c>
    </row>
    <row r="24" spans="1:10" s="13" customFormat="1" ht="14.25" customHeight="1" x14ac:dyDescent="0.2">
      <c r="A24" s="18" t="s">
        <v>25</v>
      </c>
      <c r="B24" s="61">
        <v>3.9E-2</v>
      </c>
      <c r="C24" s="61">
        <v>0.114</v>
      </c>
      <c r="D24" s="61">
        <v>5.1999999999999998E-2</v>
      </c>
      <c r="E24" s="77">
        <v>-65.8</v>
      </c>
      <c r="F24" s="77">
        <v>-25</v>
      </c>
      <c r="G24" s="61">
        <v>0.153</v>
      </c>
      <c r="H24" s="61">
        <v>0.108</v>
      </c>
      <c r="I24" s="61">
        <v>4.4999999999999998E-2</v>
      </c>
      <c r="J24" s="77">
        <v>41.7</v>
      </c>
    </row>
    <row r="25" spans="1:10" s="13" customFormat="1" ht="14.25" customHeight="1" x14ac:dyDescent="0.2">
      <c r="A25" s="18" t="s">
        <v>26</v>
      </c>
      <c r="B25" s="61">
        <v>5.585</v>
      </c>
      <c r="C25" s="61">
        <v>5.9409999999999998</v>
      </c>
      <c r="D25" s="61">
        <v>6.266</v>
      </c>
      <c r="E25" s="77">
        <v>-6</v>
      </c>
      <c r="F25" s="77">
        <v>-10.9</v>
      </c>
      <c r="G25" s="61">
        <v>11.526</v>
      </c>
      <c r="H25" s="61">
        <v>12.878</v>
      </c>
      <c r="I25" s="61">
        <v>-1.3520000000000001</v>
      </c>
      <c r="J25" s="77">
        <v>-10.5</v>
      </c>
    </row>
    <row r="26" spans="1:10" s="13" customFormat="1" ht="14.25" customHeight="1" x14ac:dyDescent="0.2">
      <c r="A26" s="18" t="s">
        <v>27</v>
      </c>
      <c r="B26" s="61">
        <v>1.98</v>
      </c>
      <c r="C26" s="61">
        <v>2.5609999999999999</v>
      </c>
      <c r="D26" s="61">
        <v>2.202</v>
      </c>
      <c r="E26" s="77">
        <v>-22.7</v>
      </c>
      <c r="F26" s="77">
        <v>-10.1</v>
      </c>
      <c r="G26" s="61">
        <v>4.5410000000000004</v>
      </c>
      <c r="H26" s="61">
        <v>4.12</v>
      </c>
      <c r="I26" s="61">
        <v>0.42099999999999999</v>
      </c>
      <c r="J26" s="77">
        <v>10.199999999999999</v>
      </c>
    </row>
    <row r="27" spans="1:10" s="13" customFormat="1" ht="14.25" customHeight="1" x14ac:dyDescent="0.2">
      <c r="A27" s="18" t="s">
        <v>28</v>
      </c>
      <c r="B27" s="61">
        <v>34.234999999999999</v>
      </c>
      <c r="C27" s="61">
        <v>69.506</v>
      </c>
      <c r="D27" s="61">
        <v>93.504999999999995</v>
      </c>
      <c r="E27" s="77">
        <v>-50.7</v>
      </c>
      <c r="F27" s="77">
        <v>-63.4</v>
      </c>
      <c r="G27" s="61">
        <v>103.741</v>
      </c>
      <c r="H27" s="61">
        <v>199.37200000000001</v>
      </c>
      <c r="I27" s="61">
        <v>-95.631</v>
      </c>
      <c r="J27" s="77">
        <v>-48</v>
      </c>
    </row>
    <row r="28" spans="1:10" s="13" customFormat="1" ht="14.25" customHeight="1" x14ac:dyDescent="0.2">
      <c r="A28" s="18" t="s">
        <v>29</v>
      </c>
      <c r="B28" s="61">
        <v>5763.951</v>
      </c>
      <c r="C28" s="61">
        <v>6093.6059999999998</v>
      </c>
      <c r="D28" s="61">
        <v>6126.6850000000004</v>
      </c>
      <c r="E28" s="77">
        <v>-5.4</v>
      </c>
      <c r="F28" s="77">
        <v>-5.9</v>
      </c>
      <c r="G28" s="61">
        <v>11857.557000000001</v>
      </c>
      <c r="H28" s="61">
        <v>12095.338</v>
      </c>
      <c r="I28" s="61">
        <v>-237.78100000000001</v>
      </c>
      <c r="J28" s="77">
        <v>-2</v>
      </c>
    </row>
    <row r="29" spans="1:10" ht="14.25" customHeight="1" x14ac:dyDescent="0.2">
      <c r="A29" s="18" t="s">
        <v>30</v>
      </c>
      <c r="B29" s="61">
        <v>9.0519999999999996</v>
      </c>
      <c r="C29" s="61">
        <v>10.446</v>
      </c>
      <c r="D29" s="61">
        <v>8.0000000000000002E-3</v>
      </c>
      <c r="E29" s="77">
        <v>-13.3</v>
      </c>
      <c r="F29" s="77">
        <v>113050</v>
      </c>
      <c r="G29" s="61">
        <v>19.498000000000001</v>
      </c>
      <c r="H29" s="61">
        <v>3.2000000000000001E-2</v>
      </c>
      <c r="I29" s="61">
        <v>19.466000000000001</v>
      </c>
      <c r="J29" s="77">
        <v>60831.3</v>
      </c>
    </row>
    <row r="30" spans="1:10" ht="14.25" customHeight="1" x14ac:dyDescent="0.2">
      <c r="A30" s="20" t="s">
        <v>34</v>
      </c>
      <c r="B30" s="61">
        <v>4086.2570000000001</v>
      </c>
      <c r="C30" s="61">
        <v>4180.2910000000002</v>
      </c>
      <c r="D30" s="61">
        <v>4276.9470000000001</v>
      </c>
      <c r="E30" s="77">
        <v>-2.2000000000000002</v>
      </c>
      <c r="F30" s="77">
        <v>-4.5</v>
      </c>
      <c r="G30" s="61">
        <v>8266.5490000000009</v>
      </c>
      <c r="H30" s="61">
        <v>8335.4390000000003</v>
      </c>
      <c r="I30" s="61">
        <v>-68.89</v>
      </c>
      <c r="J30" s="77">
        <v>-0.8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14520.165000000001</v>
      </c>
      <c r="C33" s="21">
        <v>14932.960999999999</v>
      </c>
      <c r="D33" s="21">
        <v>13814.472</v>
      </c>
      <c r="E33" s="76">
        <v>-2.8</v>
      </c>
      <c r="F33" s="76">
        <v>5.0999999999999996</v>
      </c>
      <c r="G33" s="21">
        <v>29453.126</v>
      </c>
      <c r="H33" s="21">
        <v>27691.866000000002</v>
      </c>
      <c r="I33" s="21">
        <v>1761.26</v>
      </c>
      <c r="J33" s="76">
        <v>6.4</v>
      </c>
    </row>
    <row r="34" spans="1:10" s="13" customFormat="1" ht="14.25" customHeight="1" x14ac:dyDescent="0.2">
      <c r="A34" s="18" t="s">
        <v>11</v>
      </c>
      <c r="B34" s="61">
        <v>911.65</v>
      </c>
      <c r="C34" s="61">
        <v>1046.731</v>
      </c>
      <c r="D34" s="61">
        <v>1092.3800000000001</v>
      </c>
      <c r="E34" s="77">
        <v>-12.9</v>
      </c>
      <c r="F34" s="77">
        <v>-16.5</v>
      </c>
      <c r="G34" s="61">
        <v>1958.3810000000001</v>
      </c>
      <c r="H34" s="61">
        <v>2137.2150000000001</v>
      </c>
      <c r="I34" s="61">
        <v>-178.834</v>
      </c>
      <c r="J34" s="77">
        <v>-8.4</v>
      </c>
    </row>
    <row r="35" spans="1:10" s="13" customFormat="1" ht="14.25" customHeight="1" x14ac:dyDescent="0.2">
      <c r="A35" s="18" t="s">
        <v>12</v>
      </c>
      <c r="B35" s="61">
        <v>3819.7779999999998</v>
      </c>
      <c r="C35" s="61">
        <v>2909.9569999999999</v>
      </c>
      <c r="D35" s="61">
        <v>2554.3069999999998</v>
      </c>
      <c r="E35" s="77">
        <v>31.3</v>
      </c>
      <c r="F35" s="77">
        <v>49.5</v>
      </c>
      <c r="G35" s="61">
        <v>6729.7349999999997</v>
      </c>
      <c r="H35" s="61">
        <v>4900.6059999999998</v>
      </c>
      <c r="I35" s="61">
        <v>1829.1289999999999</v>
      </c>
      <c r="J35" s="77">
        <v>37.299999999999997</v>
      </c>
    </row>
    <row r="36" spans="1:10" s="13" customFormat="1" ht="14.25" customHeight="1" x14ac:dyDescent="0.2">
      <c r="A36" s="18" t="s">
        <v>13</v>
      </c>
      <c r="B36" s="61">
        <v>2008.394</v>
      </c>
      <c r="C36" s="61">
        <v>2727.2689999999998</v>
      </c>
      <c r="D36" s="61">
        <v>1818.5260000000001</v>
      </c>
      <c r="E36" s="77">
        <v>-26.4</v>
      </c>
      <c r="F36" s="77">
        <v>10.4</v>
      </c>
      <c r="G36" s="61">
        <v>4735.6629999999996</v>
      </c>
      <c r="H36" s="61">
        <v>3674.9549999999999</v>
      </c>
      <c r="I36" s="61">
        <v>1060.7080000000001</v>
      </c>
      <c r="J36" s="77">
        <v>28.9</v>
      </c>
    </row>
    <row r="37" spans="1:10" s="13" customFormat="1" ht="14.25" customHeight="1" x14ac:dyDescent="0.2">
      <c r="A37" s="18" t="s">
        <v>14</v>
      </c>
      <c r="B37" s="61">
        <v>668.90200000000004</v>
      </c>
      <c r="C37" s="61">
        <v>570.29499999999996</v>
      </c>
      <c r="D37" s="61">
        <v>656.65200000000004</v>
      </c>
      <c r="E37" s="77">
        <v>17.3</v>
      </c>
      <c r="F37" s="77">
        <v>1.9</v>
      </c>
      <c r="G37" s="61">
        <v>1239.1969999999999</v>
      </c>
      <c r="H37" s="61">
        <v>1464.6659999999999</v>
      </c>
      <c r="I37" s="61">
        <v>-225.46899999999999</v>
      </c>
      <c r="J37" s="77">
        <v>-15.4</v>
      </c>
    </row>
    <row r="38" spans="1:10" s="13" customFormat="1" ht="14.25" customHeight="1" x14ac:dyDescent="0.2">
      <c r="A38" s="18" t="s">
        <v>15</v>
      </c>
      <c r="B38" s="61">
        <v>178.22399999999999</v>
      </c>
      <c r="C38" s="61">
        <v>191.333</v>
      </c>
      <c r="D38" s="61">
        <v>183.934</v>
      </c>
      <c r="E38" s="77">
        <v>-6.9</v>
      </c>
      <c r="F38" s="77">
        <v>-3.1</v>
      </c>
      <c r="G38" s="61">
        <v>369.55700000000002</v>
      </c>
      <c r="H38" s="61">
        <v>391.928</v>
      </c>
      <c r="I38" s="61">
        <v>-22.370999999999999</v>
      </c>
      <c r="J38" s="77">
        <v>-5.7</v>
      </c>
    </row>
    <row r="39" spans="1:10" s="13" customFormat="1" ht="14.25" customHeight="1" x14ac:dyDescent="0.2">
      <c r="A39" s="18" t="s">
        <v>16</v>
      </c>
      <c r="B39" s="61">
        <v>879.77499999999998</v>
      </c>
      <c r="C39" s="61">
        <v>914.19600000000003</v>
      </c>
      <c r="D39" s="61">
        <v>882.95500000000004</v>
      </c>
      <c r="E39" s="77">
        <v>-3.8</v>
      </c>
      <c r="F39" s="77">
        <v>-0.4</v>
      </c>
      <c r="G39" s="61">
        <v>1793.971</v>
      </c>
      <c r="H39" s="61">
        <v>1747.9939999999999</v>
      </c>
      <c r="I39" s="61">
        <v>45.976999999999997</v>
      </c>
      <c r="J39" s="77">
        <v>2.6</v>
      </c>
    </row>
    <row r="40" spans="1:10" s="13" customFormat="1" ht="14.25" customHeight="1" x14ac:dyDescent="0.2">
      <c r="A40" s="18" t="s">
        <v>17</v>
      </c>
      <c r="B40" s="61">
        <v>875.36199999999997</v>
      </c>
      <c r="C40" s="61">
        <v>1085.636</v>
      </c>
      <c r="D40" s="61">
        <v>1199.7090000000001</v>
      </c>
      <c r="E40" s="77">
        <v>-19.399999999999999</v>
      </c>
      <c r="F40" s="77">
        <v>-27</v>
      </c>
      <c r="G40" s="61">
        <v>1960.998</v>
      </c>
      <c r="H40" s="61">
        <v>2474.114</v>
      </c>
      <c r="I40" s="61">
        <v>-513.11599999999999</v>
      </c>
      <c r="J40" s="77">
        <v>-20.7</v>
      </c>
    </row>
    <row r="41" spans="1:10" s="13" customFormat="1" ht="14.25" customHeight="1" x14ac:dyDescent="0.2">
      <c r="A41" s="18" t="s">
        <v>18</v>
      </c>
      <c r="B41" s="61">
        <v>828.58500000000004</v>
      </c>
      <c r="C41" s="61">
        <v>868.25900000000001</v>
      </c>
      <c r="D41" s="61">
        <v>833.02800000000002</v>
      </c>
      <c r="E41" s="77">
        <v>-4.5999999999999996</v>
      </c>
      <c r="F41" s="77">
        <v>-0.5</v>
      </c>
      <c r="G41" s="61">
        <v>1696.8440000000001</v>
      </c>
      <c r="H41" s="61">
        <v>1760.008</v>
      </c>
      <c r="I41" s="61">
        <v>-63.164000000000001</v>
      </c>
      <c r="J41" s="77">
        <v>-3.6</v>
      </c>
    </row>
    <row r="42" spans="1:10" s="13" customFormat="1" ht="14.25" customHeight="1" x14ac:dyDescent="0.2">
      <c r="A42" s="18" t="s">
        <v>19</v>
      </c>
      <c r="B42" s="61">
        <v>121.46599999999999</v>
      </c>
      <c r="C42" s="61">
        <v>131.52500000000001</v>
      </c>
      <c r="D42" s="61">
        <v>173.363</v>
      </c>
      <c r="E42" s="77">
        <v>-7.6</v>
      </c>
      <c r="F42" s="77">
        <v>-29.9</v>
      </c>
      <c r="G42" s="61">
        <v>252.99100000000001</v>
      </c>
      <c r="H42" s="61">
        <v>337.63600000000002</v>
      </c>
      <c r="I42" s="61">
        <v>-84.644999999999996</v>
      </c>
      <c r="J42" s="77">
        <v>-25.1</v>
      </c>
    </row>
    <row r="43" spans="1:10" s="13" customFormat="1" ht="14.25" customHeight="1" x14ac:dyDescent="0.2">
      <c r="A43" s="18" t="s">
        <v>20</v>
      </c>
      <c r="B43" s="61">
        <v>395.68700000000001</v>
      </c>
      <c r="C43" s="61">
        <v>490.35300000000001</v>
      </c>
      <c r="D43" s="61">
        <v>456.62299999999999</v>
      </c>
      <c r="E43" s="77">
        <v>-19.3</v>
      </c>
      <c r="F43" s="77">
        <v>-13.3</v>
      </c>
      <c r="G43" s="61">
        <v>886.04</v>
      </c>
      <c r="H43" s="61">
        <v>900.12699999999995</v>
      </c>
      <c r="I43" s="61">
        <v>-14.087</v>
      </c>
      <c r="J43" s="77">
        <v>-1.6</v>
      </c>
    </row>
    <row r="44" spans="1:10" s="13" customFormat="1" ht="14.25" customHeight="1" x14ac:dyDescent="0.2">
      <c r="A44" s="18" t="s">
        <v>21</v>
      </c>
      <c r="B44" s="61">
        <v>514.04899999999998</v>
      </c>
      <c r="C44" s="61">
        <v>470.26600000000002</v>
      </c>
      <c r="D44" s="61">
        <v>472.93599999999998</v>
      </c>
      <c r="E44" s="77">
        <v>9.3000000000000007</v>
      </c>
      <c r="F44" s="77">
        <v>8.6999999999999993</v>
      </c>
      <c r="G44" s="61">
        <v>984.31500000000005</v>
      </c>
      <c r="H44" s="61">
        <v>949.17100000000005</v>
      </c>
      <c r="I44" s="61">
        <v>35.143999999999998</v>
      </c>
      <c r="J44" s="77">
        <v>3.7</v>
      </c>
    </row>
    <row r="45" spans="1:10" s="13" customFormat="1" ht="14.25" customHeight="1" x14ac:dyDescent="0.2">
      <c r="A45" s="18" t="s">
        <v>22</v>
      </c>
      <c r="B45" s="61">
        <v>263.23500000000001</v>
      </c>
      <c r="C45" s="61">
        <v>252.589</v>
      </c>
      <c r="D45" s="61">
        <v>241.232</v>
      </c>
      <c r="E45" s="77">
        <v>4.2</v>
      </c>
      <c r="F45" s="77">
        <v>9.1</v>
      </c>
      <c r="G45" s="61">
        <v>515.82399999999996</v>
      </c>
      <c r="H45" s="61">
        <v>463.62900000000002</v>
      </c>
      <c r="I45" s="61">
        <v>52.195</v>
      </c>
      <c r="J45" s="77">
        <v>11.3</v>
      </c>
    </row>
    <row r="46" spans="1:10" s="13" customFormat="1" ht="14.25" customHeight="1" x14ac:dyDescent="0.2">
      <c r="A46" s="18" t="s">
        <v>23</v>
      </c>
      <c r="B46" s="61">
        <v>118.687</v>
      </c>
      <c r="C46" s="61">
        <v>118.124</v>
      </c>
      <c r="D46" s="61">
        <v>139.64599999999999</v>
      </c>
      <c r="E46" s="77">
        <v>0.5</v>
      </c>
      <c r="F46" s="77">
        <v>-15</v>
      </c>
      <c r="G46" s="61">
        <v>236.81100000000001</v>
      </c>
      <c r="H46" s="61">
        <v>285.56599999999997</v>
      </c>
      <c r="I46" s="61">
        <v>-48.755000000000003</v>
      </c>
      <c r="J46" s="77">
        <v>-17.100000000000001</v>
      </c>
    </row>
    <row r="47" spans="1:10" s="13" customFormat="1" ht="14.25" customHeight="1" x14ac:dyDescent="0.2">
      <c r="A47" s="18" t="s">
        <v>24</v>
      </c>
      <c r="B47" s="61">
        <v>218.274</v>
      </c>
      <c r="C47" s="61">
        <v>245.73699999999999</v>
      </c>
      <c r="D47" s="61">
        <v>181.09299999999999</v>
      </c>
      <c r="E47" s="77">
        <v>-11.2</v>
      </c>
      <c r="F47" s="77">
        <v>20.5</v>
      </c>
      <c r="G47" s="61">
        <v>464.01100000000002</v>
      </c>
      <c r="H47" s="61">
        <v>454.85</v>
      </c>
      <c r="I47" s="61">
        <v>9.1609999999999996</v>
      </c>
      <c r="J47" s="77">
        <v>2</v>
      </c>
    </row>
    <row r="48" spans="1:10" s="13" customFormat="1" ht="14.25" customHeight="1" x14ac:dyDescent="0.2">
      <c r="A48" s="18" t="s">
        <v>25</v>
      </c>
      <c r="B48" s="61">
        <v>2.4E-2</v>
      </c>
      <c r="C48" s="61">
        <v>0.10199999999999999</v>
      </c>
      <c r="D48" s="61">
        <v>5.1999999999999998E-2</v>
      </c>
      <c r="E48" s="77">
        <v>-76.5</v>
      </c>
      <c r="F48" s="77">
        <v>-53.8</v>
      </c>
      <c r="G48" s="61">
        <v>0.126</v>
      </c>
      <c r="H48" s="61">
        <v>9.4E-2</v>
      </c>
      <c r="I48" s="61">
        <v>3.2000000000000001E-2</v>
      </c>
      <c r="J48" s="77">
        <v>34</v>
      </c>
    </row>
    <row r="49" spans="1:10" s="13" customFormat="1" ht="14.25" customHeight="1" x14ac:dyDescent="0.2">
      <c r="A49" s="18" t="s">
        <v>26</v>
      </c>
      <c r="B49" s="61">
        <v>2.403</v>
      </c>
      <c r="C49" s="61">
        <v>2.819</v>
      </c>
      <c r="D49" s="61">
        <v>1.5269999999999999</v>
      </c>
      <c r="E49" s="77">
        <v>-14.8</v>
      </c>
      <c r="F49" s="77">
        <v>57.4</v>
      </c>
      <c r="G49" s="61">
        <v>5.2220000000000004</v>
      </c>
      <c r="H49" s="61">
        <v>4.8339999999999996</v>
      </c>
      <c r="I49" s="61">
        <v>0.38800000000000001</v>
      </c>
      <c r="J49" s="77">
        <v>8</v>
      </c>
    </row>
    <row r="50" spans="1:10" s="13" customFormat="1" ht="14.25" customHeight="1" x14ac:dyDescent="0.2">
      <c r="A50" s="18" t="s">
        <v>27</v>
      </c>
      <c r="B50" s="61">
        <v>0.755</v>
      </c>
      <c r="C50" s="61">
        <v>0.98</v>
      </c>
      <c r="D50" s="61">
        <v>0.71299999999999997</v>
      </c>
      <c r="E50" s="77">
        <v>-23</v>
      </c>
      <c r="F50" s="77">
        <v>5.9</v>
      </c>
      <c r="G50" s="61">
        <v>1.7350000000000001</v>
      </c>
      <c r="H50" s="61">
        <v>1.3129999999999999</v>
      </c>
      <c r="I50" s="61">
        <v>0.42199999999999999</v>
      </c>
      <c r="J50" s="77">
        <v>32.1</v>
      </c>
    </row>
    <row r="51" spans="1:10" s="13" customFormat="1" ht="14.25" customHeight="1" x14ac:dyDescent="0.2">
      <c r="A51" s="18" t="s">
        <v>28</v>
      </c>
      <c r="B51" s="61">
        <v>13.606</v>
      </c>
      <c r="C51" s="61">
        <v>34.866999999999997</v>
      </c>
      <c r="D51" s="61">
        <v>46.244</v>
      </c>
      <c r="E51" s="77">
        <v>-61</v>
      </c>
      <c r="F51" s="77">
        <v>-70.599999999999994</v>
      </c>
      <c r="G51" s="61">
        <v>48.472999999999999</v>
      </c>
      <c r="H51" s="61">
        <v>93.686999999999998</v>
      </c>
      <c r="I51" s="61">
        <v>-45.213999999999999</v>
      </c>
      <c r="J51" s="77">
        <v>-48.3</v>
      </c>
    </row>
    <row r="52" spans="1:10" s="13" customFormat="1" ht="14.25" customHeight="1" x14ac:dyDescent="0.2">
      <c r="A52" s="18" t="s">
        <v>29</v>
      </c>
      <c r="B52" s="61">
        <v>2694.172</v>
      </c>
      <c r="C52" s="61">
        <v>2863.1109999999999</v>
      </c>
      <c r="D52" s="61">
        <v>2879.5439999999999</v>
      </c>
      <c r="E52" s="77">
        <v>-5.9</v>
      </c>
      <c r="F52" s="77">
        <v>-6.4</v>
      </c>
      <c r="G52" s="61">
        <v>5557.2830000000004</v>
      </c>
      <c r="H52" s="61">
        <v>5649.4409999999998</v>
      </c>
      <c r="I52" s="61">
        <v>-92.158000000000001</v>
      </c>
      <c r="J52" s="77">
        <v>-1.6</v>
      </c>
    </row>
    <row r="53" spans="1:10" ht="14.25" customHeight="1" x14ac:dyDescent="0.2">
      <c r="A53" s="18" t="s">
        <v>30</v>
      </c>
      <c r="B53" s="61">
        <v>7.1369999999999996</v>
      </c>
      <c r="C53" s="61">
        <v>8.8119999999999994</v>
      </c>
      <c r="D53" s="61">
        <v>8.0000000000000002E-3</v>
      </c>
      <c r="E53" s="77">
        <v>-19</v>
      </c>
      <c r="F53" s="77">
        <v>89112.5</v>
      </c>
      <c r="G53" s="61">
        <v>15.949</v>
      </c>
      <c r="H53" s="61">
        <v>3.2000000000000001E-2</v>
      </c>
      <c r="I53" s="61">
        <v>15.917</v>
      </c>
      <c r="J53" s="77">
        <v>49740.6</v>
      </c>
    </row>
    <row r="54" spans="1:10" ht="14.25" customHeight="1" x14ac:dyDescent="0.2">
      <c r="A54" s="20" t="s">
        <v>34</v>
      </c>
      <c r="B54" s="61">
        <v>2047.797</v>
      </c>
      <c r="C54" s="61">
        <v>2096.672</v>
      </c>
      <c r="D54" s="61">
        <v>2135.5439999999999</v>
      </c>
      <c r="E54" s="77">
        <v>-2.2999999999999998</v>
      </c>
      <c r="F54" s="77">
        <v>-4.0999999999999996</v>
      </c>
      <c r="G54" s="61">
        <v>4144.4690000000001</v>
      </c>
      <c r="H54" s="61">
        <v>4225.6570000000002</v>
      </c>
      <c r="I54" s="61">
        <v>-81.188000000000002</v>
      </c>
      <c r="J54" s="77">
        <v>-1.9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9386</v>
      </c>
      <c r="C56" s="21">
        <v>10217.532999999999</v>
      </c>
      <c r="D56" s="21">
        <v>10067.675999999999</v>
      </c>
      <c r="E56" s="76">
        <v>-8.1</v>
      </c>
      <c r="F56" s="76">
        <v>-6.8</v>
      </c>
      <c r="G56" s="21">
        <v>19603.532999999999</v>
      </c>
      <c r="H56" s="21">
        <v>19261.263999999999</v>
      </c>
      <c r="I56" s="21">
        <v>342.26900000000001</v>
      </c>
      <c r="J56" s="76">
        <v>1.8</v>
      </c>
    </row>
    <row r="57" spans="1:10" s="13" customFormat="1" ht="14.25" customHeight="1" x14ac:dyDescent="0.2">
      <c r="A57" s="18" t="s">
        <v>11</v>
      </c>
      <c r="B57" s="61">
        <v>709.83199999999999</v>
      </c>
      <c r="C57" s="61">
        <v>1146.1579999999999</v>
      </c>
      <c r="D57" s="61">
        <v>1071.6690000000001</v>
      </c>
      <c r="E57" s="77">
        <v>-38.1</v>
      </c>
      <c r="F57" s="77">
        <v>-33.799999999999997</v>
      </c>
      <c r="G57" s="61">
        <v>1855.99</v>
      </c>
      <c r="H57" s="61">
        <v>1840.3140000000001</v>
      </c>
      <c r="I57" s="61">
        <v>15.676</v>
      </c>
      <c r="J57" s="77">
        <v>0.9</v>
      </c>
    </row>
    <row r="58" spans="1:10" s="13" customFormat="1" ht="14.25" customHeight="1" x14ac:dyDescent="0.2">
      <c r="A58" s="18" t="s">
        <v>12</v>
      </c>
      <c r="B58" s="61">
        <v>59.960999999999999</v>
      </c>
      <c r="C58" s="61">
        <v>8.5980000000000008</v>
      </c>
      <c r="D58" s="61">
        <v>27.716000000000001</v>
      </c>
      <c r="E58" s="77">
        <v>597.4</v>
      </c>
      <c r="F58" s="77">
        <v>116.3</v>
      </c>
      <c r="G58" s="61">
        <v>68.558999999999997</v>
      </c>
      <c r="H58" s="61">
        <v>32.61</v>
      </c>
      <c r="I58" s="61">
        <v>35.948999999999998</v>
      </c>
      <c r="J58" s="77">
        <v>110.2</v>
      </c>
    </row>
    <row r="59" spans="1:10" s="13" customFormat="1" ht="14.25" customHeight="1" x14ac:dyDescent="0.2">
      <c r="A59" s="18" t="s">
        <v>13</v>
      </c>
      <c r="B59" s="61">
        <v>357.19799999999998</v>
      </c>
      <c r="C59" s="61">
        <v>248.71799999999999</v>
      </c>
      <c r="D59" s="61">
        <v>215.99</v>
      </c>
      <c r="E59" s="77">
        <v>43.6</v>
      </c>
      <c r="F59" s="77">
        <v>65.400000000000006</v>
      </c>
      <c r="G59" s="61">
        <v>605.91600000000005</v>
      </c>
      <c r="H59" s="61">
        <v>512.68600000000004</v>
      </c>
      <c r="I59" s="61">
        <v>93.23</v>
      </c>
      <c r="J59" s="77">
        <v>18.2</v>
      </c>
    </row>
    <row r="60" spans="1:10" s="13" customFormat="1" ht="14.25" customHeight="1" x14ac:dyDescent="0.2">
      <c r="A60" s="18" t="s">
        <v>14</v>
      </c>
      <c r="B60" s="61">
        <v>666.024</v>
      </c>
      <c r="C60" s="61">
        <v>701.42700000000002</v>
      </c>
      <c r="D60" s="61">
        <v>734.66700000000003</v>
      </c>
      <c r="E60" s="77">
        <v>-5</v>
      </c>
      <c r="F60" s="77">
        <v>-9.3000000000000007</v>
      </c>
      <c r="G60" s="61">
        <v>1367.451</v>
      </c>
      <c r="H60" s="61">
        <v>1459.732</v>
      </c>
      <c r="I60" s="61">
        <v>-92.281000000000006</v>
      </c>
      <c r="J60" s="77">
        <v>-6.3</v>
      </c>
    </row>
    <row r="61" spans="1:10" s="13" customFormat="1" ht="14.25" customHeight="1" x14ac:dyDescent="0.2">
      <c r="A61" s="18" t="s">
        <v>15</v>
      </c>
      <c r="B61" s="61">
        <v>92.283000000000001</v>
      </c>
      <c r="C61" s="61">
        <v>102.88800000000001</v>
      </c>
      <c r="D61" s="61">
        <v>64.977999999999994</v>
      </c>
      <c r="E61" s="77">
        <v>-10.3</v>
      </c>
      <c r="F61" s="77">
        <v>42</v>
      </c>
      <c r="G61" s="61">
        <v>195.17099999999999</v>
      </c>
      <c r="H61" s="61">
        <v>126.43600000000001</v>
      </c>
      <c r="I61" s="61">
        <v>68.734999999999999</v>
      </c>
      <c r="J61" s="77">
        <v>54.4</v>
      </c>
    </row>
    <row r="62" spans="1:10" s="13" customFormat="1" ht="14.25" customHeight="1" x14ac:dyDescent="0.2">
      <c r="A62" s="18" t="s">
        <v>16</v>
      </c>
      <c r="B62" s="61">
        <v>858.58500000000004</v>
      </c>
      <c r="C62" s="61">
        <v>994.27</v>
      </c>
      <c r="D62" s="61">
        <v>942.64400000000001</v>
      </c>
      <c r="E62" s="77">
        <v>-13.6</v>
      </c>
      <c r="F62" s="77">
        <v>-8.9</v>
      </c>
      <c r="G62" s="61">
        <v>1852.855</v>
      </c>
      <c r="H62" s="61">
        <v>1765.0429999999999</v>
      </c>
      <c r="I62" s="61">
        <v>87.811999999999998</v>
      </c>
      <c r="J62" s="77">
        <v>5</v>
      </c>
    </row>
    <row r="63" spans="1:10" s="13" customFormat="1" ht="14.25" customHeight="1" x14ac:dyDescent="0.2">
      <c r="A63" s="18" t="s">
        <v>17</v>
      </c>
      <c r="B63" s="61">
        <v>404.71600000000001</v>
      </c>
      <c r="C63" s="61">
        <v>409.44600000000003</v>
      </c>
      <c r="D63" s="61">
        <v>323.23099999999999</v>
      </c>
      <c r="E63" s="77">
        <v>-1.2</v>
      </c>
      <c r="F63" s="77">
        <v>25.2</v>
      </c>
      <c r="G63" s="61">
        <v>814.16200000000003</v>
      </c>
      <c r="H63" s="61">
        <v>681.66099999999994</v>
      </c>
      <c r="I63" s="61">
        <v>132.501</v>
      </c>
      <c r="J63" s="77">
        <v>19.399999999999999</v>
      </c>
    </row>
    <row r="64" spans="1:10" s="13" customFormat="1" ht="14.25" customHeight="1" x14ac:dyDescent="0.2">
      <c r="A64" s="18" t="s">
        <v>18</v>
      </c>
      <c r="B64" s="61">
        <v>1147.443</v>
      </c>
      <c r="C64" s="61">
        <v>1388.6659999999999</v>
      </c>
      <c r="D64" s="61">
        <v>1244.221</v>
      </c>
      <c r="E64" s="77">
        <v>-17.399999999999999</v>
      </c>
      <c r="F64" s="77">
        <v>-7.8</v>
      </c>
      <c r="G64" s="61">
        <v>2536.1089999999999</v>
      </c>
      <c r="H64" s="61">
        <v>2422.223</v>
      </c>
      <c r="I64" s="61">
        <v>113.886</v>
      </c>
      <c r="J64" s="77">
        <v>4.7</v>
      </c>
    </row>
    <row r="65" spans="1:10" s="13" customFormat="1" ht="14.25" customHeight="1" x14ac:dyDescent="0.2">
      <c r="A65" s="18" t="s">
        <v>19</v>
      </c>
      <c r="B65" s="61">
        <v>233.77799999999999</v>
      </c>
      <c r="C65" s="61">
        <v>244.05</v>
      </c>
      <c r="D65" s="61">
        <v>232.40899999999999</v>
      </c>
      <c r="E65" s="77">
        <v>-4.2</v>
      </c>
      <c r="F65" s="77">
        <v>0.6</v>
      </c>
      <c r="G65" s="61">
        <v>477.82799999999997</v>
      </c>
      <c r="H65" s="61">
        <v>428.16699999999997</v>
      </c>
      <c r="I65" s="61">
        <v>49.661000000000001</v>
      </c>
      <c r="J65" s="77">
        <v>11.6</v>
      </c>
    </row>
    <row r="66" spans="1:10" s="13" customFormat="1" ht="14.25" customHeight="1" x14ac:dyDescent="0.2">
      <c r="A66" s="18" t="s">
        <v>20</v>
      </c>
      <c r="B66" s="61">
        <v>474.541</v>
      </c>
      <c r="C66" s="61">
        <v>474.29300000000001</v>
      </c>
      <c r="D66" s="61">
        <v>528.83100000000002</v>
      </c>
      <c r="E66" s="77">
        <v>0.1</v>
      </c>
      <c r="F66" s="77">
        <v>-10.3</v>
      </c>
      <c r="G66" s="61">
        <v>948.83399999999995</v>
      </c>
      <c r="H66" s="61">
        <v>966.18600000000004</v>
      </c>
      <c r="I66" s="61">
        <v>-17.352</v>
      </c>
      <c r="J66" s="77">
        <v>-1.8</v>
      </c>
    </row>
    <row r="67" spans="1:10" s="13" customFormat="1" ht="14.25" customHeight="1" x14ac:dyDescent="0.2">
      <c r="A67" s="18" t="s">
        <v>21</v>
      </c>
      <c r="B67" s="61">
        <v>414.12900000000002</v>
      </c>
      <c r="C67" s="61">
        <v>410.67099999999999</v>
      </c>
      <c r="D67" s="61">
        <v>519.16399999999999</v>
      </c>
      <c r="E67" s="77">
        <v>0.8</v>
      </c>
      <c r="F67" s="77">
        <v>-20.2</v>
      </c>
      <c r="G67" s="61">
        <v>824.8</v>
      </c>
      <c r="H67" s="61">
        <v>954.07399999999996</v>
      </c>
      <c r="I67" s="61">
        <v>-129.274</v>
      </c>
      <c r="J67" s="77">
        <v>-13.5</v>
      </c>
    </row>
    <row r="68" spans="1:10" s="13" customFormat="1" ht="14.25" customHeight="1" x14ac:dyDescent="0.2">
      <c r="A68" s="18" t="s">
        <v>22</v>
      </c>
      <c r="B68" s="61">
        <v>592.65800000000002</v>
      </c>
      <c r="C68" s="61">
        <v>518.00400000000002</v>
      </c>
      <c r="D68" s="61">
        <v>562.18100000000004</v>
      </c>
      <c r="E68" s="77">
        <v>14.4</v>
      </c>
      <c r="F68" s="77">
        <v>5.4</v>
      </c>
      <c r="G68" s="61">
        <v>1110.662</v>
      </c>
      <c r="H68" s="61">
        <v>981.62800000000004</v>
      </c>
      <c r="I68" s="61">
        <v>129.03399999999999</v>
      </c>
      <c r="J68" s="77">
        <v>13.1</v>
      </c>
    </row>
    <row r="69" spans="1:10" s="13" customFormat="1" ht="14.25" customHeight="1" x14ac:dyDescent="0.2">
      <c r="A69" s="18" t="s">
        <v>23</v>
      </c>
      <c r="B69" s="61">
        <v>59.497999999999998</v>
      </c>
      <c r="C69" s="61">
        <v>61.628</v>
      </c>
      <c r="D69" s="61">
        <v>76.287999999999997</v>
      </c>
      <c r="E69" s="77">
        <v>-3.5</v>
      </c>
      <c r="F69" s="77">
        <v>-22</v>
      </c>
      <c r="G69" s="61">
        <v>121.126</v>
      </c>
      <c r="H69" s="61">
        <v>146.57900000000001</v>
      </c>
      <c r="I69" s="61">
        <v>-25.452999999999999</v>
      </c>
      <c r="J69" s="77">
        <v>-17.399999999999999</v>
      </c>
    </row>
    <row r="70" spans="1:10" s="13" customFormat="1" ht="14.25" customHeight="1" x14ac:dyDescent="0.2">
      <c r="A70" s="18" t="s">
        <v>24</v>
      </c>
      <c r="B70" s="61">
        <v>218.60900000000001</v>
      </c>
      <c r="C70" s="61">
        <v>237.233</v>
      </c>
      <c r="D70" s="61">
        <v>223.05699999999999</v>
      </c>
      <c r="E70" s="77">
        <v>-7.9</v>
      </c>
      <c r="F70" s="77">
        <v>-2</v>
      </c>
      <c r="G70" s="61">
        <v>455.84199999999998</v>
      </c>
      <c r="H70" s="61">
        <v>381.47800000000001</v>
      </c>
      <c r="I70" s="61">
        <v>74.364000000000004</v>
      </c>
      <c r="J70" s="77">
        <v>19.5</v>
      </c>
    </row>
    <row r="71" spans="1:10" s="13" customFormat="1" ht="14.25" customHeight="1" x14ac:dyDescent="0.2">
      <c r="A71" s="18" t="s">
        <v>25</v>
      </c>
      <c r="B71" s="61">
        <v>1.4999999999999999E-2</v>
      </c>
      <c r="C71" s="61">
        <v>1.2E-2</v>
      </c>
      <c r="D71" s="61" t="s">
        <v>7</v>
      </c>
      <c r="E71" s="77">
        <v>25</v>
      </c>
      <c r="F71" s="77" t="s">
        <v>410</v>
      </c>
      <c r="G71" s="61">
        <v>2.7E-2</v>
      </c>
      <c r="H71" s="61">
        <v>1.4E-2</v>
      </c>
      <c r="I71" s="61">
        <v>1.2999999999999999E-2</v>
      </c>
      <c r="J71" s="77">
        <v>92.9</v>
      </c>
    </row>
    <row r="72" spans="1:10" s="13" customFormat="1" ht="14.25" customHeight="1" x14ac:dyDescent="0.2">
      <c r="A72" s="18" t="s">
        <v>26</v>
      </c>
      <c r="B72" s="61">
        <v>3.1819999999999999</v>
      </c>
      <c r="C72" s="61">
        <v>3.1219999999999999</v>
      </c>
      <c r="D72" s="61">
        <v>4.7389999999999999</v>
      </c>
      <c r="E72" s="77">
        <v>1.9</v>
      </c>
      <c r="F72" s="77">
        <v>-32.9</v>
      </c>
      <c r="G72" s="61">
        <v>6.3040000000000003</v>
      </c>
      <c r="H72" s="61">
        <v>8.0440000000000005</v>
      </c>
      <c r="I72" s="61">
        <v>-1.74</v>
      </c>
      <c r="J72" s="77">
        <v>-21.6</v>
      </c>
    </row>
    <row r="73" spans="1:10" s="13" customFormat="1" ht="14.25" customHeight="1" x14ac:dyDescent="0.2">
      <c r="A73" s="18" t="s">
        <v>27</v>
      </c>
      <c r="B73" s="61">
        <v>1.2250000000000001</v>
      </c>
      <c r="C73" s="61">
        <v>1.581</v>
      </c>
      <c r="D73" s="61">
        <v>1.4890000000000001</v>
      </c>
      <c r="E73" s="77">
        <v>-22.5</v>
      </c>
      <c r="F73" s="77">
        <v>-17.7</v>
      </c>
      <c r="G73" s="61">
        <v>2.806</v>
      </c>
      <c r="H73" s="61">
        <v>2.8069999999999999</v>
      </c>
      <c r="I73" s="61">
        <v>-1E-3</v>
      </c>
      <c r="J73" s="77">
        <v>0</v>
      </c>
    </row>
    <row r="74" spans="1:10" s="13" customFormat="1" ht="14.25" customHeight="1" x14ac:dyDescent="0.2">
      <c r="A74" s="18" t="s">
        <v>28</v>
      </c>
      <c r="B74" s="61">
        <v>20.629000000000001</v>
      </c>
      <c r="C74" s="61">
        <v>34.639000000000003</v>
      </c>
      <c r="D74" s="61">
        <v>47.261000000000003</v>
      </c>
      <c r="E74" s="77">
        <v>-40.4</v>
      </c>
      <c r="F74" s="77">
        <v>-56.4</v>
      </c>
      <c r="G74" s="61">
        <v>55.268000000000001</v>
      </c>
      <c r="H74" s="61">
        <v>105.685</v>
      </c>
      <c r="I74" s="61">
        <v>-50.417000000000002</v>
      </c>
      <c r="J74" s="77">
        <v>-47.7</v>
      </c>
    </row>
    <row r="75" spans="1:10" s="13" customFormat="1" ht="14.25" customHeight="1" x14ac:dyDescent="0.2">
      <c r="A75" s="18" t="s">
        <v>29</v>
      </c>
      <c r="B75" s="61">
        <v>3069.779</v>
      </c>
      <c r="C75" s="61">
        <v>3230.4949999999999</v>
      </c>
      <c r="D75" s="61">
        <v>3247.1410000000001</v>
      </c>
      <c r="E75" s="77">
        <v>-5</v>
      </c>
      <c r="F75" s="77">
        <v>-5.5</v>
      </c>
      <c r="G75" s="61">
        <v>6300.2740000000003</v>
      </c>
      <c r="H75" s="61">
        <v>6445.8969999999999</v>
      </c>
      <c r="I75" s="61">
        <v>-145.62299999999999</v>
      </c>
      <c r="J75" s="77">
        <v>-2.2999999999999998</v>
      </c>
    </row>
    <row r="76" spans="1:10" ht="14.25" customHeight="1" x14ac:dyDescent="0.2">
      <c r="A76" s="18" t="s">
        <v>30</v>
      </c>
      <c r="B76" s="61">
        <v>1.915</v>
      </c>
      <c r="C76" s="61">
        <v>1.6339999999999999</v>
      </c>
      <c r="D76" s="61" t="s">
        <v>7</v>
      </c>
      <c r="E76" s="77">
        <v>17.2</v>
      </c>
      <c r="F76" s="77" t="s">
        <v>410</v>
      </c>
      <c r="G76" s="61">
        <v>3.5489999999999999</v>
      </c>
      <c r="H76" s="61" t="s">
        <v>7</v>
      </c>
      <c r="I76" s="61">
        <v>3.5489999999999999</v>
      </c>
      <c r="J76" s="77" t="s">
        <v>410</v>
      </c>
    </row>
    <row r="77" spans="1:10" ht="14.25" customHeight="1" x14ac:dyDescent="0.2">
      <c r="A77" s="20" t="s">
        <v>34</v>
      </c>
      <c r="B77" s="61">
        <v>2038.461</v>
      </c>
      <c r="C77" s="61">
        <v>2083.6190000000001</v>
      </c>
      <c r="D77" s="61">
        <v>2141.4029999999998</v>
      </c>
      <c r="E77" s="77">
        <v>-2.2000000000000002</v>
      </c>
      <c r="F77" s="77">
        <v>-4.8</v>
      </c>
      <c r="G77" s="61">
        <v>4122.08</v>
      </c>
      <c r="H77" s="61">
        <v>4109.7820000000002</v>
      </c>
      <c r="I77" s="61">
        <v>12.298</v>
      </c>
      <c r="J77" s="77">
        <v>0.3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B1" sqref="B1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89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36</v>
      </c>
      <c r="C7" s="145"/>
      <c r="D7" s="145"/>
      <c r="E7" s="144" t="s">
        <v>5</v>
      </c>
      <c r="F7" s="140"/>
      <c r="G7" s="142" t="s">
        <v>36</v>
      </c>
      <c r="H7" s="143"/>
      <c r="I7" s="146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1169.269</v>
      </c>
      <c r="C9" s="21">
        <v>1225.8510000000001</v>
      </c>
      <c r="D9" s="21">
        <v>1257.1859999999999</v>
      </c>
      <c r="E9" s="76">
        <v>-4.5999999999999996</v>
      </c>
      <c r="F9" s="76">
        <v>-7</v>
      </c>
      <c r="G9" s="21">
        <v>2395.12</v>
      </c>
      <c r="H9" s="21">
        <v>2488.4380000000001</v>
      </c>
      <c r="I9" s="21">
        <v>-93.317999999999998</v>
      </c>
      <c r="J9" s="76">
        <v>-3.8</v>
      </c>
    </row>
    <row r="10" spans="1:10" s="13" customFormat="1" ht="14.25" customHeight="1" x14ac:dyDescent="0.2">
      <c r="A10" s="18" t="s">
        <v>11</v>
      </c>
      <c r="B10" s="61">
        <v>49.743000000000002</v>
      </c>
      <c r="C10" s="61">
        <v>54.363</v>
      </c>
      <c r="D10" s="61">
        <v>46.746000000000002</v>
      </c>
      <c r="E10" s="77">
        <v>-8.5</v>
      </c>
      <c r="F10" s="77">
        <v>6.4</v>
      </c>
      <c r="G10" s="61">
        <v>104.10599999999999</v>
      </c>
      <c r="H10" s="61">
        <v>95.17</v>
      </c>
      <c r="I10" s="61">
        <v>8.9369999999999994</v>
      </c>
      <c r="J10" s="77">
        <v>9.4</v>
      </c>
    </row>
    <row r="11" spans="1:10" s="13" customFormat="1" ht="14.25" customHeight="1" x14ac:dyDescent="0.2">
      <c r="A11" s="18" t="s">
        <v>12</v>
      </c>
      <c r="B11" s="61">
        <v>5.3999999999999999E-2</v>
      </c>
      <c r="C11" s="61">
        <v>5.3999999999999999E-2</v>
      </c>
      <c r="D11" s="61">
        <v>9.6000000000000002E-2</v>
      </c>
      <c r="E11" s="77">
        <v>0.6</v>
      </c>
      <c r="F11" s="77">
        <v>-43.6</v>
      </c>
      <c r="G11" s="61">
        <v>0.108</v>
      </c>
      <c r="H11" s="61">
        <v>0.17299999999999999</v>
      </c>
      <c r="I11" s="61">
        <v>-6.5000000000000002E-2</v>
      </c>
      <c r="J11" s="77">
        <v>-37.799999999999997</v>
      </c>
    </row>
    <row r="12" spans="1:10" s="13" customFormat="1" ht="14.25" customHeight="1" x14ac:dyDescent="0.2">
      <c r="A12" s="18" t="s">
        <v>13</v>
      </c>
      <c r="B12" s="61">
        <v>15.865</v>
      </c>
      <c r="C12" s="61">
        <v>14.885</v>
      </c>
      <c r="D12" s="61">
        <v>15.923</v>
      </c>
      <c r="E12" s="77">
        <v>6.6</v>
      </c>
      <c r="F12" s="77">
        <v>-0.4</v>
      </c>
      <c r="G12" s="61">
        <v>30.75</v>
      </c>
      <c r="H12" s="61">
        <v>31.68</v>
      </c>
      <c r="I12" s="61">
        <v>-0.92900000000000005</v>
      </c>
      <c r="J12" s="77">
        <v>-2.9</v>
      </c>
    </row>
    <row r="13" spans="1:10" s="13" customFormat="1" ht="14.25" customHeight="1" x14ac:dyDescent="0.2">
      <c r="A13" s="18" t="s">
        <v>14</v>
      </c>
      <c r="B13" s="61">
        <v>82.259</v>
      </c>
      <c r="C13" s="61">
        <v>82.707999999999998</v>
      </c>
      <c r="D13" s="61">
        <v>87.902000000000001</v>
      </c>
      <c r="E13" s="77">
        <v>-0.5</v>
      </c>
      <c r="F13" s="77">
        <v>-6.4</v>
      </c>
      <c r="G13" s="61">
        <v>164.96600000000001</v>
      </c>
      <c r="H13" s="61">
        <v>173.983</v>
      </c>
      <c r="I13" s="61">
        <v>-9.016</v>
      </c>
      <c r="J13" s="77">
        <v>-5.2</v>
      </c>
    </row>
    <row r="14" spans="1:10" s="13" customFormat="1" ht="14.25" customHeight="1" x14ac:dyDescent="0.2">
      <c r="A14" s="18" t="s">
        <v>15</v>
      </c>
      <c r="B14" s="61">
        <v>36.042999999999999</v>
      </c>
      <c r="C14" s="61">
        <v>39.999000000000002</v>
      </c>
      <c r="D14" s="61">
        <v>34.909999999999997</v>
      </c>
      <c r="E14" s="77">
        <v>-9.9</v>
      </c>
      <c r="F14" s="77">
        <v>3.2</v>
      </c>
      <c r="G14" s="61">
        <v>76.042000000000002</v>
      </c>
      <c r="H14" s="61">
        <v>70.415999999999997</v>
      </c>
      <c r="I14" s="61">
        <v>5.6260000000000003</v>
      </c>
      <c r="J14" s="77">
        <v>8</v>
      </c>
    </row>
    <row r="15" spans="1:10" s="13" customFormat="1" ht="14.25" customHeight="1" x14ac:dyDescent="0.2">
      <c r="A15" s="18" t="s">
        <v>16</v>
      </c>
      <c r="B15" s="61">
        <v>115.53100000000001</v>
      </c>
      <c r="C15" s="61">
        <v>133.47399999999999</v>
      </c>
      <c r="D15" s="61">
        <v>131.27099999999999</v>
      </c>
      <c r="E15" s="77">
        <v>-13.4</v>
      </c>
      <c r="F15" s="77">
        <v>-12</v>
      </c>
      <c r="G15" s="61">
        <v>249.005</v>
      </c>
      <c r="H15" s="61">
        <v>246.55699999999999</v>
      </c>
      <c r="I15" s="61">
        <v>2.448</v>
      </c>
      <c r="J15" s="77">
        <v>1</v>
      </c>
    </row>
    <row r="16" spans="1:10" s="13" customFormat="1" ht="14.25" customHeight="1" x14ac:dyDescent="0.2">
      <c r="A16" s="18" t="s">
        <v>17</v>
      </c>
      <c r="B16" s="61">
        <v>4.1070000000000002</v>
      </c>
      <c r="C16" s="61">
        <v>3.83</v>
      </c>
      <c r="D16" s="61">
        <v>4.8129999999999997</v>
      </c>
      <c r="E16" s="77">
        <v>7.2</v>
      </c>
      <c r="F16" s="77">
        <v>-14.7</v>
      </c>
      <c r="G16" s="61">
        <v>7.9370000000000003</v>
      </c>
      <c r="H16" s="61">
        <v>9.09</v>
      </c>
      <c r="I16" s="61">
        <v>-1.1539999999999999</v>
      </c>
      <c r="J16" s="77">
        <v>-12.7</v>
      </c>
    </row>
    <row r="17" spans="1:10" s="13" customFormat="1" ht="14.25" customHeight="1" x14ac:dyDescent="0.2">
      <c r="A17" s="18" t="s">
        <v>18</v>
      </c>
      <c r="B17" s="61">
        <v>99.850999999999999</v>
      </c>
      <c r="C17" s="61">
        <v>104.872</v>
      </c>
      <c r="D17" s="61">
        <v>103.203</v>
      </c>
      <c r="E17" s="77">
        <v>-4.8</v>
      </c>
      <c r="F17" s="77">
        <v>-3.2</v>
      </c>
      <c r="G17" s="61">
        <v>204.72399999999999</v>
      </c>
      <c r="H17" s="61">
        <v>203.11199999999999</v>
      </c>
      <c r="I17" s="61">
        <v>1.6120000000000001</v>
      </c>
      <c r="J17" s="77">
        <v>0.8</v>
      </c>
    </row>
    <row r="18" spans="1:10" s="13" customFormat="1" ht="14.25" customHeight="1" x14ac:dyDescent="0.2">
      <c r="A18" s="18" t="s">
        <v>19</v>
      </c>
      <c r="B18" s="61">
        <v>20.151</v>
      </c>
      <c r="C18" s="61">
        <v>20.344000000000001</v>
      </c>
      <c r="D18" s="61">
        <v>23.294</v>
      </c>
      <c r="E18" s="77">
        <v>-0.9</v>
      </c>
      <c r="F18" s="77">
        <v>-13.5</v>
      </c>
      <c r="G18" s="61">
        <v>40.496000000000002</v>
      </c>
      <c r="H18" s="61">
        <v>47.237000000000002</v>
      </c>
      <c r="I18" s="61">
        <v>-6.742</v>
      </c>
      <c r="J18" s="77">
        <v>-14.3</v>
      </c>
    </row>
    <row r="19" spans="1:10" s="13" customFormat="1" ht="14.25" customHeight="1" x14ac:dyDescent="0.2">
      <c r="A19" s="18" t="s">
        <v>20</v>
      </c>
      <c r="B19" s="61">
        <v>58.097999999999999</v>
      </c>
      <c r="C19" s="61">
        <v>59.765000000000001</v>
      </c>
      <c r="D19" s="61">
        <v>59.485999999999997</v>
      </c>
      <c r="E19" s="77">
        <v>-2.8</v>
      </c>
      <c r="F19" s="77">
        <v>-2.2999999999999998</v>
      </c>
      <c r="G19" s="61">
        <v>117.863</v>
      </c>
      <c r="H19" s="61">
        <v>118.752</v>
      </c>
      <c r="I19" s="61">
        <v>-0.88900000000000001</v>
      </c>
      <c r="J19" s="77">
        <v>-0.7</v>
      </c>
    </row>
    <row r="20" spans="1:10" s="13" customFormat="1" ht="14.25" customHeight="1" x14ac:dyDescent="0.2">
      <c r="A20" s="18" t="s">
        <v>21</v>
      </c>
      <c r="B20" s="61">
        <v>83.334000000000003</v>
      </c>
      <c r="C20" s="61">
        <v>77.620999999999995</v>
      </c>
      <c r="D20" s="61">
        <v>87.304000000000002</v>
      </c>
      <c r="E20" s="77">
        <v>7.4</v>
      </c>
      <c r="F20" s="77">
        <v>-4.5</v>
      </c>
      <c r="G20" s="61">
        <v>160.95500000000001</v>
      </c>
      <c r="H20" s="61">
        <v>181.751</v>
      </c>
      <c r="I20" s="61">
        <v>-20.795999999999999</v>
      </c>
      <c r="J20" s="77">
        <v>-11.4</v>
      </c>
    </row>
    <row r="21" spans="1:10" s="13" customFormat="1" ht="14.25" customHeight="1" x14ac:dyDescent="0.2">
      <c r="A21" s="18" t="s">
        <v>22</v>
      </c>
      <c r="B21" s="61">
        <v>18.212</v>
      </c>
      <c r="C21" s="61">
        <v>20.681000000000001</v>
      </c>
      <c r="D21" s="61">
        <v>17.87</v>
      </c>
      <c r="E21" s="77">
        <v>-11.9</v>
      </c>
      <c r="F21" s="77">
        <v>1.9</v>
      </c>
      <c r="G21" s="61">
        <v>38.893999999999998</v>
      </c>
      <c r="H21" s="61">
        <v>35.433</v>
      </c>
      <c r="I21" s="61">
        <v>3.4609999999999999</v>
      </c>
      <c r="J21" s="77">
        <v>9.8000000000000007</v>
      </c>
    </row>
    <row r="22" spans="1:10" s="13" customFormat="1" ht="14.25" customHeight="1" x14ac:dyDescent="0.2">
      <c r="A22" s="18" t="s">
        <v>23</v>
      </c>
      <c r="B22" s="61">
        <v>25.018999999999998</v>
      </c>
      <c r="C22" s="61">
        <v>24.981999999999999</v>
      </c>
      <c r="D22" s="61">
        <v>29.768999999999998</v>
      </c>
      <c r="E22" s="77">
        <v>0.1</v>
      </c>
      <c r="F22" s="77">
        <v>-16</v>
      </c>
      <c r="G22" s="61">
        <v>50.002000000000002</v>
      </c>
      <c r="H22" s="61">
        <v>58.198</v>
      </c>
      <c r="I22" s="61">
        <v>-8.1969999999999992</v>
      </c>
      <c r="J22" s="77">
        <v>-14.1</v>
      </c>
    </row>
    <row r="23" spans="1:10" s="13" customFormat="1" ht="14.25" customHeight="1" x14ac:dyDescent="0.2">
      <c r="A23" s="18" t="s">
        <v>24</v>
      </c>
      <c r="B23" s="61">
        <v>16.183</v>
      </c>
      <c r="C23" s="61">
        <v>16.704999999999998</v>
      </c>
      <c r="D23" s="61">
        <v>12.115</v>
      </c>
      <c r="E23" s="77">
        <v>-3.1</v>
      </c>
      <c r="F23" s="77">
        <v>33.6</v>
      </c>
      <c r="G23" s="61">
        <v>32.887999999999998</v>
      </c>
      <c r="H23" s="61">
        <v>23.861999999999998</v>
      </c>
      <c r="I23" s="61">
        <v>9.0269999999999992</v>
      </c>
      <c r="J23" s="77">
        <v>37.799999999999997</v>
      </c>
    </row>
    <row r="24" spans="1:10" s="13" customFormat="1" ht="14.25" customHeight="1" x14ac:dyDescent="0.2">
      <c r="A24" s="18" t="s">
        <v>25</v>
      </c>
      <c r="B24" s="61">
        <v>5.0000000000000001E-3</v>
      </c>
      <c r="C24" s="61">
        <v>1.7999999999999999E-2</v>
      </c>
      <c r="D24" s="61">
        <v>0.01</v>
      </c>
      <c r="E24" s="77">
        <v>-74.599999999999994</v>
      </c>
      <c r="F24" s="77">
        <v>-51.1</v>
      </c>
      <c r="G24" s="61">
        <v>2.3E-2</v>
      </c>
      <c r="H24" s="61">
        <v>1.9E-2</v>
      </c>
      <c r="I24" s="61">
        <v>4.0000000000000001E-3</v>
      </c>
      <c r="J24" s="77">
        <v>18.5</v>
      </c>
    </row>
    <row r="25" spans="1:10" s="13" customFormat="1" ht="14.25" customHeight="1" x14ac:dyDescent="0.2">
      <c r="A25" s="18" t="s">
        <v>26</v>
      </c>
      <c r="B25" s="61">
        <v>172.405</v>
      </c>
      <c r="C25" s="61">
        <v>174.18799999999999</v>
      </c>
      <c r="D25" s="61">
        <v>184.31700000000001</v>
      </c>
      <c r="E25" s="77">
        <v>-1</v>
      </c>
      <c r="F25" s="77">
        <v>-6.5</v>
      </c>
      <c r="G25" s="61">
        <v>346.59300000000002</v>
      </c>
      <c r="H25" s="61">
        <v>365.48899999999998</v>
      </c>
      <c r="I25" s="61">
        <v>-18.896000000000001</v>
      </c>
      <c r="J25" s="77">
        <v>-5.2</v>
      </c>
    </row>
    <row r="26" spans="1:10" s="13" customFormat="1" ht="14.25" customHeight="1" x14ac:dyDescent="0.2">
      <c r="A26" s="18" t="s">
        <v>27</v>
      </c>
      <c r="B26" s="61">
        <v>0.24199999999999999</v>
      </c>
      <c r="C26" s="61">
        <v>0.24299999999999999</v>
      </c>
      <c r="D26" s="61">
        <v>0.24099999999999999</v>
      </c>
      <c r="E26" s="77">
        <v>-0.5</v>
      </c>
      <c r="F26" s="77">
        <v>0.4</v>
      </c>
      <c r="G26" s="61">
        <v>0.48399999999999999</v>
      </c>
      <c r="H26" s="61">
        <v>0.41799999999999998</v>
      </c>
      <c r="I26" s="61">
        <v>6.6000000000000003E-2</v>
      </c>
      <c r="J26" s="77">
        <v>15.9</v>
      </c>
    </row>
    <row r="27" spans="1:10" s="13" customFormat="1" ht="14.25" customHeight="1" x14ac:dyDescent="0.2">
      <c r="A27" s="18" t="s">
        <v>28</v>
      </c>
      <c r="B27" s="61">
        <v>3.9169999999999998</v>
      </c>
      <c r="C27" s="61">
        <v>7.3280000000000003</v>
      </c>
      <c r="D27" s="61">
        <v>10.35</v>
      </c>
      <c r="E27" s="77">
        <v>-46.6</v>
      </c>
      <c r="F27" s="77">
        <v>-62.2</v>
      </c>
      <c r="G27" s="61">
        <v>11.244999999999999</v>
      </c>
      <c r="H27" s="61">
        <v>21.515000000000001</v>
      </c>
      <c r="I27" s="61">
        <v>-10.27</v>
      </c>
      <c r="J27" s="77">
        <v>-47.7</v>
      </c>
    </row>
    <row r="28" spans="1:10" s="13" customFormat="1" ht="14.25" customHeight="1" x14ac:dyDescent="0.2">
      <c r="A28" s="18" t="s">
        <v>29</v>
      </c>
      <c r="B28" s="61">
        <v>368.24299999999999</v>
      </c>
      <c r="C28" s="61">
        <v>389.76799999999997</v>
      </c>
      <c r="D28" s="61">
        <v>407.565</v>
      </c>
      <c r="E28" s="77">
        <v>-5.5</v>
      </c>
      <c r="F28" s="77">
        <v>-9.6</v>
      </c>
      <c r="G28" s="61">
        <v>758.01099999999997</v>
      </c>
      <c r="H28" s="61">
        <v>805.57500000000005</v>
      </c>
      <c r="I28" s="61">
        <v>-47.564</v>
      </c>
      <c r="J28" s="77">
        <v>-5.9</v>
      </c>
    </row>
    <row r="29" spans="1:10" ht="14.25" customHeight="1" x14ac:dyDescent="0.2">
      <c r="A29" s="18" t="s">
        <v>30</v>
      </c>
      <c r="B29" s="61">
        <v>7.0000000000000001E-3</v>
      </c>
      <c r="C29" s="61">
        <v>0.02</v>
      </c>
      <c r="D29" s="61">
        <v>1E-3</v>
      </c>
      <c r="E29" s="77">
        <v>-66.7</v>
      </c>
      <c r="F29" s="77">
        <v>428</v>
      </c>
      <c r="G29" s="61">
        <v>2.7E-2</v>
      </c>
      <c r="H29" s="61">
        <v>6.0000000000000001E-3</v>
      </c>
      <c r="I29" s="61">
        <v>2.1000000000000001E-2</v>
      </c>
      <c r="J29" s="77">
        <v>368.7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586.35299999999995</v>
      </c>
      <c r="C32" s="21">
        <v>614.92600000000004</v>
      </c>
      <c r="D32" s="21">
        <v>627.44899999999996</v>
      </c>
      <c r="E32" s="76">
        <v>-4.5999999999999996</v>
      </c>
      <c r="F32" s="76">
        <v>-6.5</v>
      </c>
      <c r="G32" s="21">
        <v>1201.279</v>
      </c>
      <c r="H32" s="21">
        <v>1274.1220000000001</v>
      </c>
      <c r="I32" s="21">
        <v>-72.843000000000004</v>
      </c>
      <c r="J32" s="76">
        <v>-5.7</v>
      </c>
    </row>
    <row r="33" spans="1:10" s="13" customFormat="1" ht="14.25" customHeight="1" x14ac:dyDescent="0.2">
      <c r="A33" s="18" t="s">
        <v>11</v>
      </c>
      <c r="B33" s="61">
        <v>30.513999999999999</v>
      </c>
      <c r="C33" s="61">
        <v>33.104999999999997</v>
      </c>
      <c r="D33" s="61">
        <v>30.888000000000002</v>
      </c>
      <c r="E33" s="77">
        <v>-7.8</v>
      </c>
      <c r="F33" s="77">
        <v>-1.2</v>
      </c>
      <c r="G33" s="61">
        <v>63.62</v>
      </c>
      <c r="H33" s="61">
        <v>65.343000000000004</v>
      </c>
      <c r="I33" s="61">
        <v>-1.7230000000000001</v>
      </c>
      <c r="J33" s="77">
        <v>-2.6</v>
      </c>
    </row>
    <row r="34" spans="1:10" s="13" customFormat="1" ht="14.25" customHeight="1" x14ac:dyDescent="0.2">
      <c r="A34" s="18" t="s">
        <v>12</v>
      </c>
      <c r="B34" s="61">
        <v>3.7999999999999999E-2</v>
      </c>
      <c r="C34" s="61">
        <v>3.4000000000000002E-2</v>
      </c>
      <c r="D34" s="61">
        <v>5.8999999999999997E-2</v>
      </c>
      <c r="E34" s="77">
        <v>11.9</v>
      </c>
      <c r="F34" s="77">
        <v>-35.700000000000003</v>
      </c>
      <c r="G34" s="61">
        <v>7.1999999999999995E-2</v>
      </c>
      <c r="H34" s="61">
        <v>9.8000000000000004E-2</v>
      </c>
      <c r="I34" s="61">
        <v>-2.5999999999999999E-2</v>
      </c>
      <c r="J34" s="77">
        <v>-26.9</v>
      </c>
    </row>
    <row r="35" spans="1:10" s="13" customFormat="1" ht="14.25" customHeight="1" x14ac:dyDescent="0.2">
      <c r="A35" s="18" t="s">
        <v>13</v>
      </c>
      <c r="B35" s="61">
        <v>7.2889999999999997</v>
      </c>
      <c r="C35" s="61">
        <v>6.0869999999999997</v>
      </c>
      <c r="D35" s="61">
        <v>7.4349999999999996</v>
      </c>
      <c r="E35" s="77">
        <v>19.8</v>
      </c>
      <c r="F35" s="77">
        <v>-2</v>
      </c>
      <c r="G35" s="61">
        <v>13.375999999999999</v>
      </c>
      <c r="H35" s="61">
        <v>15.016999999999999</v>
      </c>
      <c r="I35" s="61">
        <v>-1.641</v>
      </c>
      <c r="J35" s="77">
        <v>-10.9</v>
      </c>
    </row>
    <row r="36" spans="1:10" s="13" customFormat="1" ht="14.25" customHeight="1" x14ac:dyDescent="0.2">
      <c r="A36" s="18" t="s">
        <v>14</v>
      </c>
      <c r="B36" s="61">
        <v>33.414999999999999</v>
      </c>
      <c r="C36" s="61">
        <v>33.747999999999998</v>
      </c>
      <c r="D36" s="61">
        <v>35.683</v>
      </c>
      <c r="E36" s="77">
        <v>-1</v>
      </c>
      <c r="F36" s="77">
        <v>-6.4</v>
      </c>
      <c r="G36" s="61">
        <v>67.162000000000006</v>
      </c>
      <c r="H36" s="61">
        <v>75.463999999999999</v>
      </c>
      <c r="I36" s="61">
        <v>-8.3019999999999996</v>
      </c>
      <c r="J36" s="77">
        <v>-11</v>
      </c>
    </row>
    <row r="37" spans="1:10" s="13" customFormat="1" ht="14.25" customHeight="1" x14ac:dyDescent="0.2">
      <c r="A37" s="18" t="s">
        <v>15</v>
      </c>
      <c r="B37" s="61">
        <v>25.806000000000001</v>
      </c>
      <c r="C37" s="61">
        <v>28.12</v>
      </c>
      <c r="D37" s="61">
        <v>27.957999999999998</v>
      </c>
      <c r="E37" s="77">
        <v>-8.1999999999999993</v>
      </c>
      <c r="F37" s="77">
        <v>-7.7</v>
      </c>
      <c r="G37" s="61">
        <v>53.926000000000002</v>
      </c>
      <c r="H37" s="61">
        <v>57.268000000000001</v>
      </c>
      <c r="I37" s="61">
        <v>-3.3420000000000001</v>
      </c>
      <c r="J37" s="77">
        <v>-5.8</v>
      </c>
    </row>
    <row r="38" spans="1:10" s="13" customFormat="1" ht="14.25" customHeight="1" x14ac:dyDescent="0.2">
      <c r="A38" s="18" t="s">
        <v>16</v>
      </c>
      <c r="B38" s="61">
        <v>34.930999999999997</v>
      </c>
      <c r="C38" s="61">
        <v>41.055999999999997</v>
      </c>
      <c r="D38" s="61">
        <v>43.814</v>
      </c>
      <c r="E38" s="77">
        <v>-14.9</v>
      </c>
      <c r="F38" s="77">
        <v>-20.3</v>
      </c>
      <c r="G38" s="61">
        <v>75.986999999999995</v>
      </c>
      <c r="H38" s="61">
        <v>83.808999999999997</v>
      </c>
      <c r="I38" s="61">
        <v>-7.8220000000000001</v>
      </c>
      <c r="J38" s="77">
        <v>-9.3000000000000007</v>
      </c>
    </row>
    <row r="39" spans="1:10" s="13" customFormat="1" ht="14.25" customHeight="1" x14ac:dyDescent="0.2">
      <c r="A39" s="18" t="s">
        <v>17</v>
      </c>
      <c r="B39" s="61">
        <v>1.325</v>
      </c>
      <c r="C39" s="61">
        <v>1.139</v>
      </c>
      <c r="D39" s="61">
        <v>1.2789999999999999</v>
      </c>
      <c r="E39" s="77">
        <v>16.399999999999999</v>
      </c>
      <c r="F39" s="77">
        <v>3.6</v>
      </c>
      <c r="G39" s="61">
        <v>2.464</v>
      </c>
      <c r="H39" s="61">
        <v>2.2970000000000002</v>
      </c>
      <c r="I39" s="61">
        <v>0.16700000000000001</v>
      </c>
      <c r="J39" s="77">
        <v>7.3</v>
      </c>
    </row>
    <row r="40" spans="1:10" s="13" customFormat="1" ht="14.25" customHeight="1" x14ac:dyDescent="0.2">
      <c r="A40" s="18" t="s">
        <v>18</v>
      </c>
      <c r="B40" s="61">
        <v>49.04</v>
      </c>
      <c r="C40" s="61">
        <v>51.600999999999999</v>
      </c>
      <c r="D40" s="61">
        <v>49.386000000000003</v>
      </c>
      <c r="E40" s="77">
        <v>-5</v>
      </c>
      <c r="F40" s="77">
        <v>-0.7</v>
      </c>
      <c r="G40" s="61">
        <v>100.64100000000001</v>
      </c>
      <c r="H40" s="61">
        <v>103.105</v>
      </c>
      <c r="I40" s="61">
        <v>-2.464</v>
      </c>
      <c r="J40" s="77">
        <v>-2.4</v>
      </c>
    </row>
    <row r="41" spans="1:10" s="13" customFormat="1" ht="14.25" customHeight="1" x14ac:dyDescent="0.2">
      <c r="A41" s="18" t="s">
        <v>19</v>
      </c>
      <c r="B41" s="61">
        <v>12.616</v>
      </c>
      <c r="C41" s="61">
        <v>13.108000000000001</v>
      </c>
      <c r="D41" s="61">
        <v>16.422999999999998</v>
      </c>
      <c r="E41" s="77">
        <v>-3.7</v>
      </c>
      <c r="F41" s="77">
        <v>-23.2</v>
      </c>
      <c r="G41" s="61">
        <v>25.724</v>
      </c>
      <c r="H41" s="61">
        <v>34.124000000000002</v>
      </c>
      <c r="I41" s="61">
        <v>-8.4</v>
      </c>
      <c r="J41" s="77">
        <v>-24.6</v>
      </c>
    </row>
    <row r="42" spans="1:10" s="13" customFormat="1" ht="14.25" customHeight="1" x14ac:dyDescent="0.2">
      <c r="A42" s="18" t="s">
        <v>20</v>
      </c>
      <c r="B42" s="61">
        <v>34.582999999999998</v>
      </c>
      <c r="C42" s="61">
        <v>35.113</v>
      </c>
      <c r="D42" s="61">
        <v>36.457999999999998</v>
      </c>
      <c r="E42" s="77">
        <v>-1.5</v>
      </c>
      <c r="F42" s="77">
        <v>-5.0999999999999996</v>
      </c>
      <c r="G42" s="61">
        <v>69.695999999999998</v>
      </c>
      <c r="H42" s="61">
        <v>75.430999999999997</v>
      </c>
      <c r="I42" s="61">
        <v>-5.7350000000000003</v>
      </c>
      <c r="J42" s="77">
        <v>-7.6</v>
      </c>
    </row>
    <row r="43" spans="1:10" s="13" customFormat="1" ht="14.25" customHeight="1" x14ac:dyDescent="0.2">
      <c r="A43" s="18" t="s">
        <v>21</v>
      </c>
      <c r="B43" s="61">
        <v>48.822000000000003</v>
      </c>
      <c r="C43" s="61">
        <v>45.637999999999998</v>
      </c>
      <c r="D43" s="61">
        <v>49.542999999999999</v>
      </c>
      <c r="E43" s="77">
        <v>7</v>
      </c>
      <c r="F43" s="77">
        <v>-1.5</v>
      </c>
      <c r="G43" s="61">
        <v>94.459000000000003</v>
      </c>
      <c r="H43" s="61">
        <v>104.815</v>
      </c>
      <c r="I43" s="61">
        <v>-10.355</v>
      </c>
      <c r="J43" s="77">
        <v>-9.9</v>
      </c>
    </row>
    <row r="44" spans="1:10" s="13" customFormat="1" ht="14.25" customHeight="1" x14ac:dyDescent="0.2">
      <c r="A44" s="18" t="s">
        <v>22</v>
      </c>
      <c r="B44" s="61">
        <v>10.933999999999999</v>
      </c>
      <c r="C44" s="61">
        <v>13.125999999999999</v>
      </c>
      <c r="D44" s="61">
        <v>11.125</v>
      </c>
      <c r="E44" s="77">
        <v>-16.7</v>
      </c>
      <c r="F44" s="77">
        <v>-1.7</v>
      </c>
      <c r="G44" s="61">
        <v>24.061</v>
      </c>
      <c r="H44" s="61">
        <v>22.798999999999999</v>
      </c>
      <c r="I44" s="61">
        <v>1.262</v>
      </c>
      <c r="J44" s="77">
        <v>5.5</v>
      </c>
    </row>
    <row r="45" spans="1:10" s="13" customFormat="1" ht="14.25" customHeight="1" x14ac:dyDescent="0.2">
      <c r="A45" s="18" t="s">
        <v>23</v>
      </c>
      <c r="B45" s="61">
        <v>18.149999999999999</v>
      </c>
      <c r="C45" s="61">
        <v>17.821000000000002</v>
      </c>
      <c r="D45" s="61">
        <v>21.603000000000002</v>
      </c>
      <c r="E45" s="77">
        <v>1.8</v>
      </c>
      <c r="F45" s="77">
        <v>-16</v>
      </c>
      <c r="G45" s="61">
        <v>35.97</v>
      </c>
      <c r="H45" s="61">
        <v>42.610999999999997</v>
      </c>
      <c r="I45" s="61">
        <v>-6.641</v>
      </c>
      <c r="J45" s="77">
        <v>-15.6</v>
      </c>
    </row>
    <row r="46" spans="1:10" s="13" customFormat="1" ht="14.25" customHeight="1" x14ac:dyDescent="0.2">
      <c r="A46" s="18" t="s">
        <v>24</v>
      </c>
      <c r="B46" s="61">
        <v>3.444</v>
      </c>
      <c r="C46" s="61">
        <v>3.4580000000000002</v>
      </c>
      <c r="D46" s="61">
        <v>3.8050000000000002</v>
      </c>
      <c r="E46" s="77">
        <v>-0.4</v>
      </c>
      <c r="F46" s="77">
        <v>-9.5</v>
      </c>
      <c r="G46" s="61">
        <v>6.9009999999999998</v>
      </c>
      <c r="H46" s="61">
        <v>7.6029999999999998</v>
      </c>
      <c r="I46" s="61">
        <v>-0.70099999999999996</v>
      </c>
      <c r="J46" s="77">
        <v>-9.1999999999999993</v>
      </c>
    </row>
    <row r="47" spans="1:10" s="13" customFormat="1" ht="14.25" customHeight="1" x14ac:dyDescent="0.2">
      <c r="A47" s="18" t="s">
        <v>25</v>
      </c>
      <c r="B47" s="61">
        <v>4.0000000000000001E-3</v>
      </c>
      <c r="C47" s="61">
        <v>1.7000000000000001E-2</v>
      </c>
      <c r="D47" s="61">
        <v>0.01</v>
      </c>
      <c r="E47" s="77">
        <v>-78.099999999999994</v>
      </c>
      <c r="F47" s="77">
        <v>-61.7</v>
      </c>
      <c r="G47" s="61">
        <v>0.02</v>
      </c>
      <c r="H47" s="61">
        <v>1.7999999999999999E-2</v>
      </c>
      <c r="I47" s="61">
        <v>3.0000000000000001E-3</v>
      </c>
      <c r="J47" s="77">
        <v>14.2</v>
      </c>
    </row>
    <row r="48" spans="1:10" s="13" customFormat="1" ht="14.25" customHeight="1" x14ac:dyDescent="0.2">
      <c r="A48" s="18" t="s">
        <v>26</v>
      </c>
      <c r="B48" s="61">
        <v>113.27800000000001</v>
      </c>
      <c r="C48" s="61">
        <v>117.551</v>
      </c>
      <c r="D48" s="61">
        <v>108.11</v>
      </c>
      <c r="E48" s="77">
        <v>-3.6</v>
      </c>
      <c r="F48" s="77">
        <v>4.8</v>
      </c>
      <c r="G48" s="61">
        <v>230.82900000000001</v>
      </c>
      <c r="H48" s="61">
        <v>215.36600000000001</v>
      </c>
      <c r="I48" s="61">
        <v>15.462</v>
      </c>
      <c r="J48" s="77">
        <v>7.2</v>
      </c>
    </row>
    <row r="49" spans="1:10" s="13" customFormat="1" ht="14.25" customHeight="1" x14ac:dyDescent="0.2">
      <c r="A49" s="18" t="s">
        <v>27</v>
      </c>
      <c r="B49" s="61">
        <v>0.113</v>
      </c>
      <c r="C49" s="61">
        <v>0.105</v>
      </c>
      <c r="D49" s="61">
        <v>7.4999999999999997E-2</v>
      </c>
      <c r="E49" s="77">
        <v>8</v>
      </c>
      <c r="F49" s="77">
        <v>50.7</v>
      </c>
      <c r="G49" s="61">
        <v>0.218</v>
      </c>
      <c r="H49" s="61">
        <v>0.125</v>
      </c>
      <c r="I49" s="61">
        <v>9.2999999999999999E-2</v>
      </c>
      <c r="J49" s="77">
        <v>74.900000000000006</v>
      </c>
    </row>
    <row r="50" spans="1:10" s="13" customFormat="1" ht="14.25" customHeight="1" x14ac:dyDescent="0.2">
      <c r="A50" s="18" t="s">
        <v>28</v>
      </c>
      <c r="B50" s="61">
        <v>1.7330000000000001</v>
      </c>
      <c r="C50" s="61">
        <v>3.7559999999999998</v>
      </c>
      <c r="D50" s="61">
        <v>5.4169999999999998</v>
      </c>
      <c r="E50" s="77">
        <v>-53.9</v>
      </c>
      <c r="F50" s="77">
        <v>-68</v>
      </c>
      <c r="G50" s="61">
        <v>5.4889999999999999</v>
      </c>
      <c r="H50" s="61">
        <v>10.616</v>
      </c>
      <c r="I50" s="61">
        <v>-5.1269999999999998</v>
      </c>
      <c r="J50" s="77">
        <v>-48.3</v>
      </c>
    </row>
    <row r="51" spans="1:10" s="13" customFormat="1" ht="14.25" customHeight="1" x14ac:dyDescent="0.2">
      <c r="A51" s="18" t="s">
        <v>29</v>
      </c>
      <c r="B51" s="61">
        <v>160.31700000000001</v>
      </c>
      <c r="C51" s="61">
        <v>170.33199999999999</v>
      </c>
      <c r="D51" s="61">
        <v>178.37799999999999</v>
      </c>
      <c r="E51" s="77">
        <v>-5.9</v>
      </c>
      <c r="F51" s="77">
        <v>-10.1</v>
      </c>
      <c r="G51" s="61">
        <v>330.65</v>
      </c>
      <c r="H51" s="61">
        <v>358.20800000000003</v>
      </c>
      <c r="I51" s="61">
        <v>-27.559000000000001</v>
      </c>
      <c r="J51" s="77">
        <v>-7.7</v>
      </c>
    </row>
    <row r="52" spans="1:10" ht="14.25" customHeight="1" x14ac:dyDescent="0.2">
      <c r="A52" s="18" t="s">
        <v>30</v>
      </c>
      <c r="B52" s="61" t="s">
        <v>7</v>
      </c>
      <c r="C52" s="61">
        <v>1.4E-2</v>
      </c>
      <c r="D52" s="61">
        <v>1E-3</v>
      </c>
      <c r="E52" s="77">
        <v>-100</v>
      </c>
      <c r="F52" s="77">
        <v>-100</v>
      </c>
      <c r="G52" s="61">
        <v>1.4E-2</v>
      </c>
      <c r="H52" s="61">
        <v>6.0000000000000001E-3</v>
      </c>
      <c r="I52" s="61">
        <v>8.0000000000000002E-3</v>
      </c>
      <c r="J52" s="77">
        <v>134.4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582.91600000000005</v>
      </c>
      <c r="C54" s="21">
        <v>610.92499999999995</v>
      </c>
      <c r="D54" s="21">
        <v>629.73699999999997</v>
      </c>
      <c r="E54" s="76">
        <v>-4.5999999999999996</v>
      </c>
      <c r="F54" s="76">
        <v>-7.4</v>
      </c>
      <c r="G54" s="21">
        <v>1193.8409999999999</v>
      </c>
      <c r="H54" s="21">
        <v>1214.316</v>
      </c>
      <c r="I54" s="21">
        <v>-20.475999999999999</v>
      </c>
      <c r="J54" s="76">
        <v>-1.7</v>
      </c>
    </row>
    <row r="55" spans="1:10" s="13" customFormat="1" ht="14.25" customHeight="1" x14ac:dyDescent="0.2">
      <c r="A55" s="18" t="s">
        <v>11</v>
      </c>
      <c r="B55" s="61">
        <v>19.228999999999999</v>
      </c>
      <c r="C55" s="61">
        <v>21.257999999999999</v>
      </c>
      <c r="D55" s="61">
        <v>15.858000000000001</v>
      </c>
      <c r="E55" s="77">
        <v>-9.5</v>
      </c>
      <c r="F55" s="77">
        <v>21.3</v>
      </c>
      <c r="G55" s="61">
        <v>40.487000000000002</v>
      </c>
      <c r="H55" s="61">
        <v>29.827000000000002</v>
      </c>
      <c r="I55" s="61">
        <v>10.66</v>
      </c>
      <c r="J55" s="77">
        <v>35.700000000000003</v>
      </c>
    </row>
    <row r="56" spans="1:10" s="13" customFormat="1" ht="14.25" customHeight="1" x14ac:dyDescent="0.2">
      <c r="A56" s="18" t="s">
        <v>12</v>
      </c>
      <c r="B56" s="61">
        <v>1.6E-2</v>
      </c>
      <c r="C56" s="61">
        <v>0.02</v>
      </c>
      <c r="D56" s="61">
        <v>3.6999999999999998E-2</v>
      </c>
      <c r="E56" s="77">
        <v>-18.7</v>
      </c>
      <c r="F56" s="77">
        <v>-56.2</v>
      </c>
      <c r="G56" s="61">
        <v>3.5999999999999997E-2</v>
      </c>
      <c r="H56" s="61">
        <v>7.4999999999999997E-2</v>
      </c>
      <c r="I56" s="61">
        <v>-3.9E-2</v>
      </c>
      <c r="J56" s="77">
        <v>-51.9</v>
      </c>
    </row>
    <row r="57" spans="1:10" s="13" customFormat="1" ht="14.25" customHeight="1" x14ac:dyDescent="0.2">
      <c r="A57" s="18" t="s">
        <v>13</v>
      </c>
      <c r="B57" s="61">
        <v>8.5760000000000005</v>
      </c>
      <c r="C57" s="61">
        <v>8.7989999999999995</v>
      </c>
      <c r="D57" s="61">
        <v>8.4890000000000008</v>
      </c>
      <c r="E57" s="77">
        <v>-2.5</v>
      </c>
      <c r="F57" s="77">
        <v>1</v>
      </c>
      <c r="G57" s="61">
        <v>17.375</v>
      </c>
      <c r="H57" s="61">
        <v>16.663</v>
      </c>
      <c r="I57" s="61">
        <v>0.71199999999999997</v>
      </c>
      <c r="J57" s="77">
        <v>4.3</v>
      </c>
    </row>
    <row r="58" spans="1:10" s="13" customFormat="1" ht="14.25" customHeight="1" x14ac:dyDescent="0.2">
      <c r="A58" s="18" t="s">
        <v>14</v>
      </c>
      <c r="B58" s="61">
        <v>48.844000000000001</v>
      </c>
      <c r="C58" s="61">
        <v>48.96</v>
      </c>
      <c r="D58" s="61">
        <v>52.219000000000001</v>
      </c>
      <c r="E58" s="77">
        <v>-0.2</v>
      </c>
      <c r="F58" s="77">
        <v>-6.5</v>
      </c>
      <c r="G58" s="61">
        <v>97.804000000000002</v>
      </c>
      <c r="H58" s="61">
        <v>98.519000000000005</v>
      </c>
      <c r="I58" s="61">
        <v>-0.71499999999999997</v>
      </c>
      <c r="J58" s="77">
        <v>-0.7</v>
      </c>
    </row>
    <row r="59" spans="1:10" s="13" customFormat="1" ht="14.25" customHeight="1" x14ac:dyDescent="0.2">
      <c r="A59" s="18" t="s">
        <v>15</v>
      </c>
      <c r="B59" s="61">
        <v>10.237</v>
      </c>
      <c r="C59" s="61">
        <v>11.879</v>
      </c>
      <c r="D59" s="61">
        <v>6.952</v>
      </c>
      <c r="E59" s="77">
        <v>-13.8</v>
      </c>
      <c r="F59" s="77">
        <v>47.3</v>
      </c>
      <c r="G59" s="61">
        <v>22.116</v>
      </c>
      <c r="H59" s="61">
        <v>13.148</v>
      </c>
      <c r="I59" s="61">
        <v>8.968</v>
      </c>
      <c r="J59" s="77">
        <v>68.2</v>
      </c>
    </row>
    <row r="60" spans="1:10" s="13" customFormat="1" ht="14.25" customHeight="1" x14ac:dyDescent="0.2">
      <c r="A60" s="18" t="s">
        <v>16</v>
      </c>
      <c r="B60" s="61">
        <v>80.599999999999994</v>
      </c>
      <c r="C60" s="61">
        <v>92.418000000000006</v>
      </c>
      <c r="D60" s="61">
        <v>87.456999999999994</v>
      </c>
      <c r="E60" s="77">
        <v>-12.8</v>
      </c>
      <c r="F60" s="77">
        <v>-7.8</v>
      </c>
      <c r="G60" s="61">
        <v>173.018</v>
      </c>
      <c r="H60" s="61">
        <v>162.74799999999999</v>
      </c>
      <c r="I60" s="61">
        <v>10.27</v>
      </c>
      <c r="J60" s="77">
        <v>6.3</v>
      </c>
    </row>
    <row r="61" spans="1:10" s="13" customFormat="1" ht="14.25" customHeight="1" x14ac:dyDescent="0.2">
      <c r="A61" s="18" t="s">
        <v>17</v>
      </c>
      <c r="B61" s="61">
        <v>2.7810000000000001</v>
      </c>
      <c r="C61" s="61">
        <v>2.6909999999999998</v>
      </c>
      <c r="D61" s="61">
        <v>3.5350000000000001</v>
      </c>
      <c r="E61" s="77">
        <v>3.3</v>
      </c>
      <c r="F61" s="77">
        <v>-21.3</v>
      </c>
      <c r="G61" s="61">
        <v>5.4729999999999999</v>
      </c>
      <c r="H61" s="61">
        <v>6.7930000000000001</v>
      </c>
      <c r="I61" s="61">
        <v>-1.321</v>
      </c>
      <c r="J61" s="77">
        <v>-19.399999999999999</v>
      </c>
    </row>
    <row r="62" spans="1:10" s="13" customFormat="1" ht="14.25" customHeight="1" x14ac:dyDescent="0.2">
      <c r="A62" s="18" t="s">
        <v>18</v>
      </c>
      <c r="B62" s="61">
        <v>50.811</v>
      </c>
      <c r="C62" s="61">
        <v>53.271000000000001</v>
      </c>
      <c r="D62" s="61">
        <v>53.817</v>
      </c>
      <c r="E62" s="77">
        <v>-4.5999999999999996</v>
      </c>
      <c r="F62" s="77">
        <v>-5.6</v>
      </c>
      <c r="G62" s="61">
        <v>104.08199999999999</v>
      </c>
      <c r="H62" s="61">
        <v>100.00700000000001</v>
      </c>
      <c r="I62" s="61">
        <v>4.0759999999999996</v>
      </c>
      <c r="J62" s="77">
        <v>4.0999999999999996</v>
      </c>
    </row>
    <row r="63" spans="1:10" s="13" customFormat="1" ht="14.25" customHeight="1" x14ac:dyDescent="0.2">
      <c r="A63" s="18" t="s">
        <v>19</v>
      </c>
      <c r="B63" s="61">
        <v>7.5350000000000001</v>
      </c>
      <c r="C63" s="61">
        <v>7.2370000000000001</v>
      </c>
      <c r="D63" s="61">
        <v>6.8710000000000004</v>
      </c>
      <c r="E63" s="77">
        <v>4.0999999999999996</v>
      </c>
      <c r="F63" s="77">
        <v>9.6999999999999993</v>
      </c>
      <c r="G63" s="61">
        <v>14.772</v>
      </c>
      <c r="H63" s="61">
        <v>13.113</v>
      </c>
      <c r="I63" s="61">
        <v>1.6579999999999999</v>
      </c>
      <c r="J63" s="77">
        <v>12.6</v>
      </c>
    </row>
    <row r="64" spans="1:10" s="13" customFormat="1" ht="14.25" customHeight="1" x14ac:dyDescent="0.2">
      <c r="A64" s="18" t="s">
        <v>20</v>
      </c>
      <c r="B64" s="61">
        <v>23.515999999999998</v>
      </c>
      <c r="C64" s="61">
        <v>24.652000000000001</v>
      </c>
      <c r="D64" s="61">
        <v>23.027000000000001</v>
      </c>
      <c r="E64" s="77">
        <v>-4.5999999999999996</v>
      </c>
      <c r="F64" s="77">
        <v>2.1</v>
      </c>
      <c r="G64" s="61">
        <v>48.167999999999999</v>
      </c>
      <c r="H64" s="61">
        <v>43.322000000000003</v>
      </c>
      <c r="I64" s="61">
        <v>4.8460000000000001</v>
      </c>
      <c r="J64" s="77">
        <v>11.2</v>
      </c>
    </row>
    <row r="65" spans="1:10" s="13" customFormat="1" ht="14.25" customHeight="1" x14ac:dyDescent="0.2">
      <c r="A65" s="18" t="s">
        <v>21</v>
      </c>
      <c r="B65" s="61">
        <v>34.512</v>
      </c>
      <c r="C65" s="61">
        <v>31.984000000000002</v>
      </c>
      <c r="D65" s="61">
        <v>37.761000000000003</v>
      </c>
      <c r="E65" s="77">
        <v>7.9</v>
      </c>
      <c r="F65" s="77">
        <v>-8.6</v>
      </c>
      <c r="G65" s="61">
        <v>66.495999999999995</v>
      </c>
      <c r="H65" s="61">
        <v>76.936000000000007</v>
      </c>
      <c r="I65" s="61">
        <v>-10.441000000000001</v>
      </c>
      <c r="J65" s="77">
        <v>-13.6</v>
      </c>
    </row>
    <row r="66" spans="1:10" s="13" customFormat="1" ht="14.25" customHeight="1" x14ac:dyDescent="0.2">
      <c r="A66" s="18" t="s">
        <v>22</v>
      </c>
      <c r="B66" s="61">
        <v>7.2779999999999996</v>
      </c>
      <c r="C66" s="61">
        <v>7.5549999999999997</v>
      </c>
      <c r="D66" s="61">
        <v>6.7450000000000001</v>
      </c>
      <c r="E66" s="77">
        <v>-3.7</v>
      </c>
      <c r="F66" s="77">
        <v>7.9</v>
      </c>
      <c r="G66" s="61">
        <v>14.833</v>
      </c>
      <c r="H66" s="61">
        <v>12.634</v>
      </c>
      <c r="I66" s="61">
        <v>2.1989999999999998</v>
      </c>
      <c r="J66" s="77">
        <v>17.399999999999999</v>
      </c>
    </row>
    <row r="67" spans="1:10" s="13" customFormat="1" ht="14.25" customHeight="1" x14ac:dyDescent="0.2">
      <c r="A67" s="18" t="s">
        <v>23</v>
      </c>
      <c r="B67" s="61">
        <v>6.8689999999999998</v>
      </c>
      <c r="C67" s="61">
        <v>7.1619999999999999</v>
      </c>
      <c r="D67" s="61">
        <v>8.1669999999999998</v>
      </c>
      <c r="E67" s="77">
        <v>-4.0999999999999996</v>
      </c>
      <c r="F67" s="77">
        <v>-15.9</v>
      </c>
      <c r="G67" s="61">
        <v>14.031000000000001</v>
      </c>
      <c r="H67" s="61">
        <v>15.587</v>
      </c>
      <c r="I67" s="61">
        <v>-1.556</v>
      </c>
      <c r="J67" s="77">
        <v>-10</v>
      </c>
    </row>
    <row r="68" spans="1:10" s="13" customFormat="1" ht="14.25" customHeight="1" x14ac:dyDescent="0.2">
      <c r="A68" s="18" t="s">
        <v>24</v>
      </c>
      <c r="B68" s="61">
        <v>12.74</v>
      </c>
      <c r="C68" s="61">
        <v>13.247</v>
      </c>
      <c r="D68" s="61">
        <v>8.3109999999999999</v>
      </c>
      <c r="E68" s="77">
        <v>-3.8</v>
      </c>
      <c r="F68" s="77">
        <v>53.3</v>
      </c>
      <c r="G68" s="61">
        <v>25.986999999999998</v>
      </c>
      <c r="H68" s="61">
        <v>16.259</v>
      </c>
      <c r="I68" s="61">
        <v>9.7279999999999998</v>
      </c>
      <c r="J68" s="77">
        <v>59.8</v>
      </c>
    </row>
    <row r="69" spans="1:10" s="13" customFormat="1" ht="14.25" customHeight="1" x14ac:dyDescent="0.2">
      <c r="A69" s="18" t="s">
        <v>25</v>
      </c>
      <c r="B69" s="61">
        <v>1E-3</v>
      </c>
      <c r="C69" s="61">
        <v>2E-3</v>
      </c>
      <c r="D69" s="61" t="s">
        <v>7</v>
      </c>
      <c r="E69" s="77">
        <v>-38.6</v>
      </c>
      <c r="F69" s="77" t="s">
        <v>410</v>
      </c>
      <c r="G69" s="61">
        <v>3.0000000000000001E-3</v>
      </c>
      <c r="H69" s="61">
        <v>2E-3</v>
      </c>
      <c r="I69" s="61">
        <v>1E-3</v>
      </c>
      <c r="J69" s="77">
        <v>68.400000000000006</v>
      </c>
    </row>
    <row r="70" spans="1:10" s="13" customFormat="1" ht="14.25" customHeight="1" x14ac:dyDescent="0.2">
      <c r="A70" s="18" t="s">
        <v>26</v>
      </c>
      <c r="B70" s="61">
        <v>59.125999999999998</v>
      </c>
      <c r="C70" s="61">
        <v>56.637999999999998</v>
      </c>
      <c r="D70" s="61">
        <v>76.206999999999994</v>
      </c>
      <c r="E70" s="77">
        <v>4.4000000000000004</v>
      </c>
      <c r="F70" s="77">
        <v>-22.4</v>
      </c>
      <c r="G70" s="61">
        <v>115.764</v>
      </c>
      <c r="H70" s="61">
        <v>150.12200000000001</v>
      </c>
      <c r="I70" s="61">
        <v>-34.357999999999997</v>
      </c>
      <c r="J70" s="77">
        <v>-22.9</v>
      </c>
    </row>
    <row r="71" spans="1:10" s="13" customFormat="1" ht="14.25" customHeight="1" x14ac:dyDescent="0.2">
      <c r="A71" s="18" t="s">
        <v>27</v>
      </c>
      <c r="B71" s="61">
        <v>0.128</v>
      </c>
      <c r="C71" s="61">
        <v>0.13800000000000001</v>
      </c>
      <c r="D71" s="61">
        <v>0.16500000000000001</v>
      </c>
      <c r="E71" s="77">
        <v>-7</v>
      </c>
      <c r="F71" s="77">
        <v>-22.4</v>
      </c>
      <c r="G71" s="61">
        <v>0.26600000000000001</v>
      </c>
      <c r="H71" s="61">
        <v>0.29299999999999998</v>
      </c>
      <c r="I71" s="61">
        <v>-2.7E-2</v>
      </c>
      <c r="J71" s="77">
        <v>-9.1999999999999993</v>
      </c>
    </row>
    <row r="72" spans="1:10" s="13" customFormat="1" ht="14.25" customHeight="1" x14ac:dyDescent="0.2">
      <c r="A72" s="18" t="s">
        <v>28</v>
      </c>
      <c r="B72" s="61">
        <v>2.1840000000000002</v>
      </c>
      <c r="C72" s="61">
        <v>3.5720000000000001</v>
      </c>
      <c r="D72" s="61">
        <v>4.9329999999999998</v>
      </c>
      <c r="E72" s="77">
        <v>-38.9</v>
      </c>
      <c r="F72" s="77">
        <v>-55.7</v>
      </c>
      <c r="G72" s="61">
        <v>5.7560000000000002</v>
      </c>
      <c r="H72" s="61">
        <v>10.898999999999999</v>
      </c>
      <c r="I72" s="61">
        <v>-5.1429999999999998</v>
      </c>
      <c r="J72" s="77">
        <v>-47.2</v>
      </c>
    </row>
    <row r="73" spans="1:10" s="13" customFormat="1" ht="14.25" customHeight="1" x14ac:dyDescent="0.2">
      <c r="A73" s="18" t="s">
        <v>29</v>
      </c>
      <c r="B73" s="61">
        <v>207.92500000000001</v>
      </c>
      <c r="C73" s="61">
        <v>219.43600000000001</v>
      </c>
      <c r="D73" s="61">
        <v>229.18700000000001</v>
      </c>
      <c r="E73" s="77">
        <v>-5.2</v>
      </c>
      <c r="F73" s="77">
        <v>-9.3000000000000007</v>
      </c>
      <c r="G73" s="61">
        <v>427.36099999999999</v>
      </c>
      <c r="H73" s="61">
        <v>447.36700000000002</v>
      </c>
      <c r="I73" s="61">
        <v>-20.006</v>
      </c>
      <c r="J73" s="77">
        <v>-4.5</v>
      </c>
    </row>
    <row r="74" spans="1:10" ht="14.25" customHeight="1" x14ac:dyDescent="0.2">
      <c r="A74" s="18" t="s">
        <v>30</v>
      </c>
      <c r="B74" s="61">
        <v>7.0000000000000001E-3</v>
      </c>
      <c r="C74" s="61">
        <v>7.0000000000000001E-3</v>
      </c>
      <c r="D74" s="61" t="s">
        <v>7</v>
      </c>
      <c r="E74" s="77">
        <v>0</v>
      </c>
      <c r="F74" s="77" t="s">
        <v>410</v>
      </c>
      <c r="G74" s="61">
        <v>1.4E-2</v>
      </c>
      <c r="H74" s="61" t="s">
        <v>7</v>
      </c>
      <c r="I74" s="61">
        <v>1.4E-2</v>
      </c>
      <c r="J74" s="77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0" t="s">
        <v>90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25150.493999999999</v>
      </c>
      <c r="D9" s="21">
        <v>23882.148000000001</v>
      </c>
      <c r="E9" s="76">
        <v>-4.9000000000000004</v>
      </c>
      <c r="F9" s="76">
        <v>0.1</v>
      </c>
      <c r="G9" s="21">
        <v>49056.659</v>
      </c>
      <c r="H9" s="21">
        <v>47134.461000000003</v>
      </c>
      <c r="I9" s="21">
        <v>1922.1980000000001</v>
      </c>
      <c r="J9" s="76">
        <v>4.0999999999999996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9292.0640000000003</v>
      </c>
      <c r="C11" s="22">
        <v>10432.517</v>
      </c>
      <c r="D11" s="22">
        <v>9975.8289999999997</v>
      </c>
      <c r="E11" s="77">
        <v>-10.931714753016934</v>
      </c>
      <c r="F11" s="77">
        <v>-6.8542173287052037</v>
      </c>
      <c r="G11" s="22">
        <v>19724.580999999998</v>
      </c>
      <c r="H11" s="22">
        <v>19318.534</v>
      </c>
      <c r="I11" s="61">
        <v>406.04700000000003</v>
      </c>
      <c r="J11" s="77">
        <v>2.1018520349421976</v>
      </c>
    </row>
    <row r="12" spans="1:10" s="13" customFormat="1" ht="14.25" customHeight="1" x14ac:dyDescent="0.2">
      <c r="A12" s="64" t="s">
        <v>505</v>
      </c>
      <c r="B12" s="22">
        <v>3871.8049999999998</v>
      </c>
      <c r="C12" s="22">
        <v>4164.067</v>
      </c>
      <c r="D12" s="22">
        <v>4136.9970000000003</v>
      </c>
      <c r="E12" s="77">
        <v>-7.0186670867687866</v>
      </c>
      <c r="F12" s="77">
        <v>-6.4102536211653245</v>
      </c>
      <c r="G12" s="22">
        <v>8035.8720000000003</v>
      </c>
      <c r="H12" s="22">
        <v>8181.34</v>
      </c>
      <c r="I12" s="61">
        <v>-145.46799999999999</v>
      </c>
      <c r="J12" s="77">
        <v>-1.7780461391410256</v>
      </c>
    </row>
    <row r="13" spans="1:10" s="13" customFormat="1" ht="14.25" customHeight="1" x14ac:dyDescent="0.2">
      <c r="A13" s="64" t="s">
        <v>506</v>
      </c>
      <c r="B13" s="22">
        <v>2477.5729999999999</v>
      </c>
      <c r="C13" s="22">
        <v>2219.0459999999998</v>
      </c>
      <c r="D13" s="22">
        <v>1674.876</v>
      </c>
      <c r="E13" s="77">
        <v>11.65036686936638</v>
      </c>
      <c r="F13" s="77">
        <v>47.925756891853467</v>
      </c>
      <c r="G13" s="22">
        <v>4696.6189999999997</v>
      </c>
      <c r="H13" s="22">
        <v>3266.0549999999998</v>
      </c>
      <c r="I13" s="61">
        <v>1430.5640000000001</v>
      </c>
      <c r="J13" s="77">
        <v>43.800977019676651</v>
      </c>
    </row>
    <row r="14" spans="1:10" s="13" customFormat="1" ht="14.25" customHeight="1" x14ac:dyDescent="0.2">
      <c r="A14" s="64" t="s">
        <v>507</v>
      </c>
      <c r="B14" s="22">
        <v>1584.0719999999999</v>
      </c>
      <c r="C14" s="22">
        <v>1753.2339999999999</v>
      </c>
      <c r="D14" s="22">
        <v>1883.577</v>
      </c>
      <c r="E14" s="77">
        <v>-9.6485694436681086</v>
      </c>
      <c r="F14" s="77">
        <v>-15.900863091872537</v>
      </c>
      <c r="G14" s="22">
        <v>3337.306</v>
      </c>
      <c r="H14" s="22">
        <v>3644.8470000000002</v>
      </c>
      <c r="I14" s="61">
        <v>-307.541</v>
      </c>
      <c r="J14" s="77">
        <v>-8.437692995069483</v>
      </c>
    </row>
    <row r="15" spans="1:10" s="13" customFormat="1" ht="14.25" customHeight="1" x14ac:dyDescent="0.2">
      <c r="A15" s="64" t="s">
        <v>508</v>
      </c>
      <c r="B15" s="22">
        <v>1287.3030000000001</v>
      </c>
      <c r="C15" s="22">
        <v>1329.7739999999999</v>
      </c>
      <c r="D15" s="22">
        <v>1309.2670000000001</v>
      </c>
      <c r="E15" s="77">
        <v>-3.193850985204989</v>
      </c>
      <c r="F15" s="77">
        <v>-1.6775798977595855</v>
      </c>
      <c r="G15" s="22">
        <v>2617.0770000000002</v>
      </c>
      <c r="H15" s="22">
        <v>2578.48</v>
      </c>
      <c r="I15" s="61">
        <v>38.597000000000001</v>
      </c>
      <c r="J15" s="77">
        <v>1.4968896404083125</v>
      </c>
    </row>
    <row r="16" spans="1:10" s="13" customFormat="1" ht="14.25" customHeight="1" x14ac:dyDescent="0.2">
      <c r="A16" s="64" t="s">
        <v>447</v>
      </c>
      <c r="B16" s="22">
        <v>915.86199999999997</v>
      </c>
      <c r="C16" s="22">
        <v>1039.623</v>
      </c>
      <c r="D16" s="22">
        <v>925.98099999999999</v>
      </c>
      <c r="E16" s="77">
        <v>-11.904411503015993</v>
      </c>
      <c r="F16" s="77">
        <v>-1.0927870010291798</v>
      </c>
      <c r="G16" s="22">
        <v>1955.4849999999999</v>
      </c>
      <c r="H16" s="22">
        <v>1860.097</v>
      </c>
      <c r="I16" s="61">
        <v>95.388000000000005</v>
      </c>
      <c r="J16" s="77">
        <v>5.1281196625767365</v>
      </c>
    </row>
    <row r="17" spans="1:11" s="13" customFormat="1" ht="14.25" customHeight="1" x14ac:dyDescent="0.2">
      <c r="A17" s="64" t="s">
        <v>509</v>
      </c>
      <c r="B17" s="22">
        <v>830.46699999999998</v>
      </c>
      <c r="C17" s="22">
        <v>781.48800000000006</v>
      </c>
      <c r="D17" s="22">
        <v>667.12099999999998</v>
      </c>
      <c r="E17" s="77">
        <v>6.2674026984419271</v>
      </c>
      <c r="F17" s="77">
        <v>24.485213327117577</v>
      </c>
      <c r="G17" s="22">
        <v>1611.9549999999999</v>
      </c>
      <c r="H17" s="22">
        <v>1411.1849999999999</v>
      </c>
      <c r="I17" s="61">
        <v>200.77</v>
      </c>
      <c r="J17" s="77">
        <v>14.227050315869278</v>
      </c>
    </row>
    <row r="18" spans="1:11" s="13" customFormat="1" ht="14.25" customHeight="1" x14ac:dyDescent="0.2">
      <c r="A18" s="64" t="s">
        <v>510</v>
      </c>
      <c r="B18" s="22">
        <v>453.94499999999999</v>
      </c>
      <c r="C18" s="22">
        <v>683.61300000000006</v>
      </c>
      <c r="D18" s="22">
        <v>483.601</v>
      </c>
      <c r="E18" s="77">
        <v>-33.596201359541155</v>
      </c>
      <c r="F18" s="77">
        <v>-6.1323280969228762</v>
      </c>
      <c r="G18" s="22">
        <v>1137.558</v>
      </c>
      <c r="H18" s="22">
        <v>1047.9849999999999</v>
      </c>
      <c r="I18" s="61">
        <v>89.572999999999993</v>
      </c>
      <c r="J18" s="77">
        <v>8.5471643201000091</v>
      </c>
    </row>
    <row r="19" spans="1:11" s="13" customFormat="1" ht="14.25" customHeight="1" x14ac:dyDescent="0.2">
      <c r="A19" s="64" t="s">
        <v>511</v>
      </c>
      <c r="B19" s="22">
        <v>440.67200000000003</v>
      </c>
      <c r="C19" s="22">
        <v>431.87400000000002</v>
      </c>
      <c r="D19" s="22">
        <v>545.40700000000004</v>
      </c>
      <c r="E19" s="77">
        <v>2.0371682481464575</v>
      </c>
      <c r="F19" s="77">
        <v>-19.203090536058397</v>
      </c>
      <c r="G19" s="22">
        <v>872.54600000000005</v>
      </c>
      <c r="H19" s="22">
        <v>1082.404</v>
      </c>
      <c r="I19" s="61">
        <v>-209.858</v>
      </c>
      <c r="J19" s="77">
        <v>-19.388139733408224</v>
      </c>
    </row>
    <row r="20" spans="1:11" s="13" customFormat="1" ht="14.25" customHeight="1" x14ac:dyDescent="0.2">
      <c r="A20" s="64" t="s">
        <v>512</v>
      </c>
      <c r="B20" s="22">
        <v>437.29599999999999</v>
      </c>
      <c r="C20" s="22">
        <v>140.78399999999999</v>
      </c>
      <c r="D20" s="22">
        <v>116.04900000000001</v>
      </c>
      <c r="E20" s="77">
        <v>210.61484259574951</v>
      </c>
      <c r="F20" s="77">
        <v>276.82013632172612</v>
      </c>
      <c r="G20" s="22">
        <v>578.08000000000004</v>
      </c>
      <c r="H20" s="22">
        <v>390.166</v>
      </c>
      <c r="I20" s="61">
        <v>187.91399999999999</v>
      </c>
      <c r="J20" s="77">
        <v>48.162576954424537</v>
      </c>
    </row>
    <row r="21" spans="1:11" s="13" customFormat="1" ht="14.25" customHeight="1" x14ac:dyDescent="0.2">
      <c r="A21" s="64" t="s">
        <v>513</v>
      </c>
      <c r="B21" s="22">
        <v>427.38400000000001</v>
      </c>
      <c r="C21" s="22">
        <v>455.03500000000003</v>
      </c>
      <c r="D21" s="22">
        <v>412.89100000000002</v>
      </c>
      <c r="E21" s="77">
        <v>-6.0766754205720446</v>
      </c>
      <c r="F21" s="77">
        <v>3.5101273701775995</v>
      </c>
      <c r="G21" s="22">
        <v>882.41899999999998</v>
      </c>
      <c r="H21" s="22">
        <v>802.101</v>
      </c>
      <c r="I21" s="61">
        <v>80.318000000000012</v>
      </c>
      <c r="J21" s="77">
        <v>10.013452171235286</v>
      </c>
    </row>
    <row r="22" spans="1:11" s="13" customFormat="1" ht="14.25" customHeight="1" x14ac:dyDescent="0.2">
      <c r="A22" s="64" t="s">
        <v>514</v>
      </c>
      <c r="B22" s="22">
        <v>414.65300000000002</v>
      </c>
      <c r="C22" s="22">
        <v>391.88200000000001</v>
      </c>
      <c r="D22" s="22">
        <v>297.89499999999998</v>
      </c>
      <c r="E22" s="77">
        <v>5.8106777040027424</v>
      </c>
      <c r="F22" s="77">
        <v>39.194347001460244</v>
      </c>
      <c r="G22" s="22">
        <v>806.53499999999997</v>
      </c>
      <c r="H22" s="22">
        <v>594.15599999999995</v>
      </c>
      <c r="I22" s="61">
        <v>212.37899999999999</v>
      </c>
      <c r="J22" s="77">
        <v>35.74465291943531</v>
      </c>
    </row>
    <row r="23" spans="1:11" s="13" customFormat="1" ht="14.25" customHeight="1" x14ac:dyDescent="0.2">
      <c r="A23" s="64" t="s">
        <v>515</v>
      </c>
      <c r="B23" s="22">
        <v>408.57900000000001</v>
      </c>
      <c r="C23" s="22">
        <v>340.83499999999998</v>
      </c>
      <c r="D23" s="22">
        <v>315.34899999999999</v>
      </c>
      <c r="E23" s="77">
        <v>19.875893027417973</v>
      </c>
      <c r="F23" s="77">
        <v>29.564070284034528</v>
      </c>
      <c r="G23" s="22">
        <v>749.41399999999999</v>
      </c>
      <c r="H23" s="22">
        <v>573.51900000000001</v>
      </c>
      <c r="I23" s="61">
        <v>175.89500000000001</v>
      </c>
      <c r="J23" s="77">
        <v>30.669428562959553</v>
      </c>
    </row>
    <row r="24" spans="1:11" s="13" customFormat="1" ht="14.25" customHeight="1" x14ac:dyDescent="0.2">
      <c r="A24" s="64" t="s">
        <v>516</v>
      </c>
      <c r="B24" s="22">
        <v>265.29399999999998</v>
      </c>
      <c r="C24" s="22">
        <v>309.86099999999999</v>
      </c>
      <c r="D24" s="22">
        <v>285.255</v>
      </c>
      <c r="E24" s="77">
        <v>-14.382900720000265</v>
      </c>
      <c r="F24" s="77">
        <v>-6.9975986398135035</v>
      </c>
      <c r="G24" s="22">
        <v>575.15499999999997</v>
      </c>
      <c r="H24" s="22">
        <v>599.17399999999998</v>
      </c>
      <c r="I24" s="61">
        <v>-24.018999999999998</v>
      </c>
      <c r="J24" s="77">
        <v>-4.0086852900826813</v>
      </c>
    </row>
    <row r="25" spans="1:11" s="13" customFormat="1" ht="14.25" customHeight="1" x14ac:dyDescent="0.2">
      <c r="A25" s="64" t="s">
        <v>517</v>
      </c>
      <c r="B25" s="22">
        <v>222.482</v>
      </c>
      <c r="C25" s="22">
        <v>160.47200000000001</v>
      </c>
      <c r="D25" s="22">
        <v>200.61600000000001</v>
      </c>
      <c r="E25" s="77">
        <v>38.642255346727126</v>
      </c>
      <c r="F25" s="77">
        <v>10.899429756350429</v>
      </c>
      <c r="G25" s="22">
        <v>382.95400000000001</v>
      </c>
      <c r="H25" s="22">
        <v>390.61900000000003</v>
      </c>
      <c r="I25" s="61">
        <v>-7.665</v>
      </c>
      <c r="J25" s="77">
        <v>-1.9622701404693572</v>
      </c>
    </row>
    <row r="26" spans="1:11" s="13" customFormat="1" ht="14.25" customHeight="1" x14ac:dyDescent="0.2">
      <c r="A26" s="64" t="s">
        <v>518</v>
      </c>
      <c r="B26" s="22">
        <v>103.93</v>
      </c>
      <c r="C26" s="22">
        <v>64.192999999999998</v>
      </c>
      <c r="D26" s="22">
        <v>120.845</v>
      </c>
      <c r="E26" s="77">
        <v>61.902388110853224</v>
      </c>
      <c r="F26" s="77">
        <v>-13.99726922917786</v>
      </c>
      <c r="G26" s="22">
        <v>168.12299999999999</v>
      </c>
      <c r="H26" s="22">
        <v>205.12</v>
      </c>
      <c r="I26" s="61">
        <v>-36.997</v>
      </c>
      <c r="J26" s="77">
        <v>-18.036758970358818</v>
      </c>
    </row>
    <row r="27" spans="1:11" s="13" customFormat="1" ht="14.25" customHeight="1" x14ac:dyDescent="0.2">
      <c r="A27" s="64" t="s">
        <v>519</v>
      </c>
      <c r="B27" s="22">
        <v>66.012</v>
      </c>
      <c r="C27" s="22">
        <v>75.153999999999996</v>
      </c>
      <c r="D27" s="22">
        <v>60.991</v>
      </c>
      <c r="E27" s="77">
        <v>-12.164355855975728</v>
      </c>
      <c r="F27" s="77">
        <v>8.2323621517928842</v>
      </c>
      <c r="G27" s="22">
        <v>141.166</v>
      </c>
      <c r="H27" s="22">
        <v>121.01</v>
      </c>
      <c r="I27" s="61">
        <v>20.155999999999999</v>
      </c>
      <c r="J27" s="77">
        <v>16.656474671514744</v>
      </c>
    </row>
    <row r="28" spans="1:11" s="13" customFormat="1" ht="14.25" customHeight="1" x14ac:dyDescent="0.2">
      <c r="A28" s="64" t="s">
        <v>520</v>
      </c>
      <c r="B28" s="22">
        <v>49.725000000000001</v>
      </c>
      <c r="C28" s="22">
        <v>36.364000000000004</v>
      </c>
      <c r="D28" s="22">
        <v>130.351</v>
      </c>
      <c r="E28" s="77">
        <v>36.742382576174208</v>
      </c>
      <c r="F28" s="77">
        <v>-61.852996908347464</v>
      </c>
      <c r="G28" s="22">
        <v>86.088999999999999</v>
      </c>
      <c r="H28" s="22">
        <v>211.82900000000001</v>
      </c>
      <c r="I28" s="61">
        <v>-125.74</v>
      </c>
      <c r="J28" s="77">
        <v>-59.359200109522305</v>
      </c>
    </row>
    <row r="29" spans="1:11" ht="14.25" customHeight="1" x14ac:dyDescent="0.2">
      <c r="A29" s="64" t="s">
        <v>521</v>
      </c>
      <c r="B29" s="22">
        <v>43.584000000000003</v>
      </c>
      <c r="C29" s="22">
        <v>56.604999999999997</v>
      </c>
      <c r="D29" s="22">
        <v>31.106999999999999</v>
      </c>
      <c r="E29" s="77">
        <v>-23.003268262520976</v>
      </c>
      <c r="F29" s="77">
        <v>40.109943099623905</v>
      </c>
      <c r="G29" s="22">
        <v>100.18899999999999</v>
      </c>
      <c r="H29" s="22">
        <v>65.564999999999998</v>
      </c>
      <c r="I29" s="61">
        <v>34.624000000000002</v>
      </c>
      <c r="J29" s="77">
        <v>52.80866315869747</v>
      </c>
      <c r="K29" s="13"/>
    </row>
    <row r="30" spans="1:11" ht="14.25" customHeight="1" x14ac:dyDescent="0.2">
      <c r="A30" s="64" t="s">
        <v>522</v>
      </c>
      <c r="B30" s="22">
        <v>39.113</v>
      </c>
      <c r="C30" s="22">
        <v>35.435000000000002</v>
      </c>
      <c r="D30" s="22">
        <v>33.819000000000003</v>
      </c>
      <c r="E30" s="77">
        <v>10.379568223507832</v>
      </c>
      <c r="F30" s="77">
        <v>15.653922351340952</v>
      </c>
      <c r="G30" s="22">
        <v>74.548000000000002</v>
      </c>
      <c r="H30" s="22">
        <v>80.751000000000005</v>
      </c>
      <c r="I30" s="61">
        <v>-6.2030000000000003</v>
      </c>
      <c r="J30" s="77">
        <v>-7.681638617478427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14520.165000000001</v>
      </c>
      <c r="C33" s="21">
        <v>14932.960999999999</v>
      </c>
      <c r="D33" s="21">
        <v>13814.472</v>
      </c>
      <c r="E33" s="76">
        <v>-2.8</v>
      </c>
      <c r="F33" s="76">
        <v>5.0999999999999996</v>
      </c>
      <c r="G33" s="21">
        <v>29453.126</v>
      </c>
      <c r="H33" s="21">
        <v>27691.866000000002</v>
      </c>
      <c r="I33" s="21">
        <v>1761.26</v>
      </c>
      <c r="J33" s="76">
        <v>6.4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5337.0959999999995</v>
      </c>
      <c r="C35" s="22">
        <v>5946.0879999999997</v>
      </c>
      <c r="D35" s="22">
        <v>5762.0950000000003</v>
      </c>
      <c r="E35" s="77">
        <v>-10.24189349367181</v>
      </c>
      <c r="F35" s="77">
        <v>-7.3757721800838141</v>
      </c>
      <c r="G35" s="22">
        <v>11283.183999999999</v>
      </c>
      <c r="H35" s="22">
        <v>11475.236999999999</v>
      </c>
      <c r="I35" s="61">
        <v>-192.053</v>
      </c>
      <c r="J35" s="77">
        <v>-1.673629921543224</v>
      </c>
    </row>
    <row r="36" spans="1:10" s="13" customFormat="1" ht="14.25" customHeight="1" x14ac:dyDescent="0.2">
      <c r="A36" s="64" t="s">
        <v>506</v>
      </c>
      <c r="B36" s="22">
        <v>2229.7379999999998</v>
      </c>
      <c r="C36" s="22">
        <v>2026.703</v>
      </c>
      <c r="D36" s="22">
        <v>1465.9169999999999</v>
      </c>
      <c r="E36" s="77">
        <v>10.017994743186335</v>
      </c>
      <c r="F36" s="77">
        <v>52.105337478179194</v>
      </c>
      <c r="G36" s="22">
        <v>4256.4409999999998</v>
      </c>
      <c r="H36" s="22">
        <v>2851.9589999999998</v>
      </c>
      <c r="I36" s="61">
        <v>1404.482</v>
      </c>
      <c r="J36" s="77">
        <v>49.246219879037511</v>
      </c>
    </row>
    <row r="37" spans="1:10" s="13" customFormat="1" ht="14.25" customHeight="1" x14ac:dyDescent="0.2">
      <c r="A37" s="64" t="s">
        <v>505</v>
      </c>
      <c r="B37" s="22">
        <v>1724.4490000000001</v>
      </c>
      <c r="C37" s="22">
        <v>1859.6320000000001</v>
      </c>
      <c r="D37" s="22">
        <v>1873.8679999999999</v>
      </c>
      <c r="E37" s="77">
        <v>-7.2693414611062792</v>
      </c>
      <c r="F37" s="77">
        <v>-7.97382739872819</v>
      </c>
      <c r="G37" s="22">
        <v>3584.0810000000001</v>
      </c>
      <c r="H37" s="22">
        <v>3730.538</v>
      </c>
      <c r="I37" s="61">
        <v>-146.45699999999999</v>
      </c>
      <c r="J37" s="77">
        <v>-3.9258948709274648</v>
      </c>
    </row>
    <row r="38" spans="1:10" s="13" customFormat="1" ht="14.25" customHeight="1" x14ac:dyDescent="0.2">
      <c r="A38" s="64" t="s">
        <v>507</v>
      </c>
      <c r="B38" s="22">
        <v>864.29499999999996</v>
      </c>
      <c r="C38" s="22">
        <v>906.27700000000004</v>
      </c>
      <c r="D38" s="22">
        <v>856.351</v>
      </c>
      <c r="E38" s="77">
        <v>-4.6323585393869706</v>
      </c>
      <c r="F38" s="77">
        <v>0.92765700045890753</v>
      </c>
      <c r="G38" s="22">
        <v>1770.5719999999999</v>
      </c>
      <c r="H38" s="22">
        <v>1744.768</v>
      </c>
      <c r="I38" s="61">
        <v>25.803999999999998</v>
      </c>
      <c r="J38" s="77">
        <v>1.4789358814467022</v>
      </c>
    </row>
    <row r="39" spans="1:10" s="13" customFormat="1" ht="14.25" customHeight="1" x14ac:dyDescent="0.2">
      <c r="A39" s="64" t="s">
        <v>508</v>
      </c>
      <c r="B39" s="22">
        <v>760.94799999999998</v>
      </c>
      <c r="C39" s="22">
        <v>733.04100000000005</v>
      </c>
      <c r="D39" s="22">
        <v>792.80100000000004</v>
      </c>
      <c r="E39" s="77">
        <v>3.8070176156586086</v>
      </c>
      <c r="F39" s="77">
        <v>-4.0177799977548005</v>
      </c>
      <c r="G39" s="22">
        <v>1493.989</v>
      </c>
      <c r="H39" s="22">
        <v>1547.6030000000001</v>
      </c>
      <c r="I39" s="61">
        <v>-53.613999999999997</v>
      </c>
      <c r="J39" s="77">
        <v>-3.4643251531561958</v>
      </c>
    </row>
    <row r="40" spans="1:10" s="13" customFormat="1" ht="14.25" customHeight="1" x14ac:dyDescent="0.2">
      <c r="A40" s="64" t="s">
        <v>447</v>
      </c>
      <c r="B40" s="22">
        <v>725.99300000000005</v>
      </c>
      <c r="C40" s="22">
        <v>836.93899999999996</v>
      </c>
      <c r="D40" s="22">
        <v>766.59900000000005</v>
      </c>
      <c r="E40" s="77">
        <v>-13.256163232923782</v>
      </c>
      <c r="F40" s="77">
        <v>-5.2969022918109658</v>
      </c>
      <c r="G40" s="22">
        <v>1562.932</v>
      </c>
      <c r="H40" s="22">
        <v>1555.346</v>
      </c>
      <c r="I40" s="61">
        <v>7.5860000000000003</v>
      </c>
      <c r="J40" s="77">
        <v>0.48773713373103078</v>
      </c>
    </row>
    <row r="41" spans="1:10" s="13" customFormat="1" ht="14.25" customHeight="1" x14ac:dyDescent="0.2">
      <c r="A41" s="64" t="s">
        <v>509</v>
      </c>
      <c r="B41" s="22">
        <v>583.87599999999998</v>
      </c>
      <c r="C41" s="22">
        <v>538.87300000000005</v>
      </c>
      <c r="D41" s="22">
        <v>415.80399999999997</v>
      </c>
      <c r="E41" s="77">
        <v>8.351318399697135</v>
      </c>
      <c r="F41" s="77">
        <v>40.420967571259553</v>
      </c>
      <c r="G41" s="22">
        <v>1122.749</v>
      </c>
      <c r="H41" s="22">
        <v>895.72799999999995</v>
      </c>
      <c r="I41" s="61">
        <v>227.02099999999999</v>
      </c>
      <c r="J41" s="77">
        <v>25.344859153671663</v>
      </c>
    </row>
    <row r="42" spans="1:10" s="13" customFormat="1" ht="14.25" customHeight="1" x14ac:dyDescent="0.2">
      <c r="A42" s="64" t="s">
        <v>512</v>
      </c>
      <c r="B42" s="22">
        <v>432.17500000000001</v>
      </c>
      <c r="C42" s="22">
        <v>132.244</v>
      </c>
      <c r="D42" s="22">
        <v>96.900999999999996</v>
      </c>
      <c r="E42" s="77">
        <v>226.80121593418232</v>
      </c>
      <c r="F42" s="77">
        <v>345.99642934541441</v>
      </c>
      <c r="G42" s="22">
        <v>564.41899999999998</v>
      </c>
      <c r="H42" s="22">
        <v>368.87799999999999</v>
      </c>
      <c r="I42" s="61">
        <v>195.541</v>
      </c>
      <c r="J42" s="77">
        <v>53.009667152825614</v>
      </c>
    </row>
    <row r="43" spans="1:10" s="13" customFormat="1" ht="14.25" customHeight="1" x14ac:dyDescent="0.2">
      <c r="A43" s="64" t="s">
        <v>511</v>
      </c>
      <c r="B43" s="22">
        <v>347.173</v>
      </c>
      <c r="C43" s="22">
        <v>302.13600000000002</v>
      </c>
      <c r="D43" s="22">
        <v>423.68099999999998</v>
      </c>
      <c r="E43" s="77">
        <v>14.906201180925137</v>
      </c>
      <c r="F43" s="77">
        <v>-18.057925656331051</v>
      </c>
      <c r="G43" s="22">
        <v>649.30899999999997</v>
      </c>
      <c r="H43" s="22">
        <v>869.55200000000002</v>
      </c>
      <c r="I43" s="61">
        <v>-220.24299999999999</v>
      </c>
      <c r="J43" s="77">
        <v>-25.328329990615856</v>
      </c>
    </row>
    <row r="44" spans="1:10" s="13" customFormat="1" ht="14.25" customHeight="1" x14ac:dyDescent="0.2">
      <c r="A44" s="64" t="s">
        <v>510</v>
      </c>
      <c r="B44" s="22">
        <v>293.91899999999998</v>
      </c>
      <c r="C44" s="22">
        <v>503.67700000000002</v>
      </c>
      <c r="D44" s="22">
        <v>356.77300000000002</v>
      </c>
      <c r="E44" s="77">
        <v>-41.645340168401582</v>
      </c>
      <c r="F44" s="77">
        <v>-17.617364542720452</v>
      </c>
      <c r="G44" s="22">
        <v>797.596</v>
      </c>
      <c r="H44" s="22">
        <v>716.63199999999995</v>
      </c>
      <c r="I44" s="61">
        <v>80.963999999999999</v>
      </c>
      <c r="J44" s="77">
        <v>11.297848826175795</v>
      </c>
    </row>
    <row r="45" spans="1:10" s="13" customFormat="1" ht="14.25" customHeight="1" x14ac:dyDescent="0.2">
      <c r="A45" s="64" t="s">
        <v>514</v>
      </c>
      <c r="B45" s="22">
        <v>257.47800000000001</v>
      </c>
      <c r="C45" s="22">
        <v>257.88099999999997</v>
      </c>
      <c r="D45" s="22">
        <v>169.7</v>
      </c>
      <c r="E45" s="77">
        <v>-0.15627363008518103</v>
      </c>
      <c r="F45" s="77">
        <v>51.725397760754277</v>
      </c>
      <c r="G45" s="22">
        <v>515.35900000000004</v>
      </c>
      <c r="H45" s="22">
        <v>343.077</v>
      </c>
      <c r="I45" s="61">
        <v>172.28200000000001</v>
      </c>
      <c r="J45" s="77">
        <v>50.216715198045932</v>
      </c>
    </row>
    <row r="46" spans="1:10" s="13" customFormat="1" ht="14.25" customHeight="1" x14ac:dyDescent="0.2">
      <c r="A46" s="64" t="s">
        <v>515</v>
      </c>
      <c r="B46" s="22">
        <v>245.49600000000001</v>
      </c>
      <c r="C46" s="22">
        <v>214.76599999999999</v>
      </c>
      <c r="D46" s="22">
        <v>148.149</v>
      </c>
      <c r="E46" s="77">
        <v>14.30859633275287</v>
      </c>
      <c r="F46" s="77">
        <v>65.708847174128749</v>
      </c>
      <c r="G46" s="22">
        <v>460.262</v>
      </c>
      <c r="H46" s="22">
        <v>269.55700000000002</v>
      </c>
      <c r="I46" s="61">
        <v>190.70500000000001</v>
      </c>
      <c r="J46" s="77">
        <v>70.747559885293271</v>
      </c>
    </row>
    <row r="47" spans="1:10" s="13" customFormat="1" ht="14.25" customHeight="1" x14ac:dyDescent="0.2">
      <c r="A47" s="64" t="s">
        <v>513</v>
      </c>
      <c r="B47" s="22">
        <v>170.887</v>
      </c>
      <c r="C47" s="22">
        <v>183.55</v>
      </c>
      <c r="D47" s="22">
        <v>163.41900000000001</v>
      </c>
      <c r="E47" s="77">
        <v>-6.8989376191773317</v>
      </c>
      <c r="F47" s="77">
        <v>4.5698480592831743</v>
      </c>
      <c r="G47" s="22">
        <v>354.43700000000001</v>
      </c>
      <c r="H47" s="22">
        <v>311.78899999999999</v>
      </c>
      <c r="I47" s="61">
        <v>42.648000000000003</v>
      </c>
      <c r="J47" s="77">
        <v>13.678481280609645</v>
      </c>
    </row>
    <row r="48" spans="1:10" s="13" customFormat="1" ht="14.25" customHeight="1" x14ac:dyDescent="0.2">
      <c r="A48" s="64" t="s">
        <v>516</v>
      </c>
      <c r="B48" s="22">
        <v>170.304</v>
      </c>
      <c r="C48" s="22">
        <v>189.50800000000001</v>
      </c>
      <c r="D48" s="22">
        <v>174.61099999999999</v>
      </c>
      <c r="E48" s="77">
        <v>-10.133609135234394</v>
      </c>
      <c r="F48" s="77">
        <v>-2.4666258139521489</v>
      </c>
      <c r="G48" s="22">
        <v>359.81200000000001</v>
      </c>
      <c r="H48" s="22">
        <v>340.8</v>
      </c>
      <c r="I48" s="61">
        <v>19.012</v>
      </c>
      <c r="J48" s="77">
        <v>5.5786384976525909</v>
      </c>
    </row>
    <row r="49" spans="1:10" s="13" customFormat="1" ht="14.25" customHeight="1" x14ac:dyDescent="0.2">
      <c r="A49" s="64" t="s">
        <v>517</v>
      </c>
      <c r="B49" s="22">
        <v>100.467</v>
      </c>
      <c r="C49" s="22">
        <v>44.134999999999998</v>
      </c>
      <c r="D49" s="22">
        <v>66.2</v>
      </c>
      <c r="E49" s="77">
        <v>127.6356633057664</v>
      </c>
      <c r="F49" s="77">
        <v>51.762839879154058</v>
      </c>
      <c r="G49" s="22">
        <v>144.602</v>
      </c>
      <c r="H49" s="22">
        <v>144.517</v>
      </c>
      <c r="I49" s="61">
        <v>8.5000000000000006E-2</v>
      </c>
      <c r="J49" s="77">
        <v>5.881660981061998E-2</v>
      </c>
    </row>
    <row r="50" spans="1:10" s="13" customFormat="1" ht="14.25" customHeight="1" x14ac:dyDescent="0.2">
      <c r="A50" s="64" t="s">
        <v>521</v>
      </c>
      <c r="B50" s="22">
        <v>43.584000000000003</v>
      </c>
      <c r="C50" s="22">
        <v>56.604999999999997</v>
      </c>
      <c r="D50" s="22">
        <v>28.116</v>
      </c>
      <c r="E50" s="77">
        <v>-23.003268262520976</v>
      </c>
      <c r="F50" s="77">
        <v>55.014938113529666</v>
      </c>
      <c r="G50" s="22">
        <v>100.18899999999999</v>
      </c>
      <c r="H50" s="22">
        <v>54.619</v>
      </c>
      <c r="I50" s="61">
        <v>45.57</v>
      </c>
      <c r="J50" s="77">
        <v>83.432505172192805</v>
      </c>
    </row>
    <row r="51" spans="1:10" s="13" customFormat="1" ht="14.25" customHeight="1" x14ac:dyDescent="0.2">
      <c r="A51" s="64" t="s">
        <v>523</v>
      </c>
      <c r="B51" s="22">
        <v>34.695</v>
      </c>
      <c r="C51" s="22">
        <v>10.512</v>
      </c>
      <c r="D51" s="22">
        <v>19.491</v>
      </c>
      <c r="E51" s="77">
        <v>230.05136986301369</v>
      </c>
      <c r="F51" s="77">
        <v>78.005233184546739</v>
      </c>
      <c r="G51" s="22">
        <v>45.207000000000001</v>
      </c>
      <c r="H51" s="22">
        <v>30.617000000000001</v>
      </c>
      <c r="I51" s="61">
        <v>14.59</v>
      </c>
      <c r="J51" s="77">
        <v>47.653264526243589</v>
      </c>
    </row>
    <row r="52" spans="1:10" s="13" customFormat="1" ht="14.25" customHeight="1" x14ac:dyDescent="0.2">
      <c r="A52" s="64" t="s">
        <v>524</v>
      </c>
      <c r="B52" s="22">
        <v>32.593000000000004</v>
      </c>
      <c r="C52" s="22">
        <v>24.123000000000001</v>
      </c>
      <c r="D52" s="22">
        <v>24.774999999999999</v>
      </c>
      <c r="E52" s="77">
        <v>35.111719106247165</v>
      </c>
      <c r="F52" s="77">
        <v>31.556004036326954</v>
      </c>
      <c r="G52" s="22">
        <v>56.716000000000001</v>
      </c>
      <c r="H52" s="22">
        <v>55.054000000000002</v>
      </c>
      <c r="I52" s="61">
        <v>1.6619999999999999</v>
      </c>
      <c r="J52" s="77">
        <v>3.0188542158607845</v>
      </c>
    </row>
    <row r="53" spans="1:10" ht="14.25" customHeight="1" x14ac:dyDescent="0.2">
      <c r="A53" s="64" t="s">
        <v>525</v>
      </c>
      <c r="B53" s="22">
        <v>27.760999999999999</v>
      </c>
      <c r="C53" s="22">
        <v>20.681000000000001</v>
      </c>
      <c r="D53" s="22">
        <v>16.172000000000001</v>
      </c>
      <c r="E53" s="77">
        <v>34.234321357767982</v>
      </c>
      <c r="F53" s="77">
        <v>71.660895374721747</v>
      </c>
      <c r="G53" s="22">
        <v>48.442</v>
      </c>
      <c r="H53" s="22">
        <v>34.226999999999997</v>
      </c>
      <c r="I53" s="61">
        <v>14.215</v>
      </c>
      <c r="J53" s="77">
        <v>41.53153942793702</v>
      </c>
    </row>
    <row r="54" spans="1:10" ht="14.25" customHeight="1" x14ac:dyDescent="0.2">
      <c r="A54" s="64" t="s">
        <v>526</v>
      </c>
      <c r="B54" s="22">
        <v>19.163</v>
      </c>
      <c r="C54" s="22">
        <v>17.463000000000001</v>
      </c>
      <c r="D54" s="22">
        <v>22.783999999999999</v>
      </c>
      <c r="E54" s="77">
        <v>9.7348680066425999</v>
      </c>
      <c r="F54" s="77">
        <v>-15.89273174157303</v>
      </c>
      <c r="G54" s="22">
        <v>36.625999999999998</v>
      </c>
      <c r="H54" s="22">
        <v>39.893000000000001</v>
      </c>
      <c r="I54" s="61">
        <v>-3.2669999999999999</v>
      </c>
      <c r="J54" s="77">
        <v>-8.1894066628230604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9386</v>
      </c>
      <c r="C56" s="21">
        <v>10217.532999999999</v>
      </c>
      <c r="D56" s="21">
        <v>10067.675999999999</v>
      </c>
      <c r="E56" s="76">
        <v>-8.1</v>
      </c>
      <c r="F56" s="76">
        <v>-6.8</v>
      </c>
      <c r="G56" s="21">
        <v>19603.532999999999</v>
      </c>
      <c r="H56" s="21">
        <v>19261.263999999999</v>
      </c>
      <c r="I56" s="21">
        <v>342.26900000000001</v>
      </c>
      <c r="J56" s="76">
        <v>1.8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3954.9679999999998</v>
      </c>
      <c r="C58" s="22">
        <v>4486.4290000000001</v>
      </c>
      <c r="D58" s="22">
        <v>4213.7340000000004</v>
      </c>
      <c r="E58" s="77">
        <v>-11.845969255280764</v>
      </c>
      <c r="F58" s="77">
        <v>-6.1410141219165837</v>
      </c>
      <c r="G58" s="22">
        <v>8441.3970000000008</v>
      </c>
      <c r="H58" s="22">
        <v>7843.2969999999996</v>
      </c>
      <c r="I58" s="61">
        <v>598.1</v>
      </c>
      <c r="J58" s="77">
        <v>7.6256196851910829</v>
      </c>
    </row>
    <row r="59" spans="1:10" s="13" customFormat="1" ht="14.25" customHeight="1" x14ac:dyDescent="0.2">
      <c r="A59" s="64" t="s">
        <v>505</v>
      </c>
      <c r="B59" s="22">
        <v>2147.3560000000002</v>
      </c>
      <c r="C59" s="22">
        <v>2304.4349999999999</v>
      </c>
      <c r="D59" s="22">
        <v>2263.1289999999999</v>
      </c>
      <c r="E59" s="77">
        <v>-6.8163779841913481</v>
      </c>
      <c r="F59" s="77">
        <v>-5.1156164761266325</v>
      </c>
      <c r="G59" s="22">
        <v>4451.7910000000002</v>
      </c>
      <c r="H59" s="22">
        <v>4450.8019999999997</v>
      </c>
      <c r="I59" s="61">
        <v>0.98899999999999999</v>
      </c>
      <c r="J59" s="77">
        <v>2.2220714379116657E-2</v>
      </c>
    </row>
    <row r="60" spans="1:10" s="13" customFormat="1" ht="14.25" customHeight="1" x14ac:dyDescent="0.2">
      <c r="A60" s="64" t="s">
        <v>507</v>
      </c>
      <c r="B60" s="22">
        <v>719.77700000000004</v>
      </c>
      <c r="C60" s="22">
        <v>846.95699999999999</v>
      </c>
      <c r="D60" s="22">
        <v>1027.2260000000001</v>
      </c>
      <c r="E60" s="77">
        <v>-15.016110617186001</v>
      </c>
      <c r="F60" s="77">
        <v>-29.930025135656606</v>
      </c>
      <c r="G60" s="22">
        <v>1566.7339999999999</v>
      </c>
      <c r="H60" s="22">
        <v>1900.079</v>
      </c>
      <c r="I60" s="61">
        <v>-333.34500000000003</v>
      </c>
      <c r="J60" s="77">
        <v>-17.543744233792395</v>
      </c>
    </row>
    <row r="61" spans="1:10" s="13" customFormat="1" ht="14.25" customHeight="1" x14ac:dyDescent="0.2">
      <c r="A61" s="64" t="s">
        <v>508</v>
      </c>
      <c r="B61" s="22">
        <v>526.35500000000002</v>
      </c>
      <c r="C61" s="22">
        <v>596.73299999999995</v>
      </c>
      <c r="D61" s="22">
        <v>516.46600000000001</v>
      </c>
      <c r="E61" s="77">
        <v>-11.793884367045209</v>
      </c>
      <c r="F61" s="77">
        <v>1.9147436617318476</v>
      </c>
      <c r="G61" s="22">
        <v>1123.088</v>
      </c>
      <c r="H61" s="22">
        <v>1030.877</v>
      </c>
      <c r="I61" s="61">
        <v>92.210999999999999</v>
      </c>
      <c r="J61" s="77">
        <v>8.9449080734170963</v>
      </c>
    </row>
    <row r="62" spans="1:10" s="13" customFormat="1" ht="14.25" customHeight="1" x14ac:dyDescent="0.2">
      <c r="A62" s="64" t="s">
        <v>513</v>
      </c>
      <c r="B62" s="22">
        <v>256.49700000000001</v>
      </c>
      <c r="C62" s="22">
        <v>271.48500000000001</v>
      </c>
      <c r="D62" s="22">
        <v>249.47200000000001</v>
      </c>
      <c r="E62" s="77">
        <v>-5.5207470025968206</v>
      </c>
      <c r="F62" s="77">
        <v>2.8159472806567436</v>
      </c>
      <c r="G62" s="22">
        <v>527.98199999999997</v>
      </c>
      <c r="H62" s="22">
        <v>490.31200000000001</v>
      </c>
      <c r="I62" s="61">
        <v>37.67</v>
      </c>
      <c r="J62" s="77">
        <v>7.6828631565207388</v>
      </c>
    </row>
    <row r="63" spans="1:10" s="13" customFormat="1" ht="14.25" customHeight="1" x14ac:dyDescent="0.2">
      <c r="A63" s="64" t="s">
        <v>506</v>
      </c>
      <c r="B63" s="22">
        <v>247.83500000000001</v>
      </c>
      <c r="C63" s="22">
        <v>192.34299999999999</v>
      </c>
      <c r="D63" s="22">
        <v>208.959</v>
      </c>
      <c r="E63" s="77">
        <v>28.850543040297822</v>
      </c>
      <c r="F63" s="77">
        <v>18.604606645322775</v>
      </c>
      <c r="G63" s="22">
        <v>440.178</v>
      </c>
      <c r="H63" s="22">
        <v>414.096</v>
      </c>
      <c r="I63" s="61">
        <v>26.082000000000001</v>
      </c>
      <c r="J63" s="77">
        <v>6.2985394691086043</v>
      </c>
    </row>
    <row r="64" spans="1:10" s="13" customFormat="1" ht="14.25" customHeight="1" x14ac:dyDescent="0.2">
      <c r="A64" s="64" t="s">
        <v>509</v>
      </c>
      <c r="B64" s="22">
        <v>246.59100000000001</v>
      </c>
      <c r="C64" s="22">
        <v>242.61500000000001</v>
      </c>
      <c r="D64" s="22">
        <v>251.31700000000001</v>
      </c>
      <c r="E64" s="77">
        <v>1.6388104610184797</v>
      </c>
      <c r="F64" s="77">
        <v>-1.8804935599263075</v>
      </c>
      <c r="G64" s="22">
        <v>489.20600000000002</v>
      </c>
      <c r="H64" s="22">
        <v>515.45699999999999</v>
      </c>
      <c r="I64" s="61">
        <v>-26.251000000000001</v>
      </c>
      <c r="J64" s="77">
        <v>-5.092762344870664</v>
      </c>
    </row>
    <row r="65" spans="1:10" s="13" customFormat="1" ht="14.25" customHeight="1" x14ac:dyDescent="0.2">
      <c r="A65" s="64" t="s">
        <v>447</v>
      </c>
      <c r="B65" s="22">
        <v>189.869</v>
      </c>
      <c r="C65" s="22">
        <v>202.684</v>
      </c>
      <c r="D65" s="22">
        <v>159.38200000000001</v>
      </c>
      <c r="E65" s="77">
        <v>-6.3226500365100406</v>
      </c>
      <c r="F65" s="77">
        <v>19.128257896123785</v>
      </c>
      <c r="G65" s="22">
        <v>392.553</v>
      </c>
      <c r="H65" s="22">
        <v>304.75099999999998</v>
      </c>
      <c r="I65" s="61">
        <v>87.802000000000007</v>
      </c>
      <c r="J65" s="77">
        <v>28.811062145817402</v>
      </c>
    </row>
    <row r="66" spans="1:10" s="13" customFormat="1" ht="14.25" customHeight="1" x14ac:dyDescent="0.2">
      <c r="A66" s="64" t="s">
        <v>515</v>
      </c>
      <c r="B66" s="22">
        <v>163.083</v>
      </c>
      <c r="C66" s="22">
        <v>126.069</v>
      </c>
      <c r="D66" s="22">
        <v>167.2</v>
      </c>
      <c r="E66" s="77">
        <v>29.360112319444113</v>
      </c>
      <c r="F66" s="77">
        <v>-2.4623205741626748</v>
      </c>
      <c r="G66" s="22">
        <v>289.15199999999999</v>
      </c>
      <c r="H66" s="22">
        <v>303.96199999999999</v>
      </c>
      <c r="I66" s="61">
        <v>-14.81</v>
      </c>
      <c r="J66" s="77">
        <v>-4.8723195662615808</v>
      </c>
    </row>
    <row r="67" spans="1:10" s="13" customFormat="1" ht="14.25" customHeight="1" x14ac:dyDescent="0.2">
      <c r="A67" s="64" t="s">
        <v>510</v>
      </c>
      <c r="B67" s="22">
        <v>160.02600000000001</v>
      </c>
      <c r="C67" s="22">
        <v>179.93600000000001</v>
      </c>
      <c r="D67" s="22">
        <v>126.828</v>
      </c>
      <c r="E67" s="77">
        <v>-11.065045349457577</v>
      </c>
      <c r="F67" s="77">
        <v>26.175607909925262</v>
      </c>
      <c r="G67" s="22">
        <v>339.96199999999999</v>
      </c>
      <c r="H67" s="22">
        <v>331.35300000000001</v>
      </c>
      <c r="I67" s="61">
        <v>8.609</v>
      </c>
      <c r="J67" s="77">
        <v>2.5981355231429859</v>
      </c>
    </row>
    <row r="68" spans="1:10" s="13" customFormat="1" ht="14.25" customHeight="1" x14ac:dyDescent="0.2">
      <c r="A68" s="64" t="s">
        <v>514</v>
      </c>
      <c r="B68" s="22">
        <v>157.17500000000001</v>
      </c>
      <c r="C68" s="22">
        <v>134.001</v>
      </c>
      <c r="D68" s="22">
        <v>128.19499999999999</v>
      </c>
      <c r="E68" s="77">
        <v>17.293900791785148</v>
      </c>
      <c r="F68" s="77">
        <v>22.606185888685218</v>
      </c>
      <c r="G68" s="22">
        <v>291.17599999999999</v>
      </c>
      <c r="H68" s="22">
        <v>251.07900000000001</v>
      </c>
      <c r="I68" s="61">
        <v>40.097000000000001</v>
      </c>
      <c r="J68" s="77">
        <v>15.969874023713643</v>
      </c>
    </row>
    <row r="69" spans="1:10" s="13" customFormat="1" ht="14.25" customHeight="1" x14ac:dyDescent="0.2">
      <c r="A69" s="64" t="s">
        <v>517</v>
      </c>
      <c r="B69" s="22">
        <v>122.015</v>
      </c>
      <c r="C69" s="22">
        <v>116.337</v>
      </c>
      <c r="D69" s="22">
        <v>134.416</v>
      </c>
      <c r="E69" s="77">
        <v>4.8806484609367686</v>
      </c>
      <c r="F69" s="77">
        <v>-9.2258362099750002</v>
      </c>
      <c r="G69" s="22">
        <v>238.352</v>
      </c>
      <c r="H69" s="22">
        <v>246.102</v>
      </c>
      <c r="I69" s="61">
        <v>-7.75</v>
      </c>
      <c r="J69" s="77">
        <v>-3.1491007793516559</v>
      </c>
    </row>
    <row r="70" spans="1:10" s="13" customFormat="1" ht="14.25" customHeight="1" x14ac:dyDescent="0.2">
      <c r="A70" s="64" t="s">
        <v>516</v>
      </c>
      <c r="B70" s="22">
        <v>94.99</v>
      </c>
      <c r="C70" s="22">
        <v>120.35299999999999</v>
      </c>
      <c r="D70" s="22">
        <v>110.64400000000001</v>
      </c>
      <c r="E70" s="77">
        <v>-21.073841117379715</v>
      </c>
      <c r="F70" s="77">
        <v>-14.148078522106943</v>
      </c>
      <c r="G70" s="22">
        <v>215.34299999999999</v>
      </c>
      <c r="H70" s="22">
        <v>258.37400000000002</v>
      </c>
      <c r="I70" s="61">
        <v>-43.030999999999999</v>
      </c>
      <c r="J70" s="77">
        <v>-16.654539543452529</v>
      </c>
    </row>
    <row r="71" spans="1:10" s="13" customFormat="1" ht="14.25" customHeight="1" x14ac:dyDescent="0.2">
      <c r="A71" s="64" t="s">
        <v>511</v>
      </c>
      <c r="B71" s="22">
        <v>93.498999999999995</v>
      </c>
      <c r="C71" s="22">
        <v>129.738</v>
      </c>
      <c r="D71" s="22">
        <v>121.726</v>
      </c>
      <c r="E71" s="77">
        <v>-27.932448473076505</v>
      </c>
      <c r="F71" s="77">
        <v>-23.188965381266129</v>
      </c>
      <c r="G71" s="22">
        <v>223.23699999999999</v>
      </c>
      <c r="H71" s="22">
        <v>212.852</v>
      </c>
      <c r="I71" s="61">
        <v>10.385</v>
      </c>
      <c r="J71" s="77">
        <v>4.8789769417247726</v>
      </c>
    </row>
    <row r="72" spans="1:10" s="13" customFormat="1" ht="14.25" customHeight="1" x14ac:dyDescent="0.2">
      <c r="A72" s="64" t="s">
        <v>518</v>
      </c>
      <c r="B72" s="22">
        <v>93.412000000000006</v>
      </c>
      <c r="C72" s="22">
        <v>36.340000000000003</v>
      </c>
      <c r="D72" s="22">
        <v>96.057000000000002</v>
      </c>
      <c r="E72" s="77">
        <v>157.05008255365988</v>
      </c>
      <c r="F72" s="77">
        <v>-2.753573399127589</v>
      </c>
      <c r="G72" s="22">
        <v>129.75200000000001</v>
      </c>
      <c r="H72" s="22">
        <v>169.97900000000001</v>
      </c>
      <c r="I72" s="61">
        <v>-40.226999999999997</v>
      </c>
      <c r="J72" s="77">
        <v>-23.665864606804362</v>
      </c>
    </row>
    <row r="73" spans="1:10" s="13" customFormat="1" ht="14.25" customHeight="1" x14ac:dyDescent="0.2">
      <c r="A73" s="64" t="s">
        <v>519</v>
      </c>
      <c r="B73" s="22">
        <v>57.253999999999998</v>
      </c>
      <c r="C73" s="22">
        <v>58.423999999999999</v>
      </c>
      <c r="D73" s="22">
        <v>52.027999999999999</v>
      </c>
      <c r="E73" s="77">
        <v>-2.0026016705463547</v>
      </c>
      <c r="F73" s="77">
        <v>10.044591373875605</v>
      </c>
      <c r="G73" s="22">
        <v>115.678</v>
      </c>
      <c r="H73" s="22">
        <v>107.306</v>
      </c>
      <c r="I73" s="61">
        <v>8.3719999999999999</v>
      </c>
      <c r="J73" s="77">
        <v>7.8019868413695406</v>
      </c>
    </row>
    <row r="74" spans="1:10" s="13" customFormat="1" ht="14.25" customHeight="1" x14ac:dyDescent="0.2">
      <c r="A74" s="64" t="s">
        <v>520</v>
      </c>
      <c r="B74" s="22">
        <v>42.369</v>
      </c>
      <c r="C74" s="22">
        <v>25.935000000000002</v>
      </c>
      <c r="D74" s="22">
        <v>99.353999999999999</v>
      </c>
      <c r="E74" s="77">
        <v>63.36610757663388</v>
      </c>
      <c r="F74" s="77">
        <v>-57.355516637478111</v>
      </c>
      <c r="G74" s="22">
        <v>68.304000000000002</v>
      </c>
      <c r="H74" s="22">
        <v>161.91</v>
      </c>
      <c r="I74" s="61">
        <v>-93.606000000000009</v>
      </c>
      <c r="J74" s="77">
        <v>-57.813600148230499</v>
      </c>
    </row>
    <row r="75" spans="1:10" s="13" customFormat="1" ht="14.25" customHeight="1" x14ac:dyDescent="0.2">
      <c r="A75" s="64" t="s">
        <v>522</v>
      </c>
      <c r="B75" s="22">
        <v>35.31</v>
      </c>
      <c r="C75" s="22">
        <v>29.75</v>
      </c>
      <c r="D75" s="22">
        <v>20.38</v>
      </c>
      <c r="E75" s="77">
        <v>18.689075630252105</v>
      </c>
      <c r="F75" s="77">
        <v>73.258096172718354</v>
      </c>
      <c r="G75" s="22">
        <v>65.06</v>
      </c>
      <c r="H75" s="22">
        <v>57.869</v>
      </c>
      <c r="I75" s="61">
        <v>7.1909999999999998</v>
      </c>
      <c r="J75" s="77">
        <v>12.426342255784633</v>
      </c>
    </row>
    <row r="76" spans="1:10" ht="14.25" customHeight="1" x14ac:dyDescent="0.2">
      <c r="A76" s="64" t="s">
        <v>527</v>
      </c>
      <c r="B76" s="22">
        <v>20.928999999999998</v>
      </c>
      <c r="C76" s="22">
        <v>19.95</v>
      </c>
      <c r="D76" s="22">
        <v>24.963999999999999</v>
      </c>
      <c r="E76" s="77">
        <v>4.9072681704260646</v>
      </c>
      <c r="F76" s="77">
        <v>-16.163275116167284</v>
      </c>
      <c r="G76" s="22">
        <v>40.878999999999998</v>
      </c>
      <c r="H76" s="22">
        <v>44.32</v>
      </c>
      <c r="I76" s="61">
        <v>-3.4409999999999998</v>
      </c>
      <c r="J76" s="77">
        <v>-7.7639891696750993</v>
      </c>
    </row>
    <row r="77" spans="1:10" ht="14.25" customHeight="1" x14ac:dyDescent="0.2">
      <c r="A77" s="64" t="s">
        <v>526</v>
      </c>
      <c r="B77" s="22">
        <v>11.002000000000001</v>
      </c>
      <c r="C77" s="22">
        <v>12.63</v>
      </c>
      <c r="D77" s="22">
        <v>12.365</v>
      </c>
      <c r="E77" s="77">
        <v>-12.889944576405384</v>
      </c>
      <c r="F77" s="77">
        <v>-11.023048928427002</v>
      </c>
      <c r="G77" s="22">
        <v>23.632000000000001</v>
      </c>
      <c r="H77" s="22">
        <v>24.78</v>
      </c>
      <c r="I77" s="61">
        <v>-1.1479999999999999</v>
      </c>
      <c r="J77" s="77">
        <v>-4.632768361581924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93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19" t="s">
        <v>1</v>
      </c>
      <c r="F6" s="19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23906.165000000001</v>
      </c>
      <c r="C9" s="21">
        <v>25150.493999999999</v>
      </c>
      <c r="D9" s="21">
        <v>23882.148000000001</v>
      </c>
      <c r="E9" s="76">
        <v>-4.9000000000000004</v>
      </c>
      <c r="F9" s="76">
        <v>0.1</v>
      </c>
      <c r="G9" s="21">
        <v>49056.659</v>
      </c>
      <c r="H9" s="21">
        <v>47134.461000000003</v>
      </c>
      <c r="I9" s="21">
        <v>1922.1980000000001</v>
      </c>
      <c r="J9" s="78">
        <v>4.0999999999999996</v>
      </c>
    </row>
    <row r="10" spans="1:10" s="13" customFormat="1" ht="14.25" customHeight="1" x14ac:dyDescent="0.2">
      <c r="A10" s="64" t="s">
        <v>365</v>
      </c>
      <c r="B10" s="22">
        <v>602.14800000000002</v>
      </c>
      <c r="C10" s="22">
        <v>591.79300000000001</v>
      </c>
      <c r="D10" s="22">
        <v>574.83100000000002</v>
      </c>
      <c r="E10" s="77">
        <v>1.7</v>
      </c>
      <c r="F10" s="77">
        <v>4.8</v>
      </c>
      <c r="G10" s="22">
        <v>1193.941</v>
      </c>
      <c r="H10" s="22">
        <v>1263.414</v>
      </c>
      <c r="I10" s="22">
        <v>-69.472999999999999</v>
      </c>
      <c r="J10" s="79">
        <v>-5.5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1.98</v>
      </c>
      <c r="E11" s="77" t="s">
        <v>410</v>
      </c>
      <c r="F11" s="77">
        <v>-100</v>
      </c>
      <c r="G11" s="22" t="s">
        <v>7</v>
      </c>
      <c r="H11" s="22">
        <v>6.5739999999999998</v>
      </c>
      <c r="I11" s="22">
        <v>-6.5739999999999998</v>
      </c>
      <c r="J11" s="79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1.98</v>
      </c>
      <c r="E12" s="77" t="s">
        <v>410</v>
      </c>
      <c r="F12" s="77">
        <v>-100</v>
      </c>
      <c r="G12" s="22" t="s">
        <v>7</v>
      </c>
      <c r="H12" s="22">
        <v>6.5739999999999998</v>
      </c>
      <c r="I12" s="22">
        <v>-6.5739999999999998</v>
      </c>
      <c r="J12" s="79">
        <v>-100</v>
      </c>
    </row>
    <row r="13" spans="1:10" s="13" customFormat="1" ht="14.25" customHeight="1" x14ac:dyDescent="0.2">
      <c r="A13" s="27" t="s">
        <v>65</v>
      </c>
      <c r="B13" s="22">
        <v>89.805999999999997</v>
      </c>
      <c r="C13" s="22">
        <v>115.407</v>
      </c>
      <c r="D13" s="22">
        <v>109.792</v>
      </c>
      <c r="E13" s="77">
        <v>-22.2</v>
      </c>
      <c r="F13" s="77">
        <v>-18.2</v>
      </c>
      <c r="G13" s="22">
        <v>205.21299999999999</v>
      </c>
      <c r="H13" s="22">
        <v>260.77800000000002</v>
      </c>
      <c r="I13" s="22">
        <v>-55.564999999999998</v>
      </c>
      <c r="J13" s="79">
        <v>-21.3</v>
      </c>
    </row>
    <row r="14" spans="1:10" s="13" customFormat="1" ht="14.25" customHeight="1" x14ac:dyDescent="0.2">
      <c r="A14" s="27" t="s">
        <v>41</v>
      </c>
      <c r="B14" s="22">
        <v>81.599000000000004</v>
      </c>
      <c r="C14" s="22">
        <v>112.408</v>
      </c>
      <c r="D14" s="22">
        <v>110.342</v>
      </c>
      <c r="E14" s="77">
        <v>-27.4</v>
      </c>
      <c r="F14" s="77">
        <v>-26</v>
      </c>
      <c r="G14" s="22">
        <v>194.00700000000001</v>
      </c>
      <c r="H14" s="22">
        <v>219.512</v>
      </c>
      <c r="I14" s="22">
        <v>-25.504999999999999</v>
      </c>
      <c r="J14" s="79">
        <v>-11.6</v>
      </c>
    </row>
    <row r="15" spans="1:10" s="13" customFormat="1" ht="14.25" customHeight="1" x14ac:dyDescent="0.2">
      <c r="A15" s="27" t="s">
        <v>42</v>
      </c>
      <c r="B15" s="22">
        <v>53.664000000000001</v>
      </c>
      <c r="C15" s="22">
        <v>74.900999999999996</v>
      </c>
      <c r="D15" s="22">
        <v>49.652000000000001</v>
      </c>
      <c r="E15" s="77">
        <v>-28.4</v>
      </c>
      <c r="F15" s="77">
        <v>8.1</v>
      </c>
      <c r="G15" s="22">
        <v>128.565</v>
      </c>
      <c r="H15" s="22">
        <v>91.191000000000003</v>
      </c>
      <c r="I15" s="22">
        <v>37.374000000000002</v>
      </c>
      <c r="J15" s="79">
        <v>41</v>
      </c>
    </row>
    <row r="16" spans="1:10" s="13" customFormat="1" ht="14.25" customHeight="1" x14ac:dyDescent="0.2">
      <c r="A16" s="27" t="s">
        <v>43</v>
      </c>
      <c r="B16" s="22">
        <v>289.15899999999999</v>
      </c>
      <c r="C16" s="22">
        <v>206.43199999999999</v>
      </c>
      <c r="D16" s="22">
        <v>216.553</v>
      </c>
      <c r="E16" s="77">
        <v>40.1</v>
      </c>
      <c r="F16" s="77">
        <v>33.5</v>
      </c>
      <c r="G16" s="22">
        <v>495.59100000000001</v>
      </c>
      <c r="H16" s="22">
        <v>495.66300000000001</v>
      </c>
      <c r="I16" s="22">
        <v>-7.1999999999999995E-2</v>
      </c>
      <c r="J16" s="79">
        <v>0</v>
      </c>
    </row>
    <row r="17" spans="1:10" s="13" customFormat="1" ht="14.25" customHeight="1" x14ac:dyDescent="0.2">
      <c r="A17" s="27" t="s">
        <v>44</v>
      </c>
      <c r="B17" s="22">
        <v>87.92</v>
      </c>
      <c r="C17" s="22">
        <v>82.644999999999996</v>
      </c>
      <c r="D17" s="22">
        <v>86.512</v>
      </c>
      <c r="E17" s="77">
        <v>6.4</v>
      </c>
      <c r="F17" s="77">
        <v>1.6</v>
      </c>
      <c r="G17" s="22">
        <v>170.565</v>
      </c>
      <c r="H17" s="22">
        <v>189.696</v>
      </c>
      <c r="I17" s="22">
        <v>-19.131</v>
      </c>
      <c r="J17" s="79">
        <v>-10.1</v>
      </c>
    </row>
    <row r="18" spans="1:10" s="13" customFormat="1" ht="14.25" customHeight="1" x14ac:dyDescent="0.2">
      <c r="A18" s="64" t="s">
        <v>366</v>
      </c>
      <c r="B18" s="22">
        <v>23304.017</v>
      </c>
      <c r="C18" s="22">
        <v>24559.800999999999</v>
      </c>
      <c r="D18" s="22">
        <v>23307.316999999999</v>
      </c>
      <c r="E18" s="77">
        <v>-5.0999999999999996</v>
      </c>
      <c r="F18" s="77">
        <v>0</v>
      </c>
      <c r="G18" s="22">
        <v>47863.817999999999</v>
      </c>
      <c r="H18" s="22">
        <v>45871.046999999999</v>
      </c>
      <c r="I18" s="22">
        <v>1992.771</v>
      </c>
      <c r="J18" s="79">
        <v>4.3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14197.273999999999</v>
      </c>
      <c r="C20" s="21">
        <v>14168.23</v>
      </c>
      <c r="D20" s="21">
        <v>13693.258</v>
      </c>
      <c r="E20" s="76">
        <v>0.2</v>
      </c>
      <c r="F20" s="76">
        <v>3.7</v>
      </c>
      <c r="G20" s="21">
        <v>28365.504000000001</v>
      </c>
      <c r="H20" s="40">
        <v>26667.241000000002</v>
      </c>
      <c r="I20" s="40">
        <v>1698.2629999999999</v>
      </c>
      <c r="J20" s="78">
        <v>6.4</v>
      </c>
    </row>
    <row r="21" spans="1:10" s="13" customFormat="1" ht="14.25" customHeight="1" x14ac:dyDescent="0.2">
      <c r="A21" s="18" t="s">
        <v>55</v>
      </c>
      <c r="B21" s="22">
        <v>9815.8680000000004</v>
      </c>
      <c r="C21" s="22">
        <v>9884.741</v>
      </c>
      <c r="D21" s="22">
        <v>9167.8220000000001</v>
      </c>
      <c r="E21" s="77">
        <v>-0.7</v>
      </c>
      <c r="F21" s="77">
        <v>7.1</v>
      </c>
      <c r="G21" s="22">
        <v>19700.609</v>
      </c>
      <c r="H21" s="22">
        <v>18291.951000000001</v>
      </c>
      <c r="I21" s="22">
        <v>1408.6579999999999</v>
      </c>
      <c r="J21" s="79">
        <v>7.7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1967.1659999999999</v>
      </c>
      <c r="C23" s="22">
        <v>1964.63</v>
      </c>
      <c r="D23" s="22">
        <v>2115.7020000000002</v>
      </c>
      <c r="E23" s="77">
        <v>0.1</v>
      </c>
      <c r="F23" s="77">
        <v>-7</v>
      </c>
      <c r="G23" s="22">
        <v>3931.7959999999998</v>
      </c>
      <c r="H23" s="22">
        <v>4122.491</v>
      </c>
      <c r="I23" s="22">
        <v>-190.69499999999999</v>
      </c>
      <c r="J23" s="79">
        <v>-4.5999999999999996</v>
      </c>
    </row>
    <row r="24" spans="1:10" s="13" customFormat="1" ht="14.25" customHeight="1" x14ac:dyDescent="0.2">
      <c r="A24" s="60" t="s">
        <v>529</v>
      </c>
      <c r="B24" s="22">
        <v>1574.7380000000001</v>
      </c>
      <c r="C24" s="22">
        <v>1714.3140000000001</v>
      </c>
      <c r="D24" s="22">
        <v>1419.3019999999999</v>
      </c>
      <c r="E24" s="77">
        <v>-8.1</v>
      </c>
      <c r="F24" s="77">
        <v>11</v>
      </c>
      <c r="G24" s="22">
        <v>3289.0520000000001</v>
      </c>
      <c r="H24" s="22">
        <v>2663.7539999999999</v>
      </c>
      <c r="I24" s="22">
        <v>625.298</v>
      </c>
      <c r="J24" s="79">
        <v>23.5</v>
      </c>
    </row>
    <row r="25" spans="1:10" s="13" customFormat="1" ht="14.25" customHeight="1" x14ac:dyDescent="0.2">
      <c r="A25" s="60" t="s">
        <v>530</v>
      </c>
      <c r="B25" s="22">
        <v>1226.2729999999999</v>
      </c>
      <c r="C25" s="22">
        <v>1329.5360000000001</v>
      </c>
      <c r="D25" s="22">
        <v>1372.963</v>
      </c>
      <c r="E25" s="77">
        <v>-7.8</v>
      </c>
      <c r="F25" s="77">
        <v>-10.7</v>
      </c>
      <c r="G25" s="22">
        <v>2555.8090000000002</v>
      </c>
      <c r="H25" s="22">
        <v>2768.5970000000002</v>
      </c>
      <c r="I25" s="22">
        <v>-212.78800000000001</v>
      </c>
      <c r="J25" s="79">
        <v>-7.7</v>
      </c>
    </row>
    <row r="26" spans="1:10" s="13" customFormat="1" ht="14.25" customHeight="1" x14ac:dyDescent="0.2">
      <c r="A26" s="60" t="s">
        <v>531</v>
      </c>
      <c r="B26" s="22">
        <v>1068.893</v>
      </c>
      <c r="C26" s="22">
        <v>999.85299999999995</v>
      </c>
      <c r="D26" s="22">
        <v>1005.734</v>
      </c>
      <c r="E26" s="77">
        <v>6.9</v>
      </c>
      <c r="F26" s="77">
        <v>6.3</v>
      </c>
      <c r="G26" s="22">
        <v>2068.7460000000001</v>
      </c>
      <c r="H26" s="22">
        <v>1977.768</v>
      </c>
      <c r="I26" s="22">
        <v>90.977999999999994</v>
      </c>
      <c r="J26" s="79">
        <v>4.5999999999999996</v>
      </c>
    </row>
    <row r="27" spans="1:10" s="13" customFormat="1" ht="14.25" customHeight="1" x14ac:dyDescent="0.2">
      <c r="A27" s="60" t="s">
        <v>532</v>
      </c>
      <c r="B27" s="22">
        <v>723.93799999999999</v>
      </c>
      <c r="C27" s="22">
        <v>870.32799999999997</v>
      </c>
      <c r="D27" s="22">
        <v>551.21199999999999</v>
      </c>
      <c r="E27" s="77">
        <v>-16.8</v>
      </c>
      <c r="F27" s="77">
        <v>31.3</v>
      </c>
      <c r="G27" s="22">
        <v>1594.2660000000001</v>
      </c>
      <c r="H27" s="22">
        <v>1188.8610000000001</v>
      </c>
      <c r="I27" s="22">
        <v>405.40499999999997</v>
      </c>
      <c r="J27" s="79">
        <v>34.1</v>
      </c>
    </row>
    <row r="28" spans="1:10" s="13" customFormat="1" ht="14.25" customHeight="1" x14ac:dyDescent="0.2">
      <c r="A28" s="60" t="s">
        <v>533</v>
      </c>
      <c r="B28" s="22">
        <v>687.18200000000002</v>
      </c>
      <c r="C28" s="22">
        <v>406.767</v>
      </c>
      <c r="D28" s="22">
        <v>333.61799999999999</v>
      </c>
      <c r="E28" s="77">
        <v>68.900000000000006</v>
      </c>
      <c r="F28" s="77">
        <v>106</v>
      </c>
      <c r="G28" s="22">
        <v>1093.9490000000001</v>
      </c>
      <c r="H28" s="22">
        <v>1153.95</v>
      </c>
      <c r="I28" s="22">
        <v>-60.000999999999998</v>
      </c>
      <c r="J28" s="79">
        <v>-5.2</v>
      </c>
    </row>
    <row r="29" spans="1:10" s="13" customFormat="1" ht="14.25" customHeight="1" x14ac:dyDescent="0.2">
      <c r="A29" s="60" t="s">
        <v>534</v>
      </c>
      <c r="B29" s="22">
        <v>437.267</v>
      </c>
      <c r="C29" s="22">
        <v>548.524</v>
      </c>
      <c r="D29" s="22">
        <v>453.678</v>
      </c>
      <c r="E29" s="77">
        <v>-20.3</v>
      </c>
      <c r="F29" s="77">
        <v>-3.6</v>
      </c>
      <c r="G29" s="22">
        <v>985.79100000000005</v>
      </c>
      <c r="H29" s="22">
        <v>776.98500000000001</v>
      </c>
      <c r="I29" s="22">
        <v>208.80600000000001</v>
      </c>
      <c r="J29" s="79">
        <v>26.9</v>
      </c>
    </row>
    <row r="30" spans="1:10" s="13" customFormat="1" ht="14.25" customHeight="1" x14ac:dyDescent="0.2">
      <c r="A30" s="60" t="s">
        <v>535</v>
      </c>
      <c r="B30" s="22">
        <v>429.858</v>
      </c>
      <c r="C30" s="22">
        <v>426.67599999999999</v>
      </c>
      <c r="D30" s="22">
        <v>448.34699999999998</v>
      </c>
      <c r="E30" s="77">
        <v>0.7</v>
      </c>
      <c r="F30" s="77">
        <v>-4.0999999999999996</v>
      </c>
      <c r="G30" s="22">
        <v>856.53399999999999</v>
      </c>
      <c r="H30" s="22">
        <v>909.90300000000002</v>
      </c>
      <c r="I30" s="22">
        <v>-53.369</v>
      </c>
      <c r="J30" s="79">
        <v>-5.9</v>
      </c>
    </row>
    <row r="31" spans="1:10" s="13" customFormat="1" ht="14.25" customHeight="1" x14ac:dyDescent="0.2">
      <c r="A31" s="60" t="s">
        <v>536</v>
      </c>
      <c r="B31" s="22">
        <v>345.64499999999998</v>
      </c>
      <c r="C31" s="22">
        <v>391.44</v>
      </c>
      <c r="D31" s="22">
        <v>175.49799999999999</v>
      </c>
      <c r="E31" s="77">
        <v>-11.7</v>
      </c>
      <c r="F31" s="77">
        <v>97</v>
      </c>
      <c r="G31" s="22">
        <v>737.08500000000004</v>
      </c>
      <c r="H31" s="22">
        <v>361.09199999999998</v>
      </c>
      <c r="I31" s="22">
        <v>375.99299999999999</v>
      </c>
      <c r="J31" s="79">
        <v>104.1</v>
      </c>
    </row>
    <row r="32" spans="1:10" s="13" customFormat="1" ht="14.25" customHeight="1" x14ac:dyDescent="0.2">
      <c r="A32" s="60" t="s">
        <v>537</v>
      </c>
      <c r="B32" s="22">
        <v>334.27100000000002</v>
      </c>
      <c r="C32" s="22">
        <v>359.93200000000002</v>
      </c>
      <c r="D32" s="22">
        <v>401.50700000000001</v>
      </c>
      <c r="E32" s="77">
        <v>-7.1</v>
      </c>
      <c r="F32" s="77">
        <v>-16.7</v>
      </c>
      <c r="G32" s="22">
        <v>694.20299999999997</v>
      </c>
      <c r="H32" s="22">
        <v>742.69100000000003</v>
      </c>
      <c r="I32" s="22">
        <v>-48.488</v>
      </c>
      <c r="J32" s="79">
        <v>-6.5</v>
      </c>
    </row>
    <row r="33" spans="1:10" s="13" customFormat="1" ht="14.25" customHeight="1" x14ac:dyDescent="0.2">
      <c r="A33" s="60" t="s">
        <v>538</v>
      </c>
      <c r="B33" s="22">
        <v>314.92899999999997</v>
      </c>
      <c r="C33" s="22">
        <v>317.65899999999999</v>
      </c>
      <c r="D33" s="22">
        <v>314.37299999999999</v>
      </c>
      <c r="E33" s="77">
        <v>-0.9</v>
      </c>
      <c r="F33" s="77">
        <v>0.2</v>
      </c>
      <c r="G33" s="22">
        <v>632.58799999999997</v>
      </c>
      <c r="H33" s="22">
        <v>587.51099999999997</v>
      </c>
      <c r="I33" s="22">
        <v>45.076999999999998</v>
      </c>
      <c r="J33" s="79">
        <v>7.7</v>
      </c>
    </row>
    <row r="34" spans="1:10" s="13" customFormat="1" ht="14.25" customHeight="1" x14ac:dyDescent="0.2">
      <c r="A34" s="60" t="s">
        <v>539</v>
      </c>
      <c r="B34" s="22">
        <v>219.44499999999999</v>
      </c>
      <c r="C34" s="22">
        <v>67.941999999999993</v>
      </c>
      <c r="D34" s="22">
        <v>41.783000000000001</v>
      </c>
      <c r="E34" s="77">
        <v>223</v>
      </c>
      <c r="F34" s="77">
        <v>425.2</v>
      </c>
      <c r="G34" s="22">
        <v>287.387</v>
      </c>
      <c r="H34" s="22">
        <v>109.387</v>
      </c>
      <c r="I34" s="22">
        <v>178</v>
      </c>
      <c r="J34" s="79">
        <v>162.69999999999999</v>
      </c>
    </row>
    <row r="35" spans="1:10" s="13" customFormat="1" ht="14.25" customHeight="1" x14ac:dyDescent="0.2">
      <c r="A35" s="60" t="s">
        <v>540</v>
      </c>
      <c r="B35" s="22">
        <v>212.114</v>
      </c>
      <c r="C35" s="22">
        <v>147.19900000000001</v>
      </c>
      <c r="D35" s="22">
        <v>173.708</v>
      </c>
      <c r="E35" s="77">
        <v>44.1</v>
      </c>
      <c r="F35" s="77">
        <v>22.1</v>
      </c>
      <c r="G35" s="22">
        <v>359.31299999999999</v>
      </c>
      <c r="H35" s="22">
        <v>298.99400000000003</v>
      </c>
      <c r="I35" s="22">
        <v>60.319000000000003</v>
      </c>
      <c r="J35" s="79">
        <v>20.2</v>
      </c>
    </row>
    <row r="36" spans="1:10" s="13" customFormat="1" ht="14.25" customHeight="1" x14ac:dyDescent="0.2">
      <c r="A36" s="60" t="s">
        <v>541</v>
      </c>
      <c r="B36" s="22">
        <v>118.554</v>
      </c>
      <c r="C36" s="22">
        <v>107.479</v>
      </c>
      <c r="D36" s="22">
        <v>110.361</v>
      </c>
      <c r="E36" s="77">
        <v>10.3</v>
      </c>
      <c r="F36" s="77">
        <v>7.4</v>
      </c>
      <c r="G36" s="22">
        <v>226.03299999999999</v>
      </c>
      <c r="H36" s="22">
        <v>179.001</v>
      </c>
      <c r="I36" s="22">
        <v>47.031999999999996</v>
      </c>
      <c r="J36" s="79">
        <v>26.3</v>
      </c>
    </row>
    <row r="37" spans="1:10" s="13" customFormat="1" ht="14.25" customHeight="1" x14ac:dyDescent="0.2">
      <c r="A37" s="60" t="s">
        <v>542</v>
      </c>
      <c r="B37" s="22">
        <v>59.984999999999999</v>
      </c>
      <c r="C37" s="22">
        <v>76.349000000000004</v>
      </c>
      <c r="D37" s="22">
        <v>116.244</v>
      </c>
      <c r="E37" s="77">
        <v>-21.4</v>
      </c>
      <c r="F37" s="77">
        <v>-48.4</v>
      </c>
      <c r="G37" s="22">
        <v>136.334</v>
      </c>
      <c r="H37" s="22">
        <v>187.85900000000001</v>
      </c>
      <c r="I37" s="22">
        <v>-51.524999999999999</v>
      </c>
      <c r="J37" s="79">
        <v>-27.4</v>
      </c>
    </row>
    <row r="38" spans="1:10" s="13" customFormat="1" ht="14.25" customHeight="1" x14ac:dyDescent="0.2">
      <c r="A38" s="18" t="s">
        <v>56</v>
      </c>
      <c r="B38" s="22">
        <v>4381.4059999999999</v>
      </c>
      <c r="C38" s="22">
        <v>4283.4889999999996</v>
      </c>
      <c r="D38" s="22">
        <v>4525.4359999999997</v>
      </c>
      <c r="E38" s="77">
        <v>2.2999999999999998</v>
      </c>
      <c r="F38" s="77">
        <v>-3.2</v>
      </c>
      <c r="G38" s="22">
        <v>8664.8950000000004</v>
      </c>
      <c r="H38" s="22">
        <v>8375.2900000000009</v>
      </c>
      <c r="I38" s="22">
        <v>289.60500000000002</v>
      </c>
      <c r="J38" s="79">
        <v>3.5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2563.9029999999998</v>
      </c>
      <c r="C40" s="22">
        <v>2376.6529999999998</v>
      </c>
      <c r="D40" s="22">
        <v>2612.6689999999999</v>
      </c>
      <c r="E40" s="77">
        <v>7.9</v>
      </c>
      <c r="F40" s="77">
        <v>-1.9</v>
      </c>
      <c r="G40" s="22">
        <v>4940.5559999999996</v>
      </c>
      <c r="H40" s="22">
        <v>4838.3599999999997</v>
      </c>
      <c r="I40" s="22">
        <v>102.196</v>
      </c>
      <c r="J40" s="79">
        <v>2.1</v>
      </c>
    </row>
    <row r="41" spans="1:10" s="13" customFormat="1" ht="14.25" customHeight="1" x14ac:dyDescent="0.2">
      <c r="A41" s="60" t="s">
        <v>544</v>
      </c>
      <c r="B41" s="22">
        <v>1578.1859999999999</v>
      </c>
      <c r="C41" s="22">
        <v>1646.9169999999999</v>
      </c>
      <c r="D41" s="22">
        <v>1475.3869999999999</v>
      </c>
      <c r="E41" s="77">
        <v>-4.2</v>
      </c>
      <c r="F41" s="77">
        <v>7</v>
      </c>
      <c r="G41" s="22">
        <v>3225.1030000000001</v>
      </c>
      <c r="H41" s="22">
        <v>2786.482</v>
      </c>
      <c r="I41" s="22">
        <v>438.62099999999998</v>
      </c>
      <c r="J41" s="79">
        <v>15.7</v>
      </c>
    </row>
    <row r="42" spans="1:10" s="13" customFormat="1" ht="14.25" customHeight="1" x14ac:dyDescent="0.2">
      <c r="A42" s="17" t="s">
        <v>47</v>
      </c>
      <c r="B42" s="21">
        <v>1051.049</v>
      </c>
      <c r="C42" s="21">
        <v>1684.289</v>
      </c>
      <c r="D42" s="21">
        <v>1301.8710000000001</v>
      </c>
      <c r="E42" s="76">
        <v>-37.6</v>
      </c>
      <c r="F42" s="76">
        <v>-19.3</v>
      </c>
      <c r="G42" s="21">
        <v>2735.3380000000002</v>
      </c>
      <c r="H42" s="40">
        <v>2432.9270000000001</v>
      </c>
      <c r="I42" s="40">
        <v>302.411</v>
      </c>
      <c r="J42" s="78">
        <v>12.4</v>
      </c>
    </row>
    <row r="43" spans="1:10" s="13" customFormat="1" ht="14.25" customHeight="1" x14ac:dyDescent="0.2">
      <c r="A43" s="18" t="s">
        <v>48</v>
      </c>
      <c r="B43" s="22">
        <v>271.30399999999997</v>
      </c>
      <c r="C43" s="22">
        <v>455.15</v>
      </c>
      <c r="D43" s="22">
        <v>361.303</v>
      </c>
      <c r="E43" s="77">
        <v>-40.4</v>
      </c>
      <c r="F43" s="77">
        <v>-24.9</v>
      </c>
      <c r="G43" s="22">
        <v>726.45399999999995</v>
      </c>
      <c r="H43" s="22">
        <v>692.84100000000001</v>
      </c>
      <c r="I43" s="22">
        <v>33.613</v>
      </c>
      <c r="J43" s="79">
        <v>4.9000000000000004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545</v>
      </c>
      <c r="B45" s="22">
        <v>154.19399999999999</v>
      </c>
      <c r="C45" s="22">
        <v>162.26400000000001</v>
      </c>
      <c r="D45" s="22">
        <v>111.611</v>
      </c>
      <c r="E45" s="77">
        <v>-5</v>
      </c>
      <c r="F45" s="77">
        <v>38.200000000000003</v>
      </c>
      <c r="G45" s="22">
        <v>316.45800000000003</v>
      </c>
      <c r="H45" s="22">
        <v>225.94499999999999</v>
      </c>
      <c r="I45" s="22">
        <v>90.513000000000005</v>
      </c>
      <c r="J45" s="79">
        <v>40.1</v>
      </c>
    </row>
    <row r="46" spans="1:10" s="13" customFormat="1" ht="14.25" customHeight="1" x14ac:dyDescent="0.2">
      <c r="A46" s="60" t="s">
        <v>546</v>
      </c>
      <c r="B46" s="22">
        <v>78.087999999999994</v>
      </c>
      <c r="C46" s="22">
        <v>175.83199999999999</v>
      </c>
      <c r="D46" s="22">
        <v>172.75299999999999</v>
      </c>
      <c r="E46" s="77">
        <v>-55.6</v>
      </c>
      <c r="F46" s="77">
        <v>-54.8</v>
      </c>
      <c r="G46" s="22">
        <v>253.92</v>
      </c>
      <c r="H46" s="22">
        <v>277.81099999999998</v>
      </c>
      <c r="I46" s="22">
        <v>-23.890999999999998</v>
      </c>
      <c r="J46" s="79">
        <v>-8.6</v>
      </c>
    </row>
    <row r="47" spans="1:10" s="13" customFormat="1" ht="14.25" customHeight="1" x14ac:dyDescent="0.2">
      <c r="A47" s="18" t="s">
        <v>49</v>
      </c>
      <c r="B47" s="22">
        <v>779.745</v>
      </c>
      <c r="C47" s="22">
        <v>1229.1389999999999</v>
      </c>
      <c r="D47" s="22">
        <v>940.56799999999998</v>
      </c>
      <c r="E47" s="77">
        <v>-36.6</v>
      </c>
      <c r="F47" s="77">
        <v>-17.100000000000001</v>
      </c>
      <c r="G47" s="22">
        <v>2008.884</v>
      </c>
      <c r="H47" s="22">
        <v>1740.086</v>
      </c>
      <c r="I47" s="22">
        <v>268.798</v>
      </c>
      <c r="J47" s="79">
        <v>15.4</v>
      </c>
    </row>
    <row r="48" spans="1:10" s="13" customFormat="1" ht="14.25" customHeight="1" x14ac:dyDescent="0.2">
      <c r="A48" s="17" t="s">
        <v>50</v>
      </c>
      <c r="B48" s="21">
        <v>3295.1570000000002</v>
      </c>
      <c r="C48" s="21">
        <v>3484.9670000000001</v>
      </c>
      <c r="D48" s="21">
        <v>3026.1619999999998</v>
      </c>
      <c r="E48" s="76">
        <v>-5.4</v>
      </c>
      <c r="F48" s="76">
        <v>8.9</v>
      </c>
      <c r="G48" s="21">
        <v>6780.1239999999998</v>
      </c>
      <c r="H48" s="40">
        <v>6155.0349999999999</v>
      </c>
      <c r="I48" s="40">
        <v>625.08900000000006</v>
      </c>
      <c r="J48" s="78">
        <v>10.199999999999999</v>
      </c>
    </row>
    <row r="49" spans="1:10" s="13" customFormat="1" ht="14.25" customHeight="1" x14ac:dyDescent="0.2">
      <c r="A49" s="18" t="s">
        <v>51</v>
      </c>
      <c r="B49" s="22">
        <v>1840.3420000000001</v>
      </c>
      <c r="C49" s="22">
        <v>1697.3620000000001</v>
      </c>
      <c r="D49" s="22">
        <v>1665.278</v>
      </c>
      <c r="E49" s="77">
        <v>8.4</v>
      </c>
      <c r="F49" s="77">
        <v>10.5</v>
      </c>
      <c r="G49" s="22">
        <v>3537.7040000000002</v>
      </c>
      <c r="H49" s="22">
        <v>3116.1590000000001</v>
      </c>
      <c r="I49" s="22">
        <v>421.54500000000002</v>
      </c>
      <c r="J49" s="79">
        <v>13.5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1461.6780000000001</v>
      </c>
      <c r="C51" s="22">
        <v>1029.1289999999999</v>
      </c>
      <c r="D51" s="22">
        <v>1204.704</v>
      </c>
      <c r="E51" s="77">
        <v>42</v>
      </c>
      <c r="F51" s="77">
        <v>21.3</v>
      </c>
      <c r="G51" s="22">
        <v>2490.8069999999998</v>
      </c>
      <c r="H51" s="22">
        <v>2322.741</v>
      </c>
      <c r="I51" s="22">
        <v>168.066</v>
      </c>
      <c r="J51" s="79">
        <v>7.2</v>
      </c>
    </row>
    <row r="52" spans="1:10" s="13" customFormat="1" ht="14.25" customHeight="1" x14ac:dyDescent="0.2">
      <c r="A52" s="60" t="s">
        <v>548</v>
      </c>
      <c r="B52" s="22">
        <v>378.66399999999999</v>
      </c>
      <c r="C52" s="22">
        <v>668.23299999999995</v>
      </c>
      <c r="D52" s="22">
        <v>459.58</v>
      </c>
      <c r="E52" s="77">
        <v>-43.3</v>
      </c>
      <c r="F52" s="77">
        <v>-17.600000000000001</v>
      </c>
      <c r="G52" s="22">
        <v>1046.8969999999999</v>
      </c>
      <c r="H52" s="22">
        <v>792.42399999999998</v>
      </c>
      <c r="I52" s="22">
        <v>254.47300000000001</v>
      </c>
      <c r="J52" s="79">
        <v>32.1</v>
      </c>
    </row>
    <row r="53" spans="1:10" s="13" customFormat="1" ht="14.25" customHeight="1" x14ac:dyDescent="0.2">
      <c r="A53" s="18" t="s">
        <v>52</v>
      </c>
      <c r="B53" s="22">
        <v>419.32600000000002</v>
      </c>
      <c r="C53" s="22">
        <v>387.26400000000001</v>
      </c>
      <c r="D53" s="22">
        <v>332.87400000000002</v>
      </c>
      <c r="E53" s="77">
        <v>8.3000000000000007</v>
      </c>
      <c r="F53" s="77">
        <v>26</v>
      </c>
      <c r="G53" s="22">
        <v>806.59</v>
      </c>
      <c r="H53" s="22">
        <v>731.92200000000003</v>
      </c>
      <c r="I53" s="22">
        <v>74.668000000000006</v>
      </c>
      <c r="J53" s="79">
        <v>10.199999999999999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549</v>
      </c>
      <c r="B55" s="22">
        <v>206.36500000000001</v>
      </c>
      <c r="C55" s="22">
        <v>158.1</v>
      </c>
      <c r="D55" s="22">
        <v>164.86099999999999</v>
      </c>
      <c r="E55" s="77">
        <v>30.5</v>
      </c>
      <c r="F55" s="77">
        <v>25.2</v>
      </c>
      <c r="G55" s="22">
        <v>364.46499999999997</v>
      </c>
      <c r="H55" s="22">
        <v>329.54</v>
      </c>
      <c r="I55" s="22">
        <v>34.924999999999997</v>
      </c>
      <c r="J55" s="79">
        <v>10.6</v>
      </c>
    </row>
    <row r="56" spans="1:10" s="13" customFormat="1" ht="14.25" customHeight="1" x14ac:dyDescent="0.2">
      <c r="A56" s="60" t="s">
        <v>550</v>
      </c>
      <c r="B56" s="22">
        <v>60.890999999999998</v>
      </c>
      <c r="C56" s="22" t="s">
        <v>7</v>
      </c>
      <c r="D56" s="22" t="s">
        <v>7</v>
      </c>
      <c r="E56" s="77" t="s">
        <v>410</v>
      </c>
      <c r="F56" s="77" t="s">
        <v>410</v>
      </c>
      <c r="G56" s="22">
        <v>60.890999999999998</v>
      </c>
      <c r="H56" s="22" t="s">
        <v>7</v>
      </c>
      <c r="I56" s="22">
        <v>60.890999999999998</v>
      </c>
      <c r="J56" s="79" t="s">
        <v>410</v>
      </c>
    </row>
    <row r="57" spans="1:10" s="13" customFormat="1" ht="14.25" customHeight="1" x14ac:dyDescent="0.2">
      <c r="A57" s="18" t="s">
        <v>53</v>
      </c>
      <c r="B57" s="22">
        <v>1035.489</v>
      </c>
      <c r="C57" s="22">
        <v>1400.3409999999999</v>
      </c>
      <c r="D57" s="22">
        <v>1028.01</v>
      </c>
      <c r="E57" s="77">
        <v>-26.1</v>
      </c>
      <c r="F57" s="77">
        <v>0.7</v>
      </c>
      <c r="G57" s="22">
        <v>2435.83</v>
      </c>
      <c r="H57" s="22">
        <v>2306.9540000000002</v>
      </c>
      <c r="I57" s="22">
        <v>128.876</v>
      </c>
      <c r="J57" s="79">
        <v>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656.46299999999997</v>
      </c>
      <c r="C59" s="22">
        <v>856.53</v>
      </c>
      <c r="D59" s="22">
        <v>619.16899999999998</v>
      </c>
      <c r="E59" s="77">
        <v>-23.4</v>
      </c>
      <c r="F59" s="77">
        <v>6</v>
      </c>
      <c r="G59" s="22">
        <v>1512.9929999999999</v>
      </c>
      <c r="H59" s="22">
        <v>1449.441</v>
      </c>
      <c r="I59" s="22">
        <v>63.552</v>
      </c>
      <c r="J59" s="79">
        <v>4.4000000000000004</v>
      </c>
    </row>
    <row r="60" spans="1:10" s="13" customFormat="1" ht="14.25" customHeight="1" x14ac:dyDescent="0.2">
      <c r="A60" s="60" t="s">
        <v>552</v>
      </c>
      <c r="B60" s="22">
        <v>90.957999999999998</v>
      </c>
      <c r="C60" s="22">
        <v>114.858</v>
      </c>
      <c r="D60" s="22">
        <v>71.665000000000006</v>
      </c>
      <c r="E60" s="77">
        <v>-20.8</v>
      </c>
      <c r="F60" s="77">
        <v>26.9</v>
      </c>
      <c r="G60" s="22">
        <v>205.816</v>
      </c>
      <c r="H60" s="22">
        <v>154.64599999999999</v>
      </c>
      <c r="I60" s="22">
        <v>51.17</v>
      </c>
      <c r="J60" s="79">
        <v>33.1</v>
      </c>
    </row>
    <row r="61" spans="1:10" s="13" customFormat="1" ht="14.25" customHeight="1" x14ac:dyDescent="0.2">
      <c r="A61" s="17" t="s">
        <v>57</v>
      </c>
      <c r="B61" s="21">
        <v>4346.4380000000001</v>
      </c>
      <c r="C61" s="21">
        <v>4836.3530000000001</v>
      </c>
      <c r="D61" s="21">
        <v>4931.7510000000002</v>
      </c>
      <c r="E61" s="76">
        <v>-10.1</v>
      </c>
      <c r="F61" s="76">
        <v>-11.9</v>
      </c>
      <c r="G61" s="21">
        <v>9182.7909999999993</v>
      </c>
      <c r="H61" s="40">
        <v>9828.39</v>
      </c>
      <c r="I61" s="40">
        <v>-645.59900000000005</v>
      </c>
      <c r="J61" s="78">
        <v>-6.6</v>
      </c>
    </row>
    <row r="62" spans="1:10" s="13" customFormat="1" ht="14.25" customHeight="1" x14ac:dyDescent="0.2">
      <c r="A62" s="18" t="s">
        <v>58</v>
      </c>
      <c r="B62" s="22">
        <v>675.95699999999999</v>
      </c>
      <c r="C62" s="22">
        <v>850.44899999999996</v>
      </c>
      <c r="D62" s="22">
        <v>956.20699999999999</v>
      </c>
      <c r="E62" s="77">
        <v>-20.5</v>
      </c>
      <c r="F62" s="77">
        <v>-29.3</v>
      </c>
      <c r="G62" s="22">
        <v>1526.4059999999999</v>
      </c>
      <c r="H62" s="22">
        <v>1860.848</v>
      </c>
      <c r="I62" s="22">
        <v>-334.44200000000001</v>
      </c>
      <c r="J62" s="79">
        <v>-18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553</v>
      </c>
      <c r="B64" s="22">
        <v>284.58300000000003</v>
      </c>
      <c r="C64" s="22">
        <v>321.483</v>
      </c>
      <c r="D64" s="22">
        <v>312.709</v>
      </c>
      <c r="E64" s="77">
        <v>-11.5</v>
      </c>
      <c r="F64" s="77">
        <v>-9</v>
      </c>
      <c r="G64" s="22">
        <v>606.06600000000003</v>
      </c>
      <c r="H64" s="22">
        <v>511.49099999999999</v>
      </c>
      <c r="I64" s="22">
        <v>94.575000000000003</v>
      </c>
      <c r="J64" s="79">
        <v>18.5</v>
      </c>
    </row>
    <row r="65" spans="1:10" s="13" customFormat="1" ht="14.25" customHeight="1" x14ac:dyDescent="0.2">
      <c r="A65" s="60" t="s">
        <v>554</v>
      </c>
      <c r="B65" s="22">
        <v>195.49</v>
      </c>
      <c r="C65" s="22">
        <v>275.57600000000002</v>
      </c>
      <c r="D65" s="22">
        <v>262.27699999999999</v>
      </c>
      <c r="E65" s="77">
        <v>-29.1</v>
      </c>
      <c r="F65" s="77">
        <v>-25.5</v>
      </c>
      <c r="G65" s="22">
        <v>471.06599999999997</v>
      </c>
      <c r="H65" s="22">
        <v>488.10500000000002</v>
      </c>
      <c r="I65" s="22">
        <v>-17.039000000000001</v>
      </c>
      <c r="J65" s="79">
        <v>-3.5</v>
      </c>
    </row>
    <row r="66" spans="1:10" s="13" customFormat="1" ht="14.25" customHeight="1" x14ac:dyDescent="0.2">
      <c r="A66" s="18" t="s">
        <v>59</v>
      </c>
      <c r="B66" s="22">
        <v>3670.4810000000002</v>
      </c>
      <c r="C66" s="22">
        <v>3985.904</v>
      </c>
      <c r="D66" s="22">
        <v>3975.5439999999999</v>
      </c>
      <c r="E66" s="77">
        <v>-7.9</v>
      </c>
      <c r="F66" s="77">
        <v>-7.7</v>
      </c>
      <c r="G66" s="22">
        <v>7656.3850000000002</v>
      </c>
      <c r="H66" s="22">
        <v>7967.5420000000004</v>
      </c>
      <c r="I66" s="22">
        <v>-311.15699999999998</v>
      </c>
      <c r="J66" s="79">
        <v>-3.9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1727.922</v>
      </c>
      <c r="C68" s="22">
        <v>1942.702</v>
      </c>
      <c r="D68" s="22">
        <v>1908.3119999999999</v>
      </c>
      <c r="E68" s="77">
        <v>-11.1</v>
      </c>
      <c r="F68" s="77">
        <v>-9.5</v>
      </c>
      <c r="G68" s="22">
        <v>3670.6239999999998</v>
      </c>
      <c r="H68" s="22">
        <v>3798.7629999999999</v>
      </c>
      <c r="I68" s="22">
        <v>-128.13900000000001</v>
      </c>
      <c r="J68" s="79">
        <v>-3.4</v>
      </c>
    </row>
    <row r="69" spans="1:10" s="13" customFormat="1" ht="14.25" customHeight="1" x14ac:dyDescent="0.2">
      <c r="A69" s="60" t="s">
        <v>556</v>
      </c>
      <c r="B69" s="22">
        <v>355.375</v>
      </c>
      <c r="C69" s="22">
        <v>427.05900000000003</v>
      </c>
      <c r="D69" s="22">
        <v>418.59800000000001</v>
      </c>
      <c r="E69" s="77">
        <v>-16.8</v>
      </c>
      <c r="F69" s="77">
        <v>-15.1</v>
      </c>
      <c r="G69" s="22">
        <v>782.43399999999997</v>
      </c>
      <c r="H69" s="22">
        <v>861.87199999999996</v>
      </c>
      <c r="I69" s="22">
        <v>-79.438000000000002</v>
      </c>
      <c r="J69" s="79">
        <v>-9.1999999999999993</v>
      </c>
    </row>
    <row r="70" spans="1:10" s="13" customFormat="1" ht="14.25" customHeight="1" x14ac:dyDescent="0.2">
      <c r="A70" s="60" t="s">
        <v>557</v>
      </c>
      <c r="B70" s="22">
        <v>280.887</v>
      </c>
      <c r="C70" s="22">
        <v>252.64599999999999</v>
      </c>
      <c r="D70" s="22">
        <v>239.64</v>
      </c>
      <c r="E70" s="77">
        <v>11.2</v>
      </c>
      <c r="F70" s="77">
        <v>17.2</v>
      </c>
      <c r="G70" s="22">
        <v>533.53300000000002</v>
      </c>
      <c r="H70" s="22">
        <v>483.18299999999999</v>
      </c>
      <c r="I70" s="22">
        <v>50.35</v>
      </c>
      <c r="J70" s="79">
        <v>10.4</v>
      </c>
    </row>
    <row r="71" spans="1:10" s="13" customFormat="1" ht="14.25" customHeight="1" x14ac:dyDescent="0.2">
      <c r="A71" s="60" t="s">
        <v>558</v>
      </c>
      <c r="B71" s="22">
        <v>238.679</v>
      </c>
      <c r="C71" s="22">
        <v>272.88200000000001</v>
      </c>
      <c r="D71" s="22">
        <v>255.68199999999999</v>
      </c>
      <c r="E71" s="77">
        <v>-12.5</v>
      </c>
      <c r="F71" s="77">
        <v>-6.7</v>
      </c>
      <c r="G71" s="22">
        <v>511.56099999999998</v>
      </c>
      <c r="H71" s="22">
        <v>543.34100000000001</v>
      </c>
      <c r="I71" s="22">
        <v>-31.78</v>
      </c>
      <c r="J71" s="79">
        <v>-5.8</v>
      </c>
    </row>
    <row r="72" spans="1:10" s="13" customFormat="1" ht="14.25" customHeight="1" x14ac:dyDescent="0.2">
      <c r="A72" s="60" t="s">
        <v>559</v>
      </c>
      <c r="B72" s="22">
        <v>235.96100000000001</v>
      </c>
      <c r="C72" s="22">
        <v>280.012</v>
      </c>
      <c r="D72" s="22">
        <v>304.33499999999998</v>
      </c>
      <c r="E72" s="77">
        <v>-15.7</v>
      </c>
      <c r="F72" s="77">
        <v>-22.5</v>
      </c>
      <c r="G72" s="22">
        <v>515.97299999999996</v>
      </c>
      <c r="H72" s="22">
        <v>581.95000000000005</v>
      </c>
      <c r="I72" s="22">
        <v>-65.977000000000004</v>
      </c>
      <c r="J72" s="79">
        <v>-11.3</v>
      </c>
    </row>
    <row r="73" spans="1:10" s="13" customFormat="1" ht="14.25" customHeight="1" x14ac:dyDescent="0.2">
      <c r="A73" s="17" t="s">
        <v>60</v>
      </c>
      <c r="B73" s="21">
        <v>241.72300000000001</v>
      </c>
      <c r="C73" s="21">
        <v>263.68299999999999</v>
      </c>
      <c r="D73" s="21">
        <v>227.91300000000001</v>
      </c>
      <c r="E73" s="76">
        <v>-8.3000000000000007</v>
      </c>
      <c r="F73" s="76">
        <v>6.1</v>
      </c>
      <c r="G73" s="21">
        <v>505.40600000000001</v>
      </c>
      <c r="H73" s="40">
        <v>362.86500000000001</v>
      </c>
      <c r="I73" s="40">
        <v>142.541</v>
      </c>
      <c r="J73" s="78">
        <v>39.299999999999997</v>
      </c>
    </row>
    <row r="74" spans="1:10" s="13" customFormat="1" ht="14.25" customHeight="1" x14ac:dyDescent="0.2">
      <c r="A74" s="18" t="s">
        <v>61</v>
      </c>
      <c r="B74" s="22">
        <v>229.72200000000001</v>
      </c>
      <c r="C74" s="22">
        <v>263.68299999999999</v>
      </c>
      <c r="D74" s="22">
        <v>188.667</v>
      </c>
      <c r="E74" s="77">
        <v>-12.9</v>
      </c>
      <c r="F74" s="77">
        <v>21.8</v>
      </c>
      <c r="G74" s="22">
        <v>493.40499999999997</v>
      </c>
      <c r="H74" s="22">
        <v>306.69299999999998</v>
      </c>
      <c r="I74" s="22">
        <v>186.71199999999999</v>
      </c>
      <c r="J74" s="79">
        <v>60.9</v>
      </c>
    </row>
    <row r="75" spans="1:10" s="13" customFormat="1" ht="14.25" customHeight="1" x14ac:dyDescent="0.2">
      <c r="A75" s="18" t="s">
        <v>62</v>
      </c>
      <c r="B75" s="22">
        <v>12.000999999999999</v>
      </c>
      <c r="C75" s="22" t="s">
        <v>7</v>
      </c>
      <c r="D75" s="22">
        <v>39.246000000000002</v>
      </c>
      <c r="E75" s="77" t="s">
        <v>410</v>
      </c>
      <c r="F75" s="77">
        <v>-69.400000000000006</v>
      </c>
      <c r="G75" s="22">
        <v>12.000999999999999</v>
      </c>
      <c r="H75" s="22">
        <v>56.171999999999997</v>
      </c>
      <c r="I75" s="22">
        <v>-44.170999999999999</v>
      </c>
      <c r="J75" s="79">
        <v>-78.599999999999994</v>
      </c>
    </row>
    <row r="76" spans="1:10" s="13" customFormat="1" ht="14.25" customHeight="1" x14ac:dyDescent="0.2">
      <c r="A76" s="17" t="s">
        <v>63</v>
      </c>
      <c r="B76" s="21">
        <v>142.59800000000001</v>
      </c>
      <c r="C76" s="21">
        <v>94.9</v>
      </c>
      <c r="D76" s="21">
        <v>102.465</v>
      </c>
      <c r="E76" s="76">
        <v>50.3</v>
      </c>
      <c r="F76" s="76">
        <v>39.200000000000003</v>
      </c>
      <c r="G76" s="21">
        <v>237.49799999999999</v>
      </c>
      <c r="H76" s="40">
        <v>194.322</v>
      </c>
      <c r="I76" s="40">
        <v>43.176000000000002</v>
      </c>
      <c r="J76" s="78">
        <v>22.2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117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0" t="s">
        <v>91</v>
      </c>
      <c r="B5" s="9">
        <v>2017</v>
      </c>
      <c r="C5" s="9">
        <v>2017</v>
      </c>
      <c r="D5" s="9">
        <v>2016</v>
      </c>
      <c r="E5" s="141" t="s">
        <v>0</v>
      </c>
      <c r="F5" s="141"/>
      <c r="G5" s="142" t="s">
        <v>586</v>
      </c>
      <c r="H5" s="143"/>
      <c r="I5" s="143"/>
      <c r="J5" s="143"/>
    </row>
    <row r="6" spans="1:10" s="10" customFormat="1" ht="30" customHeight="1" x14ac:dyDescent="0.2">
      <c r="A6" s="140"/>
      <c r="B6" s="9" t="s">
        <v>587</v>
      </c>
      <c r="C6" s="9" t="s">
        <v>588</v>
      </c>
      <c r="D6" s="9" t="s">
        <v>587</v>
      </c>
      <c r="E6" s="72" t="s">
        <v>1</v>
      </c>
      <c r="F6" s="72" t="s">
        <v>2</v>
      </c>
      <c r="G6" s="11">
        <v>2017</v>
      </c>
      <c r="H6" s="11">
        <v>2016</v>
      </c>
      <c r="I6" s="142" t="s">
        <v>3</v>
      </c>
      <c r="J6" s="143"/>
    </row>
    <row r="7" spans="1:10" s="10" customFormat="1" ht="18" customHeight="1" x14ac:dyDescent="0.2">
      <c r="A7" s="140"/>
      <c r="B7" s="144" t="s">
        <v>4</v>
      </c>
      <c r="C7" s="145"/>
      <c r="D7" s="145"/>
      <c r="E7" s="144" t="s">
        <v>5</v>
      </c>
      <c r="F7" s="140"/>
      <c r="G7" s="144" t="s">
        <v>4</v>
      </c>
      <c r="H7" s="145"/>
      <c r="I7" s="145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14520.165000000001</v>
      </c>
      <c r="C9" s="21">
        <v>14932.960999999999</v>
      </c>
      <c r="D9" s="21">
        <v>13814.472</v>
      </c>
      <c r="E9" s="76">
        <v>-2.8</v>
      </c>
      <c r="F9" s="76">
        <v>5.0999999999999996</v>
      </c>
      <c r="G9" s="21">
        <v>29453.126</v>
      </c>
      <c r="H9" s="21">
        <v>27691.866000000002</v>
      </c>
      <c r="I9" s="21">
        <v>1761.26</v>
      </c>
      <c r="J9" s="78">
        <v>6.4</v>
      </c>
    </row>
    <row r="10" spans="1:10" s="13" customFormat="1" ht="14.25" customHeight="1" x14ac:dyDescent="0.2">
      <c r="A10" s="64" t="s">
        <v>365</v>
      </c>
      <c r="B10" s="22">
        <v>312.83300000000003</v>
      </c>
      <c r="C10" s="22">
        <v>289.93900000000002</v>
      </c>
      <c r="D10" s="22">
        <v>272.31599999999997</v>
      </c>
      <c r="E10" s="77">
        <v>7.9</v>
      </c>
      <c r="F10" s="77">
        <v>14.9</v>
      </c>
      <c r="G10" s="22">
        <v>602.77200000000005</v>
      </c>
      <c r="H10" s="22">
        <v>623.20600000000002</v>
      </c>
      <c r="I10" s="22">
        <v>-20.434000000000001</v>
      </c>
      <c r="J10" s="79">
        <v>-3.3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1.98</v>
      </c>
      <c r="E11" s="77" t="s">
        <v>410</v>
      </c>
      <c r="F11" s="77">
        <v>-100</v>
      </c>
      <c r="G11" s="22" t="s">
        <v>7</v>
      </c>
      <c r="H11" s="22">
        <v>6.5739999999999998</v>
      </c>
      <c r="I11" s="22">
        <v>-6.5739999999999998</v>
      </c>
      <c r="J11" s="79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1.98</v>
      </c>
      <c r="E12" s="77" t="s">
        <v>410</v>
      </c>
      <c r="F12" s="77">
        <v>-100</v>
      </c>
      <c r="G12" s="22" t="s">
        <v>7</v>
      </c>
      <c r="H12" s="22">
        <v>6.5739999999999998</v>
      </c>
      <c r="I12" s="22">
        <v>-6.5739999999999998</v>
      </c>
      <c r="J12" s="79">
        <v>-100</v>
      </c>
    </row>
    <row r="13" spans="1:10" s="13" customFormat="1" ht="14.25" customHeight="1" x14ac:dyDescent="0.2">
      <c r="A13" s="27" t="s">
        <v>65</v>
      </c>
      <c r="B13" s="22">
        <v>64.882999999999996</v>
      </c>
      <c r="C13" s="22">
        <v>55.896999999999998</v>
      </c>
      <c r="D13" s="22">
        <v>76.387</v>
      </c>
      <c r="E13" s="77">
        <v>16.100000000000001</v>
      </c>
      <c r="F13" s="77">
        <v>-15.1</v>
      </c>
      <c r="G13" s="22">
        <v>120.78</v>
      </c>
      <c r="H13" s="22">
        <v>202.11</v>
      </c>
      <c r="I13" s="22">
        <v>-81.33</v>
      </c>
      <c r="J13" s="79">
        <v>-40.200000000000003</v>
      </c>
    </row>
    <row r="14" spans="1:10" s="13" customFormat="1" ht="14.25" customHeight="1" x14ac:dyDescent="0.2">
      <c r="A14" s="27" t="s">
        <v>41</v>
      </c>
      <c r="B14" s="22">
        <v>20.96</v>
      </c>
      <c r="C14" s="22">
        <v>58.838000000000001</v>
      </c>
      <c r="D14" s="22">
        <v>47.942999999999998</v>
      </c>
      <c r="E14" s="77">
        <v>-64.400000000000006</v>
      </c>
      <c r="F14" s="77">
        <v>-56.3</v>
      </c>
      <c r="G14" s="22">
        <v>79.798000000000002</v>
      </c>
      <c r="H14" s="22">
        <v>85.816999999999993</v>
      </c>
      <c r="I14" s="22">
        <v>-6.0190000000000001</v>
      </c>
      <c r="J14" s="79">
        <v>-7</v>
      </c>
    </row>
    <row r="15" spans="1:10" s="13" customFormat="1" ht="14.25" customHeight="1" x14ac:dyDescent="0.2">
      <c r="A15" s="27" t="s">
        <v>42</v>
      </c>
      <c r="B15" s="22">
        <v>38.08</v>
      </c>
      <c r="C15" s="22">
        <v>40.518999999999998</v>
      </c>
      <c r="D15" s="22">
        <v>30.984000000000002</v>
      </c>
      <c r="E15" s="77">
        <v>-6</v>
      </c>
      <c r="F15" s="77">
        <v>22.9</v>
      </c>
      <c r="G15" s="22">
        <v>78.599000000000004</v>
      </c>
      <c r="H15" s="22">
        <v>47.945999999999998</v>
      </c>
      <c r="I15" s="22">
        <v>30.652999999999999</v>
      </c>
      <c r="J15" s="79">
        <v>63.9</v>
      </c>
    </row>
    <row r="16" spans="1:10" s="13" customFormat="1" ht="14.25" customHeight="1" x14ac:dyDescent="0.2">
      <c r="A16" s="27" t="s">
        <v>43</v>
      </c>
      <c r="B16" s="22">
        <v>160.84700000000001</v>
      </c>
      <c r="C16" s="22">
        <v>101.613</v>
      </c>
      <c r="D16" s="22">
        <v>87.022000000000006</v>
      </c>
      <c r="E16" s="77">
        <v>58.3</v>
      </c>
      <c r="F16" s="77">
        <v>84.8</v>
      </c>
      <c r="G16" s="22">
        <v>262.45999999999998</v>
      </c>
      <c r="H16" s="22">
        <v>217.85</v>
      </c>
      <c r="I16" s="22">
        <v>44.61</v>
      </c>
      <c r="J16" s="79">
        <v>20.5</v>
      </c>
    </row>
    <row r="17" spans="1:10" s="13" customFormat="1" ht="14.25" customHeight="1" x14ac:dyDescent="0.2">
      <c r="A17" s="27" t="s">
        <v>44</v>
      </c>
      <c r="B17" s="22">
        <v>28.062999999999999</v>
      </c>
      <c r="C17" s="22">
        <v>33.072000000000003</v>
      </c>
      <c r="D17" s="22">
        <v>28</v>
      </c>
      <c r="E17" s="77">
        <v>-15.1</v>
      </c>
      <c r="F17" s="77">
        <v>0.2</v>
      </c>
      <c r="G17" s="22">
        <v>61.134999999999998</v>
      </c>
      <c r="H17" s="22">
        <v>62.908999999999999</v>
      </c>
      <c r="I17" s="22">
        <v>-1.774</v>
      </c>
      <c r="J17" s="79">
        <v>-2.8</v>
      </c>
    </row>
    <row r="18" spans="1:10" s="13" customFormat="1" ht="14.25" customHeight="1" x14ac:dyDescent="0.2">
      <c r="A18" s="64" t="s">
        <v>366</v>
      </c>
      <c r="B18" s="22">
        <v>14207.332</v>
      </c>
      <c r="C18" s="22">
        <v>14643.512000000001</v>
      </c>
      <c r="D18" s="22">
        <v>13542.156000000001</v>
      </c>
      <c r="E18" s="77">
        <v>-3</v>
      </c>
      <c r="F18" s="77">
        <v>4.9000000000000004</v>
      </c>
      <c r="G18" s="22">
        <v>28850.844000000001</v>
      </c>
      <c r="H18" s="22">
        <v>27068.66</v>
      </c>
      <c r="I18" s="22">
        <v>1782.184</v>
      </c>
      <c r="J18" s="79">
        <v>6.6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9484.1090000000004</v>
      </c>
      <c r="C20" s="21">
        <v>9131.3559999999998</v>
      </c>
      <c r="D20" s="21">
        <v>8703.0990000000002</v>
      </c>
      <c r="E20" s="76">
        <v>3.9</v>
      </c>
      <c r="F20" s="76">
        <v>9</v>
      </c>
      <c r="G20" s="21">
        <v>18615.465</v>
      </c>
      <c r="H20" s="40">
        <v>17016.534</v>
      </c>
      <c r="I20" s="40">
        <v>1598.931</v>
      </c>
      <c r="J20" s="78">
        <v>9.4</v>
      </c>
    </row>
    <row r="21" spans="1:10" s="13" customFormat="1" ht="14.25" customHeight="1" x14ac:dyDescent="0.2">
      <c r="A21" s="18" t="s">
        <v>55</v>
      </c>
      <c r="B21" s="22">
        <v>5786.4449999999997</v>
      </c>
      <c r="C21" s="22">
        <v>5580.7560000000003</v>
      </c>
      <c r="D21" s="22">
        <v>4946.1710000000003</v>
      </c>
      <c r="E21" s="77">
        <v>3.7</v>
      </c>
      <c r="F21" s="77">
        <v>17</v>
      </c>
      <c r="G21" s="22">
        <v>11367.200999999999</v>
      </c>
      <c r="H21" s="22">
        <v>10175.364</v>
      </c>
      <c r="I21" s="22">
        <v>1191.837</v>
      </c>
      <c r="J21" s="79">
        <v>11.7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1153.76</v>
      </c>
      <c r="C23" s="22">
        <v>1141.576</v>
      </c>
      <c r="D23" s="22">
        <v>1227.904</v>
      </c>
      <c r="E23" s="77">
        <v>1.1000000000000001</v>
      </c>
      <c r="F23" s="77">
        <v>-6</v>
      </c>
      <c r="G23" s="22">
        <v>2295.3359999999998</v>
      </c>
      <c r="H23" s="22">
        <v>2331.576</v>
      </c>
      <c r="I23" s="22">
        <v>-36.24</v>
      </c>
      <c r="J23" s="79">
        <v>-1.6</v>
      </c>
    </row>
    <row r="24" spans="1:10" s="13" customFormat="1" ht="14.25" customHeight="1" x14ac:dyDescent="0.2">
      <c r="A24" s="60" t="s">
        <v>529</v>
      </c>
      <c r="B24" s="22">
        <v>901.05100000000004</v>
      </c>
      <c r="C24" s="22">
        <v>1110.3019999999999</v>
      </c>
      <c r="D24" s="22">
        <v>804.91899999999998</v>
      </c>
      <c r="E24" s="77">
        <v>-18.8</v>
      </c>
      <c r="F24" s="77">
        <v>11.9</v>
      </c>
      <c r="G24" s="22">
        <v>2011.3530000000001</v>
      </c>
      <c r="H24" s="22">
        <v>1557.89</v>
      </c>
      <c r="I24" s="22">
        <v>453.46300000000002</v>
      </c>
      <c r="J24" s="79">
        <v>29.1</v>
      </c>
    </row>
    <row r="25" spans="1:10" s="13" customFormat="1" ht="14.25" customHeight="1" x14ac:dyDescent="0.2">
      <c r="A25" s="60" t="s">
        <v>530</v>
      </c>
      <c r="B25" s="22">
        <v>866.10799999999995</v>
      </c>
      <c r="C25" s="22">
        <v>878.29499999999996</v>
      </c>
      <c r="D25" s="22">
        <v>859.70799999999997</v>
      </c>
      <c r="E25" s="77">
        <v>-1.4</v>
      </c>
      <c r="F25" s="77">
        <v>0.7</v>
      </c>
      <c r="G25" s="22">
        <v>1744.403</v>
      </c>
      <c r="H25" s="22">
        <v>1795.924</v>
      </c>
      <c r="I25" s="22">
        <v>-51.521000000000001</v>
      </c>
      <c r="J25" s="79">
        <v>-2.9</v>
      </c>
    </row>
    <row r="26" spans="1:10" s="13" customFormat="1" ht="14.25" customHeight="1" x14ac:dyDescent="0.2">
      <c r="A26" s="60" t="s">
        <v>533</v>
      </c>
      <c r="B26" s="22">
        <v>537.46299999999997</v>
      </c>
      <c r="C26" s="22">
        <v>336.42099999999999</v>
      </c>
      <c r="D26" s="22">
        <v>259.202</v>
      </c>
      <c r="E26" s="77">
        <v>59.8</v>
      </c>
      <c r="F26" s="77">
        <v>107.4</v>
      </c>
      <c r="G26" s="22">
        <v>873.88400000000001</v>
      </c>
      <c r="H26" s="22">
        <v>995.755</v>
      </c>
      <c r="I26" s="22">
        <v>-121.871</v>
      </c>
      <c r="J26" s="79">
        <v>-12.2</v>
      </c>
    </row>
    <row r="27" spans="1:10" s="13" customFormat="1" ht="14.25" customHeight="1" x14ac:dyDescent="0.2">
      <c r="A27" s="60" t="s">
        <v>531</v>
      </c>
      <c r="B27" s="22">
        <v>505.53399999999999</v>
      </c>
      <c r="C27" s="22">
        <v>420.35</v>
      </c>
      <c r="D27" s="22">
        <v>463.32799999999997</v>
      </c>
      <c r="E27" s="77">
        <v>20.3</v>
      </c>
      <c r="F27" s="77">
        <v>9.1</v>
      </c>
      <c r="G27" s="22">
        <v>925.88400000000001</v>
      </c>
      <c r="H27" s="22">
        <v>854.81700000000001</v>
      </c>
      <c r="I27" s="22">
        <v>71.066999999999993</v>
      </c>
      <c r="J27" s="79">
        <v>8.3000000000000007</v>
      </c>
    </row>
    <row r="28" spans="1:10" s="13" customFormat="1" ht="14.25" customHeight="1" x14ac:dyDescent="0.2">
      <c r="A28" s="60" t="s">
        <v>532</v>
      </c>
      <c r="B28" s="22">
        <v>428.68400000000003</v>
      </c>
      <c r="C28" s="22">
        <v>485.39600000000002</v>
      </c>
      <c r="D28" s="22">
        <v>303.411</v>
      </c>
      <c r="E28" s="77">
        <v>-11.7</v>
      </c>
      <c r="F28" s="77">
        <v>41.3</v>
      </c>
      <c r="G28" s="22">
        <v>914.08</v>
      </c>
      <c r="H28" s="22">
        <v>692.69100000000003</v>
      </c>
      <c r="I28" s="22">
        <v>221.38900000000001</v>
      </c>
      <c r="J28" s="79">
        <v>32</v>
      </c>
    </row>
    <row r="29" spans="1:10" s="13" customFormat="1" ht="14.25" customHeight="1" x14ac:dyDescent="0.2">
      <c r="A29" s="60" t="s">
        <v>535</v>
      </c>
      <c r="B29" s="22">
        <v>264.94799999999998</v>
      </c>
      <c r="C29" s="22">
        <v>208.18299999999999</v>
      </c>
      <c r="D29" s="22">
        <v>215.08600000000001</v>
      </c>
      <c r="E29" s="77">
        <v>27.3</v>
      </c>
      <c r="F29" s="77">
        <v>23.2</v>
      </c>
      <c r="G29" s="22">
        <v>473.13099999999997</v>
      </c>
      <c r="H29" s="22">
        <v>435.28399999999999</v>
      </c>
      <c r="I29" s="22">
        <v>37.847000000000001</v>
      </c>
      <c r="J29" s="79">
        <v>8.6999999999999993</v>
      </c>
    </row>
    <row r="30" spans="1:10" s="13" customFormat="1" ht="14.25" customHeight="1" x14ac:dyDescent="0.2">
      <c r="A30" s="60" t="s">
        <v>536</v>
      </c>
      <c r="B30" s="22">
        <v>223.959</v>
      </c>
      <c r="C30" s="22">
        <v>249.50700000000001</v>
      </c>
      <c r="D30" s="22">
        <v>71.561999999999998</v>
      </c>
      <c r="E30" s="77">
        <v>-10.199999999999999</v>
      </c>
      <c r="F30" s="77">
        <v>213</v>
      </c>
      <c r="G30" s="22">
        <v>473.46600000000001</v>
      </c>
      <c r="H30" s="22">
        <v>155.64699999999999</v>
      </c>
      <c r="I30" s="22">
        <v>317.81900000000002</v>
      </c>
      <c r="J30" s="79">
        <v>204.2</v>
      </c>
    </row>
    <row r="31" spans="1:10" s="13" customFormat="1" ht="14.25" customHeight="1" x14ac:dyDescent="0.2">
      <c r="A31" s="60" t="s">
        <v>537</v>
      </c>
      <c r="B31" s="22">
        <v>201.625</v>
      </c>
      <c r="C31" s="22">
        <v>206.67400000000001</v>
      </c>
      <c r="D31" s="22">
        <v>258.565</v>
      </c>
      <c r="E31" s="77">
        <v>-2.4</v>
      </c>
      <c r="F31" s="77">
        <v>-22</v>
      </c>
      <c r="G31" s="22">
        <v>408.29899999999998</v>
      </c>
      <c r="H31" s="22">
        <v>453.52100000000002</v>
      </c>
      <c r="I31" s="22">
        <v>-45.222000000000001</v>
      </c>
      <c r="J31" s="79">
        <v>-10</v>
      </c>
    </row>
    <row r="32" spans="1:10" s="13" customFormat="1" ht="14.25" customHeight="1" x14ac:dyDescent="0.2">
      <c r="A32" s="60" t="s">
        <v>539</v>
      </c>
      <c r="B32" s="22">
        <v>171.37</v>
      </c>
      <c r="C32" s="22">
        <v>12.22</v>
      </c>
      <c r="D32" s="22">
        <v>12.585000000000001</v>
      </c>
      <c r="E32" s="77">
        <v>1302.4000000000001</v>
      </c>
      <c r="F32" s="77">
        <v>1261.7</v>
      </c>
      <c r="G32" s="22">
        <v>183.59</v>
      </c>
      <c r="H32" s="22">
        <v>34.988</v>
      </c>
      <c r="I32" s="22">
        <v>148.602</v>
      </c>
      <c r="J32" s="79">
        <v>424.7</v>
      </c>
    </row>
    <row r="33" spans="1:10" s="13" customFormat="1" ht="14.25" customHeight="1" x14ac:dyDescent="0.2">
      <c r="A33" s="60" t="s">
        <v>538</v>
      </c>
      <c r="B33" s="22">
        <v>161.446</v>
      </c>
      <c r="C33" s="22">
        <v>190.726</v>
      </c>
      <c r="D33" s="22">
        <v>134.31800000000001</v>
      </c>
      <c r="E33" s="77">
        <v>-15.4</v>
      </c>
      <c r="F33" s="77">
        <v>20.2</v>
      </c>
      <c r="G33" s="22">
        <v>352.17200000000003</v>
      </c>
      <c r="H33" s="22">
        <v>267.00599999999997</v>
      </c>
      <c r="I33" s="22">
        <v>85.165999999999997</v>
      </c>
      <c r="J33" s="79">
        <v>31.9</v>
      </c>
    </row>
    <row r="34" spans="1:10" s="13" customFormat="1" ht="14.25" customHeight="1" x14ac:dyDescent="0.2">
      <c r="A34" s="60" t="s">
        <v>540</v>
      </c>
      <c r="B34" s="22">
        <v>152.65199999999999</v>
      </c>
      <c r="C34" s="22">
        <v>97.206000000000003</v>
      </c>
      <c r="D34" s="22">
        <v>129.012</v>
      </c>
      <c r="E34" s="77">
        <v>57</v>
      </c>
      <c r="F34" s="77">
        <v>18.3</v>
      </c>
      <c r="G34" s="22">
        <v>249.858</v>
      </c>
      <c r="H34" s="22">
        <v>210.023</v>
      </c>
      <c r="I34" s="22">
        <v>39.835000000000001</v>
      </c>
      <c r="J34" s="79">
        <v>19</v>
      </c>
    </row>
    <row r="35" spans="1:10" s="13" customFormat="1" ht="14.25" customHeight="1" x14ac:dyDescent="0.2">
      <c r="A35" s="60" t="s">
        <v>534</v>
      </c>
      <c r="B35" s="22">
        <v>126.364</v>
      </c>
      <c r="C35" s="22">
        <v>182.25299999999999</v>
      </c>
      <c r="D35" s="22">
        <v>93.712000000000003</v>
      </c>
      <c r="E35" s="77">
        <v>-30.7</v>
      </c>
      <c r="F35" s="77">
        <v>34.799999999999997</v>
      </c>
      <c r="G35" s="22">
        <v>308.61700000000002</v>
      </c>
      <c r="H35" s="22">
        <v>186.65</v>
      </c>
      <c r="I35" s="22">
        <v>121.967</v>
      </c>
      <c r="J35" s="79">
        <v>65.3</v>
      </c>
    </row>
    <row r="36" spans="1:10" s="13" customFormat="1" ht="14.25" customHeight="1" x14ac:dyDescent="0.2">
      <c r="A36" s="60" t="s">
        <v>541</v>
      </c>
      <c r="B36" s="22">
        <v>61.331000000000003</v>
      </c>
      <c r="C36" s="22">
        <v>44.220999999999997</v>
      </c>
      <c r="D36" s="22">
        <v>59.021000000000001</v>
      </c>
      <c r="E36" s="77">
        <v>38.700000000000003</v>
      </c>
      <c r="F36" s="77">
        <v>3.9</v>
      </c>
      <c r="G36" s="22">
        <v>105.55200000000001</v>
      </c>
      <c r="H36" s="22">
        <v>108.054</v>
      </c>
      <c r="I36" s="22">
        <v>-2.5019999999999998</v>
      </c>
      <c r="J36" s="79">
        <v>-2.2999999999999998</v>
      </c>
    </row>
    <row r="37" spans="1:10" s="13" customFormat="1" ht="14.25" customHeight="1" x14ac:dyDescent="0.2">
      <c r="A37" s="60" t="s">
        <v>542</v>
      </c>
      <c r="B37" s="22">
        <v>13.834</v>
      </c>
      <c r="C37" s="22">
        <v>10.356</v>
      </c>
      <c r="D37" s="22">
        <v>20.207000000000001</v>
      </c>
      <c r="E37" s="77">
        <v>33.6</v>
      </c>
      <c r="F37" s="77">
        <v>-31.5</v>
      </c>
      <c r="G37" s="22">
        <v>24.19</v>
      </c>
      <c r="H37" s="22">
        <v>36.033999999999999</v>
      </c>
      <c r="I37" s="22">
        <v>-11.843999999999999</v>
      </c>
      <c r="J37" s="79">
        <v>-32.9</v>
      </c>
    </row>
    <row r="38" spans="1:10" s="13" customFormat="1" ht="14.25" customHeight="1" x14ac:dyDescent="0.2">
      <c r="A38" s="18" t="s">
        <v>56</v>
      </c>
      <c r="B38" s="22">
        <v>3697.6640000000002</v>
      </c>
      <c r="C38" s="22">
        <v>3550.6</v>
      </c>
      <c r="D38" s="22">
        <v>3756.9279999999999</v>
      </c>
      <c r="E38" s="77">
        <v>4.0999999999999996</v>
      </c>
      <c r="F38" s="77">
        <v>-1.6</v>
      </c>
      <c r="G38" s="22">
        <v>7248.2640000000001</v>
      </c>
      <c r="H38" s="22">
        <v>6841.17</v>
      </c>
      <c r="I38" s="22">
        <v>407.09399999999999</v>
      </c>
      <c r="J38" s="79">
        <v>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543</v>
      </c>
      <c r="B40" s="22">
        <v>2258.34</v>
      </c>
      <c r="C40" s="22">
        <v>2015.0039999999999</v>
      </c>
      <c r="D40" s="22">
        <v>2223.4470000000001</v>
      </c>
      <c r="E40" s="77">
        <v>12.1</v>
      </c>
      <c r="F40" s="77">
        <v>1.6</v>
      </c>
      <c r="G40" s="22">
        <v>4273.3440000000001</v>
      </c>
      <c r="H40" s="22">
        <v>4067.88</v>
      </c>
      <c r="I40" s="22">
        <v>205.464</v>
      </c>
      <c r="J40" s="79">
        <v>5.0999999999999996</v>
      </c>
    </row>
    <row r="41" spans="1:10" s="13" customFormat="1" ht="14.25" customHeight="1" x14ac:dyDescent="0.2">
      <c r="A41" s="60" t="s">
        <v>544</v>
      </c>
      <c r="B41" s="22">
        <v>1372.472</v>
      </c>
      <c r="C41" s="22">
        <v>1425.47</v>
      </c>
      <c r="D41" s="22">
        <v>1206.7739999999999</v>
      </c>
      <c r="E41" s="77">
        <v>-3.7</v>
      </c>
      <c r="F41" s="77">
        <v>13.7</v>
      </c>
      <c r="G41" s="22">
        <v>2797.942</v>
      </c>
      <c r="H41" s="22">
        <v>2270.4250000000002</v>
      </c>
      <c r="I41" s="22">
        <v>527.51700000000005</v>
      </c>
      <c r="J41" s="79">
        <v>23.2</v>
      </c>
    </row>
    <row r="42" spans="1:10" s="13" customFormat="1" ht="14.25" customHeight="1" x14ac:dyDescent="0.2">
      <c r="A42" s="17" t="s">
        <v>47</v>
      </c>
      <c r="B42" s="21">
        <v>486.29399999999998</v>
      </c>
      <c r="C42" s="21">
        <v>867.41600000000005</v>
      </c>
      <c r="D42" s="21">
        <v>631.47199999999998</v>
      </c>
      <c r="E42" s="76">
        <v>-43.9</v>
      </c>
      <c r="F42" s="76">
        <v>-23</v>
      </c>
      <c r="G42" s="21">
        <v>1353.71</v>
      </c>
      <c r="H42" s="40">
        <v>1313.5540000000001</v>
      </c>
      <c r="I42" s="40">
        <v>40.155999999999999</v>
      </c>
      <c r="J42" s="78">
        <v>3.1</v>
      </c>
    </row>
    <row r="43" spans="1:10" s="13" customFormat="1" ht="14.25" customHeight="1" x14ac:dyDescent="0.2">
      <c r="A43" s="18" t="s">
        <v>48</v>
      </c>
      <c r="B43" s="22">
        <v>72.823999999999998</v>
      </c>
      <c r="C43" s="22">
        <v>81.174999999999997</v>
      </c>
      <c r="D43" s="22">
        <v>117.937</v>
      </c>
      <c r="E43" s="77">
        <v>-10.3</v>
      </c>
      <c r="F43" s="77">
        <v>-38.299999999999997</v>
      </c>
      <c r="G43" s="22">
        <v>153.999</v>
      </c>
      <c r="H43" s="22">
        <v>262.43900000000002</v>
      </c>
      <c r="I43" s="22">
        <v>-108.44</v>
      </c>
      <c r="J43" s="79">
        <v>-41.3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545</v>
      </c>
      <c r="B45" s="22">
        <v>41.036999999999999</v>
      </c>
      <c r="C45" s="22">
        <v>30.875</v>
      </c>
      <c r="D45" s="22">
        <v>14.56</v>
      </c>
      <c r="E45" s="77">
        <v>32.9</v>
      </c>
      <c r="F45" s="77">
        <v>181.8</v>
      </c>
      <c r="G45" s="22">
        <v>71.912000000000006</v>
      </c>
      <c r="H45" s="22">
        <v>44.914999999999999</v>
      </c>
      <c r="I45" s="22">
        <v>26.997</v>
      </c>
      <c r="J45" s="79">
        <v>60.1</v>
      </c>
    </row>
    <row r="46" spans="1:10" s="13" customFormat="1" ht="14.25" customHeight="1" x14ac:dyDescent="0.2">
      <c r="A46" s="60" t="s">
        <v>546</v>
      </c>
      <c r="B46" s="22">
        <v>30.777999999999999</v>
      </c>
      <c r="C46" s="22">
        <v>36.414999999999999</v>
      </c>
      <c r="D46" s="22">
        <v>33.048999999999999</v>
      </c>
      <c r="E46" s="77">
        <v>-15.5</v>
      </c>
      <c r="F46" s="77">
        <v>-6.9</v>
      </c>
      <c r="G46" s="22">
        <v>67.192999999999998</v>
      </c>
      <c r="H46" s="22">
        <v>68.143000000000001</v>
      </c>
      <c r="I46" s="22">
        <v>-0.95</v>
      </c>
      <c r="J46" s="79">
        <v>-1.4</v>
      </c>
    </row>
    <row r="47" spans="1:10" s="13" customFormat="1" ht="14.25" customHeight="1" x14ac:dyDescent="0.2">
      <c r="A47" s="18" t="s">
        <v>49</v>
      </c>
      <c r="B47" s="22">
        <v>413.47</v>
      </c>
      <c r="C47" s="22">
        <v>786.24099999999999</v>
      </c>
      <c r="D47" s="22">
        <v>513.53499999999997</v>
      </c>
      <c r="E47" s="77">
        <v>-47.4</v>
      </c>
      <c r="F47" s="77">
        <v>-19.5</v>
      </c>
      <c r="G47" s="22">
        <v>1199.711</v>
      </c>
      <c r="H47" s="22">
        <v>1051.115</v>
      </c>
      <c r="I47" s="22">
        <v>148.596</v>
      </c>
      <c r="J47" s="79">
        <v>14.1</v>
      </c>
    </row>
    <row r="48" spans="1:10" s="13" customFormat="1" ht="14.25" customHeight="1" x14ac:dyDescent="0.2">
      <c r="A48" s="17" t="s">
        <v>50</v>
      </c>
      <c r="B48" s="21">
        <v>1924.4469999999999</v>
      </c>
      <c r="C48" s="21">
        <v>2176.0129999999999</v>
      </c>
      <c r="D48" s="21">
        <v>1638.8320000000001</v>
      </c>
      <c r="E48" s="76">
        <v>-11.6</v>
      </c>
      <c r="F48" s="76">
        <v>17.399999999999999</v>
      </c>
      <c r="G48" s="21">
        <v>4100.46</v>
      </c>
      <c r="H48" s="40">
        <v>3505.0880000000002</v>
      </c>
      <c r="I48" s="40">
        <v>595.37199999999996</v>
      </c>
      <c r="J48" s="78">
        <v>17</v>
      </c>
    </row>
    <row r="49" spans="1:10" s="13" customFormat="1" ht="14.25" customHeight="1" x14ac:dyDescent="0.2">
      <c r="A49" s="18" t="s">
        <v>51</v>
      </c>
      <c r="B49" s="22">
        <v>1043.8230000000001</v>
      </c>
      <c r="C49" s="22">
        <v>1033.0070000000001</v>
      </c>
      <c r="D49" s="22">
        <v>857.55899999999997</v>
      </c>
      <c r="E49" s="77">
        <v>1</v>
      </c>
      <c r="F49" s="77">
        <v>21.7</v>
      </c>
      <c r="G49" s="22">
        <v>2076.83</v>
      </c>
      <c r="H49" s="22">
        <v>1624.58</v>
      </c>
      <c r="I49" s="22">
        <v>452.25</v>
      </c>
      <c r="J49" s="79">
        <v>27.8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547</v>
      </c>
      <c r="B51" s="22">
        <v>812.48099999999999</v>
      </c>
      <c r="C51" s="22">
        <v>501.63</v>
      </c>
      <c r="D51" s="22">
        <v>543.36900000000003</v>
      </c>
      <c r="E51" s="77">
        <v>62</v>
      </c>
      <c r="F51" s="77">
        <v>49.5</v>
      </c>
      <c r="G51" s="22">
        <v>1314.1110000000001</v>
      </c>
      <c r="H51" s="22">
        <v>1147.9880000000001</v>
      </c>
      <c r="I51" s="22">
        <v>166.12299999999999</v>
      </c>
      <c r="J51" s="79">
        <v>14.5</v>
      </c>
    </row>
    <row r="52" spans="1:10" s="13" customFormat="1" ht="14.25" customHeight="1" x14ac:dyDescent="0.2">
      <c r="A52" s="60" t="s">
        <v>548</v>
      </c>
      <c r="B52" s="22">
        <v>231.34200000000001</v>
      </c>
      <c r="C52" s="22">
        <v>531.37699999999995</v>
      </c>
      <c r="D52" s="22">
        <v>313.19600000000003</v>
      </c>
      <c r="E52" s="77">
        <v>-56.5</v>
      </c>
      <c r="F52" s="77">
        <v>-26.1</v>
      </c>
      <c r="G52" s="22">
        <v>762.71900000000005</v>
      </c>
      <c r="H52" s="22">
        <v>475.59800000000001</v>
      </c>
      <c r="I52" s="22">
        <v>287.12099999999998</v>
      </c>
      <c r="J52" s="79">
        <v>60.4</v>
      </c>
    </row>
    <row r="53" spans="1:10" s="13" customFormat="1" ht="14.25" customHeight="1" x14ac:dyDescent="0.2">
      <c r="A53" s="18" t="s">
        <v>52</v>
      </c>
      <c r="B53" s="22">
        <v>187.42500000000001</v>
      </c>
      <c r="C53" s="22">
        <v>165.29499999999999</v>
      </c>
      <c r="D53" s="22">
        <v>130.23599999999999</v>
      </c>
      <c r="E53" s="77">
        <v>13.4</v>
      </c>
      <c r="F53" s="77">
        <v>43.9</v>
      </c>
      <c r="G53" s="22">
        <v>352.72</v>
      </c>
      <c r="H53" s="22">
        <v>309.66800000000001</v>
      </c>
      <c r="I53" s="22">
        <v>43.052</v>
      </c>
      <c r="J53" s="79">
        <v>13.9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550</v>
      </c>
      <c r="B55" s="22">
        <v>60.890999999999998</v>
      </c>
      <c r="C55" s="22" t="s">
        <v>7</v>
      </c>
      <c r="D55" s="22" t="s">
        <v>7</v>
      </c>
      <c r="E55" s="77" t="s">
        <v>410</v>
      </c>
      <c r="F55" s="77" t="s">
        <v>410</v>
      </c>
      <c r="G55" s="22">
        <v>60.890999999999998</v>
      </c>
      <c r="H55" s="22" t="s">
        <v>7</v>
      </c>
      <c r="I55" s="22">
        <v>60.890999999999998</v>
      </c>
      <c r="J55" s="79" t="s">
        <v>410</v>
      </c>
    </row>
    <row r="56" spans="1:10" s="13" customFormat="1" ht="14.25" customHeight="1" x14ac:dyDescent="0.2">
      <c r="A56" s="60" t="s">
        <v>549</v>
      </c>
      <c r="B56" s="22">
        <v>56.993000000000002</v>
      </c>
      <c r="C56" s="22">
        <v>26.995000000000001</v>
      </c>
      <c r="D56" s="22">
        <v>30.076000000000001</v>
      </c>
      <c r="E56" s="77">
        <v>111.1</v>
      </c>
      <c r="F56" s="77">
        <v>89.5</v>
      </c>
      <c r="G56" s="22">
        <v>83.988</v>
      </c>
      <c r="H56" s="22">
        <v>60.098999999999997</v>
      </c>
      <c r="I56" s="22">
        <v>23.888999999999999</v>
      </c>
      <c r="J56" s="79">
        <v>39.700000000000003</v>
      </c>
    </row>
    <row r="57" spans="1:10" s="13" customFormat="1" ht="14.25" customHeight="1" x14ac:dyDescent="0.2">
      <c r="A57" s="18" t="s">
        <v>53</v>
      </c>
      <c r="B57" s="22">
        <v>693.19899999999996</v>
      </c>
      <c r="C57" s="22">
        <v>977.71100000000001</v>
      </c>
      <c r="D57" s="22">
        <v>651.03700000000003</v>
      </c>
      <c r="E57" s="77">
        <v>-29.1</v>
      </c>
      <c r="F57" s="77">
        <v>6.5</v>
      </c>
      <c r="G57" s="22">
        <v>1670.91</v>
      </c>
      <c r="H57" s="22">
        <v>1570.84</v>
      </c>
      <c r="I57" s="22">
        <v>100.07</v>
      </c>
      <c r="J57" s="79">
        <v>6.4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551</v>
      </c>
      <c r="B59" s="22">
        <v>499.99700000000001</v>
      </c>
      <c r="C59" s="22">
        <v>625.97799999999995</v>
      </c>
      <c r="D59" s="22">
        <v>409.54300000000001</v>
      </c>
      <c r="E59" s="77">
        <v>-20.100000000000001</v>
      </c>
      <c r="F59" s="77">
        <v>22.1</v>
      </c>
      <c r="G59" s="22">
        <v>1125.9749999999999</v>
      </c>
      <c r="H59" s="22">
        <v>1056.115</v>
      </c>
      <c r="I59" s="22">
        <v>69.86</v>
      </c>
      <c r="J59" s="79">
        <v>6.6</v>
      </c>
    </row>
    <row r="60" spans="1:10" s="13" customFormat="1" ht="14.25" customHeight="1" x14ac:dyDescent="0.2">
      <c r="A60" s="60" t="s">
        <v>560</v>
      </c>
      <c r="B60" s="22">
        <v>52.44</v>
      </c>
      <c r="C60" s="22">
        <v>77.899000000000001</v>
      </c>
      <c r="D60" s="22">
        <v>60.298999999999999</v>
      </c>
      <c r="E60" s="77">
        <v>-32.700000000000003</v>
      </c>
      <c r="F60" s="77">
        <v>-13</v>
      </c>
      <c r="G60" s="22">
        <v>130.339</v>
      </c>
      <c r="H60" s="22">
        <v>135.64099999999999</v>
      </c>
      <c r="I60" s="22">
        <v>-5.3019999999999996</v>
      </c>
      <c r="J60" s="79">
        <v>-3.9</v>
      </c>
    </row>
    <row r="61" spans="1:10" s="13" customFormat="1" ht="14.25" customHeight="1" x14ac:dyDescent="0.2">
      <c r="A61" s="17" t="s">
        <v>57</v>
      </c>
      <c r="B61" s="21">
        <v>2045.7429999999999</v>
      </c>
      <c r="C61" s="21">
        <v>2203.2979999999998</v>
      </c>
      <c r="D61" s="21">
        <v>2284.2469999999998</v>
      </c>
      <c r="E61" s="76">
        <v>-7.2</v>
      </c>
      <c r="F61" s="76">
        <v>-10.4</v>
      </c>
      <c r="G61" s="21">
        <v>4249.0410000000002</v>
      </c>
      <c r="H61" s="40">
        <v>4805.607</v>
      </c>
      <c r="I61" s="40">
        <v>-556.56600000000003</v>
      </c>
      <c r="J61" s="78">
        <v>-11.6</v>
      </c>
    </row>
    <row r="62" spans="1:10" s="13" customFormat="1" ht="14.25" customHeight="1" x14ac:dyDescent="0.2">
      <c r="A62" s="18" t="s">
        <v>58</v>
      </c>
      <c r="B62" s="22">
        <v>83.763999999999996</v>
      </c>
      <c r="C62" s="22">
        <v>140.12799999999999</v>
      </c>
      <c r="D62" s="22">
        <v>89.171000000000006</v>
      </c>
      <c r="E62" s="77">
        <v>-40.200000000000003</v>
      </c>
      <c r="F62" s="77">
        <v>-6.1</v>
      </c>
      <c r="G62" s="22">
        <v>223.892</v>
      </c>
      <c r="H62" s="22">
        <v>237.166</v>
      </c>
      <c r="I62" s="22">
        <v>-13.273999999999999</v>
      </c>
      <c r="J62" s="79">
        <v>-5.6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22.928999999999998</v>
      </c>
      <c r="C64" s="22">
        <v>34.262999999999998</v>
      </c>
      <c r="D64" s="22">
        <v>34.531999999999996</v>
      </c>
      <c r="E64" s="77">
        <v>-33.1</v>
      </c>
      <c r="F64" s="77">
        <v>-33.6</v>
      </c>
      <c r="G64" s="22">
        <v>57.192</v>
      </c>
      <c r="H64" s="22">
        <v>63.924999999999997</v>
      </c>
      <c r="I64" s="22">
        <v>-6.7329999999999997</v>
      </c>
      <c r="J64" s="79">
        <v>-10.5</v>
      </c>
    </row>
    <row r="65" spans="1:10" s="13" customFormat="1" ht="14.25" customHeight="1" x14ac:dyDescent="0.2">
      <c r="A65" s="60" t="s">
        <v>561</v>
      </c>
      <c r="B65" s="22">
        <v>19.908999999999999</v>
      </c>
      <c r="C65" s="22">
        <v>18.927</v>
      </c>
      <c r="D65" s="22">
        <v>13.595000000000001</v>
      </c>
      <c r="E65" s="77">
        <v>5.2</v>
      </c>
      <c r="F65" s="77">
        <v>46.4</v>
      </c>
      <c r="G65" s="22">
        <v>38.835999999999999</v>
      </c>
      <c r="H65" s="22">
        <v>33.979999999999997</v>
      </c>
      <c r="I65" s="22">
        <v>4.8559999999999999</v>
      </c>
      <c r="J65" s="79">
        <v>14.3</v>
      </c>
    </row>
    <row r="66" spans="1:10" s="13" customFormat="1" ht="14.25" customHeight="1" x14ac:dyDescent="0.2">
      <c r="A66" s="18" t="s">
        <v>59</v>
      </c>
      <c r="B66" s="22">
        <v>1961.979</v>
      </c>
      <c r="C66" s="22">
        <v>2063.17</v>
      </c>
      <c r="D66" s="22">
        <v>2195.076</v>
      </c>
      <c r="E66" s="77">
        <v>-4.9000000000000004</v>
      </c>
      <c r="F66" s="77">
        <v>-10.6</v>
      </c>
      <c r="G66" s="22">
        <v>4025.1489999999999</v>
      </c>
      <c r="H66" s="22">
        <v>4568.4409999999998</v>
      </c>
      <c r="I66" s="22">
        <v>-543.29200000000003</v>
      </c>
      <c r="J66" s="79">
        <v>-11.9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555</v>
      </c>
      <c r="B68" s="22">
        <v>993.43100000000004</v>
      </c>
      <c r="C68" s="22">
        <v>1098.4659999999999</v>
      </c>
      <c r="D68" s="22">
        <v>1178.1289999999999</v>
      </c>
      <c r="E68" s="77">
        <v>-9.6</v>
      </c>
      <c r="F68" s="77">
        <v>-15.7</v>
      </c>
      <c r="G68" s="22">
        <v>2091.8969999999999</v>
      </c>
      <c r="H68" s="22">
        <v>2457.5830000000001</v>
      </c>
      <c r="I68" s="22">
        <v>-365.68599999999998</v>
      </c>
      <c r="J68" s="79">
        <v>-14.9</v>
      </c>
    </row>
    <row r="69" spans="1:10" s="13" customFormat="1" ht="14.25" customHeight="1" x14ac:dyDescent="0.2">
      <c r="A69" s="60" t="s">
        <v>562</v>
      </c>
      <c r="B69" s="22">
        <v>160.547</v>
      </c>
      <c r="C69" s="22">
        <v>105.46899999999999</v>
      </c>
      <c r="D69" s="22">
        <v>202.95599999999999</v>
      </c>
      <c r="E69" s="77">
        <v>52.2</v>
      </c>
      <c r="F69" s="77">
        <v>-20.9</v>
      </c>
      <c r="G69" s="22">
        <v>266.01600000000002</v>
      </c>
      <c r="H69" s="22">
        <v>416.70699999999999</v>
      </c>
      <c r="I69" s="22">
        <v>-150.691</v>
      </c>
      <c r="J69" s="79">
        <v>-36.200000000000003</v>
      </c>
    </row>
    <row r="70" spans="1:10" s="13" customFormat="1" ht="14.25" customHeight="1" x14ac:dyDescent="0.2">
      <c r="A70" s="60" t="s">
        <v>557</v>
      </c>
      <c r="B70" s="22">
        <v>154.60499999999999</v>
      </c>
      <c r="C70" s="22">
        <v>136.45400000000001</v>
      </c>
      <c r="D70" s="22">
        <v>105.383</v>
      </c>
      <c r="E70" s="77">
        <v>13.3</v>
      </c>
      <c r="F70" s="77">
        <v>46.7</v>
      </c>
      <c r="G70" s="22">
        <v>291.05900000000003</v>
      </c>
      <c r="H70" s="22">
        <v>226.053</v>
      </c>
      <c r="I70" s="22">
        <v>65.006</v>
      </c>
      <c r="J70" s="79">
        <v>28.8</v>
      </c>
    </row>
    <row r="71" spans="1:10" s="13" customFormat="1" ht="14.25" customHeight="1" x14ac:dyDescent="0.2">
      <c r="A71" s="60" t="s">
        <v>558</v>
      </c>
      <c r="B71" s="22">
        <v>143.12100000000001</v>
      </c>
      <c r="C71" s="22">
        <v>169.70500000000001</v>
      </c>
      <c r="D71" s="22">
        <v>122.458</v>
      </c>
      <c r="E71" s="77">
        <v>-15.7</v>
      </c>
      <c r="F71" s="77">
        <v>16.899999999999999</v>
      </c>
      <c r="G71" s="22">
        <v>312.82600000000002</v>
      </c>
      <c r="H71" s="22">
        <v>291.77999999999997</v>
      </c>
      <c r="I71" s="22">
        <v>21.045999999999999</v>
      </c>
      <c r="J71" s="79">
        <v>7.2</v>
      </c>
    </row>
    <row r="72" spans="1:10" s="13" customFormat="1" ht="14.25" customHeight="1" x14ac:dyDescent="0.2">
      <c r="A72" s="60" t="s">
        <v>559</v>
      </c>
      <c r="B72" s="22">
        <v>126.069</v>
      </c>
      <c r="C72" s="22">
        <v>125.376</v>
      </c>
      <c r="D72" s="22">
        <v>159.815</v>
      </c>
      <c r="E72" s="77">
        <v>0.6</v>
      </c>
      <c r="F72" s="77">
        <v>-21.1</v>
      </c>
      <c r="G72" s="22">
        <v>251.44499999999999</v>
      </c>
      <c r="H72" s="22">
        <v>318.85000000000002</v>
      </c>
      <c r="I72" s="22">
        <v>-67.405000000000001</v>
      </c>
      <c r="J72" s="79">
        <v>-21.1</v>
      </c>
    </row>
    <row r="73" spans="1:10" s="13" customFormat="1" ht="14.25" customHeight="1" x14ac:dyDescent="0.2">
      <c r="A73" s="17" t="s">
        <v>60</v>
      </c>
      <c r="B73" s="21">
        <v>210.58</v>
      </c>
      <c r="C73" s="21">
        <v>233.15899999999999</v>
      </c>
      <c r="D73" s="21">
        <v>166.19900000000001</v>
      </c>
      <c r="E73" s="76">
        <v>-9.6999999999999993</v>
      </c>
      <c r="F73" s="76">
        <v>26.7</v>
      </c>
      <c r="G73" s="21">
        <v>443.73899999999998</v>
      </c>
      <c r="H73" s="40">
        <v>281.36099999999999</v>
      </c>
      <c r="I73" s="40">
        <v>162.37799999999999</v>
      </c>
      <c r="J73" s="78">
        <v>57.7</v>
      </c>
    </row>
    <row r="74" spans="1:10" s="13" customFormat="1" ht="14.25" customHeight="1" x14ac:dyDescent="0.2">
      <c r="A74" s="18" t="s">
        <v>61</v>
      </c>
      <c r="B74" s="22">
        <v>198.57900000000001</v>
      </c>
      <c r="C74" s="22">
        <v>233.15899999999999</v>
      </c>
      <c r="D74" s="22">
        <v>153.203</v>
      </c>
      <c r="E74" s="77">
        <v>-14.8</v>
      </c>
      <c r="F74" s="77">
        <v>29.6</v>
      </c>
      <c r="G74" s="22">
        <v>431.738</v>
      </c>
      <c r="H74" s="22">
        <v>251.43899999999999</v>
      </c>
      <c r="I74" s="22">
        <v>180.29900000000001</v>
      </c>
      <c r="J74" s="79">
        <v>71.7</v>
      </c>
    </row>
    <row r="75" spans="1:10" s="13" customFormat="1" ht="14.25" customHeight="1" x14ac:dyDescent="0.2">
      <c r="A75" s="18" t="s">
        <v>62</v>
      </c>
      <c r="B75" s="22">
        <v>12.000999999999999</v>
      </c>
      <c r="C75" s="22" t="s">
        <v>7</v>
      </c>
      <c r="D75" s="22">
        <v>12.996</v>
      </c>
      <c r="E75" s="77" t="s">
        <v>410</v>
      </c>
      <c r="F75" s="77">
        <v>-7.7</v>
      </c>
      <c r="G75" s="22">
        <v>12.000999999999999</v>
      </c>
      <c r="H75" s="22">
        <v>29.922000000000001</v>
      </c>
      <c r="I75" s="22">
        <v>-17.920999999999999</v>
      </c>
      <c r="J75" s="79">
        <v>-59.9</v>
      </c>
    </row>
    <row r="76" spans="1:10" s="13" customFormat="1" ht="14.25" customHeight="1" x14ac:dyDescent="0.2">
      <c r="A76" s="17" t="s">
        <v>63</v>
      </c>
      <c r="B76" s="21">
        <v>27.02</v>
      </c>
      <c r="C76" s="21">
        <v>5.5010000000000003</v>
      </c>
      <c r="D76" s="21">
        <v>94.41</v>
      </c>
      <c r="E76" s="76">
        <v>391.2</v>
      </c>
      <c r="F76" s="76">
        <v>-71.400000000000006</v>
      </c>
      <c r="G76" s="21">
        <v>32.521000000000001</v>
      </c>
      <c r="H76" s="40">
        <v>97.58</v>
      </c>
      <c r="I76" s="40">
        <v>-65.058999999999997</v>
      </c>
      <c r="J76" s="78">
        <v>-66.7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Februar 2017</dc:title>
  <dc:creator>Statistisches Bundesamt</dc:creator>
  <cp:keywords>Güterverkehrsstatistik, Seeschifffahrt, Verkehr, Schifffahrt</cp:keywords>
  <cp:lastModifiedBy>Haas-Helfrich, Daniela (B305)</cp:lastModifiedBy>
  <cp:lastPrinted>2017-06-12T06:10:03Z</cp:lastPrinted>
  <dcterms:created xsi:type="dcterms:W3CDTF">2016-08-24T07:12:32Z</dcterms:created>
  <dcterms:modified xsi:type="dcterms:W3CDTF">2017-06-12T06:11:38Z</dcterms:modified>
</cp:coreProperties>
</file>